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hah\Downloads\"/>
    </mc:Choice>
  </mc:AlternateContent>
  <xr:revisionPtr revIDLastSave="0" documentId="13_ncr:1_{61EF1A6B-3758-402D-98FA-7B93D793EDE9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1) Account Deparment -For Testi" sheetId="1" r:id="rId1"/>
  </sheets>
  <definedNames>
    <definedName name="_xlnm._FilterDatabase" localSheetId="0" hidden="1">'1) Account Deparment -For Testi'!$D$1:$D$1117</definedName>
  </definedNames>
  <calcPr calcId="0"/>
</workbook>
</file>

<file path=xl/sharedStrings.xml><?xml version="1.0" encoding="utf-8"?>
<sst xmlns="http://schemas.openxmlformats.org/spreadsheetml/2006/main" count="25997" uniqueCount="8811">
  <si>
    <t>FirstName</t>
  </si>
  <si>
    <t>MiddleName</t>
  </si>
  <si>
    <t>LastName</t>
  </si>
  <si>
    <t>Email</t>
  </si>
  <si>
    <t>EmployeeCode</t>
  </si>
  <si>
    <t>AlternateEmail</t>
  </si>
  <si>
    <t>PhoneNumber</t>
  </si>
  <si>
    <t>AlternateNumber</t>
  </si>
  <si>
    <t>JobLevelLeaveType</t>
  </si>
  <si>
    <t>EmployeeDepartmentName</t>
  </si>
  <si>
    <t>EmployeeDesignationName</t>
  </si>
  <si>
    <t>EmployeeReportToName</t>
  </si>
  <si>
    <t>RoleName</t>
  </si>
  <si>
    <t>EmployeeCategoryName</t>
  </si>
  <si>
    <t>DateOfBirth</t>
  </si>
  <si>
    <t>Gender</t>
  </si>
  <si>
    <t>MaritalStatus</t>
  </si>
  <si>
    <t>bloodGroup</t>
  </si>
  <si>
    <t>RelationWithEmployee</t>
  </si>
  <si>
    <t>HireDate</t>
  </si>
  <si>
    <t>Designation</t>
  </si>
  <si>
    <t>SalaryType</t>
  </si>
  <si>
    <t>ConfirmationDate</t>
  </si>
  <si>
    <t>TotalPreviousExperience</t>
  </si>
  <si>
    <t>UseDefaultLeaves</t>
  </si>
  <si>
    <t>IsNew</t>
  </si>
  <si>
    <t>IsPF</t>
  </si>
  <si>
    <t>Salary</t>
  </si>
  <si>
    <t>Basic</t>
  </si>
  <si>
    <t>HRAllowances</t>
  </si>
  <si>
    <t>Bonus</t>
  </si>
  <si>
    <t>Gratuity</t>
  </si>
  <si>
    <t>PF</t>
  </si>
  <si>
    <t>ESI</t>
  </si>
  <si>
    <t>PT</t>
  </si>
  <si>
    <t>SiteName</t>
  </si>
  <si>
    <t>Bond</t>
  </si>
  <si>
    <t>PreviousDateOfJoiningInGDR</t>
  </si>
  <si>
    <t>PreviousDateOfLeavingInGDR</t>
  </si>
  <si>
    <t>GRPHead</t>
  </si>
  <si>
    <t>SerialNumber</t>
  </si>
  <si>
    <t>DateOfJoining</t>
  </si>
  <si>
    <t>Age</t>
  </si>
  <si>
    <t>GrossSalary</t>
  </si>
  <si>
    <t>TotalSIWider</t>
  </si>
  <si>
    <t>Comprehensive</t>
  </si>
  <si>
    <t>Risk</t>
  </si>
  <si>
    <t>UserAddressLine1</t>
  </si>
  <si>
    <t>UserAddressLine2</t>
  </si>
  <si>
    <t>UserCity</t>
  </si>
  <si>
    <t>UserCountry</t>
  </si>
  <si>
    <t>UserState</t>
  </si>
  <si>
    <t>UserAddressPinCode</t>
  </si>
  <si>
    <t>MailingAddressLine1</t>
  </si>
  <si>
    <t>MailingAddressLine2</t>
  </si>
  <si>
    <t>MailingCity</t>
  </si>
  <si>
    <t>MailingCountry</t>
  </si>
  <si>
    <t>MailingState</t>
  </si>
  <si>
    <t>MailingAddressPinCode</t>
  </si>
  <si>
    <t>UID</t>
  </si>
  <si>
    <t>BankAccountNumber</t>
  </si>
  <si>
    <t>BankName</t>
  </si>
  <si>
    <t>Vadodara</t>
  </si>
  <si>
    <t>IFSC</t>
  </si>
  <si>
    <t>AccountHolderName</t>
  </si>
  <si>
    <t>PAN</t>
  </si>
  <si>
    <t>ProvidentFundNumber</t>
  </si>
  <si>
    <t>EmployeeStateInsuranceNumber</t>
  </si>
  <si>
    <t>BiometricCode</t>
  </si>
  <si>
    <t>EducationType</t>
  </si>
  <si>
    <t>EducationPassingYear</t>
  </si>
  <si>
    <t>EducationDegreeCertificateDate</t>
  </si>
  <si>
    <t>EducationUniversity</t>
  </si>
  <si>
    <t>EducationGrade</t>
  </si>
  <si>
    <t>RelationshipName</t>
  </si>
  <si>
    <t>RelationshipEmail</t>
  </si>
  <si>
    <t>RelationshipPhoneNumber</t>
  </si>
  <si>
    <t>PrivilegeLeave</t>
  </si>
  <si>
    <t>SickLeave</t>
  </si>
  <si>
    <t>Casualeave</t>
  </si>
  <si>
    <t>Maternityeave</t>
  </si>
  <si>
    <t>Bereavementeave</t>
  </si>
  <si>
    <t>Compensatoryeave</t>
  </si>
  <si>
    <t>SpecialLeave</t>
  </si>
  <si>
    <t>ReportToEmployeeNumber</t>
  </si>
  <si>
    <t>AKSHITA</t>
  </si>
  <si>
    <t>RAJESHBHAI</t>
  </si>
  <si>
    <t>SHINDE</t>
  </si>
  <si>
    <t>AKSHITASHINDE820@GMAIL.COM</t>
  </si>
  <si>
    <t>ACCOUNTS</t>
  </si>
  <si>
    <t>ACCOUNTANT</t>
  </si>
  <si>
    <t>Employee</t>
  </si>
  <si>
    <t>Full-Time</t>
  </si>
  <si>
    <t>FEMALE</t>
  </si>
  <si>
    <t>UNMARRIED</t>
  </si>
  <si>
    <t>15-05-2023</t>
  </si>
  <si>
    <t>OnRoll</t>
  </si>
  <si>
    <t>D 404 SHRI HARI RESIDENCY OPP PRATHAM</t>
  </si>
  <si>
    <t>PARADISE TARSALI VADODARA</t>
  </si>
  <si>
    <t>VADODARA</t>
  </si>
  <si>
    <t>INDIA</t>
  </si>
  <si>
    <t>GUJARAT</t>
  </si>
  <si>
    <t xml:space="preserve">HDFC BANK </t>
  </si>
  <si>
    <t>HDFC0005367</t>
  </si>
  <si>
    <t>GNDPS4020Q</t>
  </si>
  <si>
    <t>MCOM</t>
  </si>
  <si>
    <t>AMIT</t>
  </si>
  <si>
    <t>PARSHOTTAM</t>
  </si>
  <si>
    <t>PATEL</t>
  </si>
  <si>
    <t>amit2016.app@gmail.com</t>
  </si>
  <si>
    <t>MANAGER ACCOUNTS</t>
  </si>
  <si>
    <t>MALE</t>
  </si>
  <si>
    <t>MARRIED</t>
  </si>
  <si>
    <t>14-04-2011</t>
  </si>
  <si>
    <t>H-23,OM RESIDENCY,NEAR-DWARKA NAGRI,B/H RELIANCE FRESH,WAGHODIYA</t>
  </si>
  <si>
    <t>AJWA RING ROAD,Nr.VRUNDAVAN CHAR RASTA,VADODARA.</t>
  </si>
  <si>
    <t>HDFC BANK</t>
  </si>
  <si>
    <t>HDFC0000416</t>
  </si>
  <si>
    <t>AVCPP1196R</t>
  </si>
  <si>
    <t>B.COM</t>
  </si>
  <si>
    <t>AVI KUMAR</t>
  </si>
  <si>
    <t>RAKESH BHAI</t>
  </si>
  <si>
    <t>PATELALVISHO@GMAIL.COM</t>
  </si>
  <si>
    <t>ACCOUNTS EXECUTIVE RECOVERY</t>
  </si>
  <si>
    <t>B+</t>
  </si>
  <si>
    <t>22-08-2022</t>
  </si>
  <si>
    <t>AT-VANDHA, PO-CHALAMALI, TA-BODELI,</t>
  </si>
  <si>
    <t xml:space="preserve">DI-CHHOTA-UDEPUR, </t>
  </si>
  <si>
    <t>CHHOTA-UDEPUR</t>
  </si>
  <si>
    <t>HDFC0000033</t>
  </si>
  <si>
    <t>EMTPP6477B</t>
  </si>
  <si>
    <t>ITI</t>
  </si>
  <si>
    <t>BHAUMIL</t>
  </si>
  <si>
    <t>KIRITKUMAR</t>
  </si>
  <si>
    <t>SHAH</t>
  </si>
  <si>
    <t>BHAUMIL.SHAH9956@GMAIL.COM</t>
  </si>
  <si>
    <t>19-12-2022</t>
  </si>
  <si>
    <t>D-12, MADHUVAN SOCIETY, BEHIND BAPOD POLICE STATION</t>
  </si>
  <si>
    <t xml:space="preserve"> AJWA WAGHODIA RING ROAD VADODARA</t>
  </si>
  <si>
    <t>7865 7363 5818</t>
  </si>
  <si>
    <t>STATE BANK OF INDIA</t>
  </si>
  <si>
    <t>SBIN001145</t>
  </si>
  <si>
    <t>DTMPS7744P</t>
  </si>
  <si>
    <t>P.G.D.E.I.M.</t>
  </si>
  <si>
    <t>BHAVESH</t>
  </si>
  <si>
    <t>RAMANBHAI</t>
  </si>
  <si>
    <t>SANIYADI</t>
  </si>
  <si>
    <t>SANIYADIBHAVESH@GMAIL.COM</t>
  </si>
  <si>
    <t>25-04-1981</t>
  </si>
  <si>
    <t>16-01-2023</t>
  </si>
  <si>
    <t>E/5 ARADHNA SOCITY  NR NEW SAMARAOD</t>
  </si>
  <si>
    <t>NIZAMPURA,VADODARA ,</t>
  </si>
  <si>
    <t>FBYPS3713L</t>
  </si>
  <si>
    <t>DHIRENDRA</t>
  </si>
  <si>
    <t>AVINESH KUMAR</t>
  </si>
  <si>
    <t>TRIPATHI</t>
  </si>
  <si>
    <t>dheeru_00tripathi@rediffmail.com</t>
  </si>
  <si>
    <t>ACCOUNTS ASSISTANT</t>
  </si>
  <si>
    <t>AB+</t>
  </si>
  <si>
    <t>21-11-2019</t>
  </si>
  <si>
    <t xml:space="preserve">D-403,ESHANYA SHANTIGRAM </t>
  </si>
  <si>
    <t xml:space="preserve"> OPP.-ESHANYA FLORENZA,UNDERA</t>
  </si>
  <si>
    <t>6043 9512 5852</t>
  </si>
  <si>
    <t>ANVPT7301D</t>
  </si>
  <si>
    <t>M.COM</t>
  </si>
  <si>
    <t>HIREN</t>
  </si>
  <si>
    <t>PANKAJ</t>
  </si>
  <si>
    <t>DAVE</t>
  </si>
  <si>
    <t>cahirenpdave@gmail.com</t>
  </si>
  <si>
    <t>AGM ACCOUNTS</t>
  </si>
  <si>
    <t>Consultant</t>
  </si>
  <si>
    <t>ANIL PARK-3 KARELIBAUG</t>
  </si>
  <si>
    <t>V.I.P ROAD VADODARA</t>
  </si>
  <si>
    <t>ICIC BANK  LTD</t>
  </si>
  <si>
    <t>ICIC0000855</t>
  </si>
  <si>
    <t>BEEPD4888J</t>
  </si>
  <si>
    <t>C.A</t>
  </si>
  <si>
    <t>JAYDEEP</t>
  </si>
  <si>
    <t>ASHVINKUMAR</t>
  </si>
  <si>
    <t>SHASTRI</t>
  </si>
  <si>
    <t>jay18086@gmail.com</t>
  </si>
  <si>
    <t>18-08-1986</t>
  </si>
  <si>
    <t>A+</t>
  </si>
  <si>
    <t>24/722,SATYAM APPT,</t>
  </si>
  <si>
    <t>OPP. ITI, REFOMERY ROAD,GORWA</t>
  </si>
  <si>
    <t>BRKPS6203F</t>
  </si>
  <si>
    <t>KRUSHNA</t>
  </si>
  <si>
    <t>JIGNESHBHAI</t>
  </si>
  <si>
    <t>GANDHI</t>
  </si>
  <si>
    <t>GANDHI7679@GMAIL.COM</t>
  </si>
  <si>
    <t>29-08-1997</t>
  </si>
  <si>
    <t>O+</t>
  </si>
  <si>
    <t xml:space="preserve">367 VISHAVAGA RAMJI MANDIR PASE </t>
  </si>
  <si>
    <t>RAJPIPLA, NARMADA ,GUJARAT</t>
  </si>
  <si>
    <t>NARMADA</t>
  </si>
  <si>
    <t>HDFC0004689</t>
  </si>
  <si>
    <t>CKQPG6133G</t>
  </si>
  <si>
    <t>KUSH</t>
  </si>
  <si>
    <t>KUSHP5339@GMAIL.COM</t>
  </si>
  <si>
    <t>20-11-2024</t>
  </si>
  <si>
    <t>MOTA HABIPURA, VADODARA 391110</t>
  </si>
  <si>
    <t>-</t>
  </si>
  <si>
    <t>MANOJ</t>
  </si>
  <si>
    <t>DAHYABHAI</t>
  </si>
  <si>
    <t>SOLANKI</t>
  </si>
  <si>
    <t>manoj97solanki@gmail.com</t>
  </si>
  <si>
    <t>22-11-1989</t>
  </si>
  <si>
    <t>19-08-2023</t>
  </si>
  <si>
    <t>154,EKTA NAGAR,B/H SAMTA FLAT</t>
  </si>
  <si>
    <t>Nr.BALAJI NAGAR,LAXMIPURA ROAD,GORWA,VADODARA</t>
  </si>
  <si>
    <t xml:space="preserve"> HDFC BANK </t>
  </si>
  <si>
    <t>DKBPS1165Q</t>
  </si>
  <si>
    <t>H.S.C</t>
  </si>
  <si>
    <t>MITUL</t>
  </si>
  <si>
    <t>RAJNIKANT</t>
  </si>
  <si>
    <t>RANA</t>
  </si>
  <si>
    <t>mitul3435rana@gmail.com</t>
  </si>
  <si>
    <t>16-11-1995</t>
  </si>
  <si>
    <t xml:space="preserve">C/19 AKSHARADHAM SOCIETY, NEAR DHAVAL NURSING HOME </t>
  </si>
  <si>
    <t>HARNI  WARASIYA RING ROAD ,VADODARA KARELIBAUG VADODARA</t>
  </si>
  <si>
    <t>BSWPR1956F</t>
  </si>
  <si>
    <t>MUKESH</t>
  </si>
  <si>
    <t>LAXMICHAND</t>
  </si>
  <si>
    <t>RAHUJA</t>
  </si>
  <si>
    <t>mlrahuja2@gmail.com</t>
  </si>
  <si>
    <t>SR. ACCOUNTANT</t>
  </si>
  <si>
    <t xml:space="preserve">A/2/20, Saraswati Tower, Amarshradha Flats, </t>
  </si>
  <si>
    <t xml:space="preserve">Tarsali, Danteshwar Ring Road, Vadodara </t>
  </si>
  <si>
    <t>AMAPR5412R</t>
  </si>
  <si>
    <t>NANDKISHOR</t>
  </si>
  <si>
    <t>SURESHCHANDRA</t>
  </si>
  <si>
    <t>JOSHI</t>
  </si>
  <si>
    <t>nand_pratham@rediffmail.com</t>
  </si>
  <si>
    <t>29-01-1973</t>
  </si>
  <si>
    <t>F/208, Gunatit Residency,</t>
  </si>
  <si>
    <t>Opp., Gayatri School, Gotri, Vadodara</t>
  </si>
  <si>
    <t>AIXPJ7595E</t>
  </si>
  <si>
    <t>NARENDRA</t>
  </si>
  <si>
    <t>CHANDANSINH</t>
  </si>
  <si>
    <t>CHAUHAN</t>
  </si>
  <si>
    <t>narendrachauhan36457@gmail.com</t>
  </si>
  <si>
    <t>25-07-2005</t>
  </si>
  <si>
    <t>46,NARAYAN NAGAR SOCIETY</t>
  </si>
  <si>
    <t>Nr.BAPUNAGAR,GORWA</t>
  </si>
  <si>
    <t>AKKPC4911G</t>
  </si>
  <si>
    <t>POONAM</t>
  </si>
  <si>
    <t>poon6881@gmail.com</t>
  </si>
  <si>
    <t>17-05-2012</t>
  </si>
  <si>
    <t>BDKPC1336F</t>
  </si>
  <si>
    <t>M.A</t>
  </si>
  <si>
    <t>RAHUL</t>
  </si>
  <si>
    <t>ARVINDBHAI</t>
  </si>
  <si>
    <t>GORI</t>
  </si>
  <si>
    <t>GORIRAHUL20@GMAIL.COM</t>
  </si>
  <si>
    <t>OFFICE ASSISTANT</t>
  </si>
  <si>
    <t>20-12-2003</t>
  </si>
  <si>
    <t>17-08-2024</t>
  </si>
  <si>
    <t xml:space="preserve">PODA FALYU, ENDRA, </t>
  </si>
  <si>
    <t>MAHISAGAR, GUJARAT</t>
  </si>
  <si>
    <t>MAHISAGAR</t>
  </si>
  <si>
    <t>SONALI</t>
  </si>
  <si>
    <t>SATISHBHAI</t>
  </si>
  <si>
    <t>KHARVA</t>
  </si>
  <si>
    <t>KHARVAS959@GMAIL.COM</t>
  </si>
  <si>
    <t>22-04-1999</t>
  </si>
  <si>
    <t xml:space="preserve">PERDESI FALIYA KHARVAVAD </t>
  </si>
  <si>
    <t>BARANPURA VADODARA</t>
  </si>
  <si>
    <t>QWGPS0038N</t>
  </si>
  <si>
    <t>VAIBHAVI</t>
  </si>
  <si>
    <t>MAHENDRA</t>
  </si>
  <si>
    <t>PANDYA</t>
  </si>
  <si>
    <t>PANDYAVAIBHAVI555@GMAIL.COM</t>
  </si>
  <si>
    <t>MODINI CHALI, NEAR YOGESHWAR WADI</t>
  </si>
  <si>
    <t>BHUTDIZAMPA, VADODARA,GUJARAT</t>
  </si>
  <si>
    <t>DMHPP2108E</t>
  </si>
  <si>
    <t>AJAY</t>
  </si>
  <si>
    <t>JIVANBHAI</t>
  </si>
  <si>
    <t>ajaysolanki3777@gmail.com</t>
  </si>
  <si>
    <t>NAVSARI</t>
  </si>
  <si>
    <t>DRIVER</t>
  </si>
  <si>
    <t>Employees</t>
  </si>
  <si>
    <t>Unmarried</t>
  </si>
  <si>
    <t>APositive</t>
  </si>
  <si>
    <t>301,DHUSHMESHWAR APPT</t>
  </si>
  <si>
    <t>VATCHHA STREET, MOCHIWAD GATE</t>
  </si>
  <si>
    <t>JRWPD9435G</t>
  </si>
  <si>
    <t>9 PASS</t>
  </si>
  <si>
    <t>ANKURKUMAR</t>
  </si>
  <si>
    <t>JITUBHAI</t>
  </si>
  <si>
    <t>patelankur5267@gmail.com</t>
  </si>
  <si>
    <t>JUNIOR ENGINEER</t>
  </si>
  <si>
    <t>18-02-2020</t>
  </si>
  <si>
    <t>NANI DEVSAR, BEHIND GUJ CHEM FACTORY</t>
  </si>
  <si>
    <t>DEVSAR</t>
  </si>
  <si>
    <t xml:space="preserve"> BILIMORA- </t>
  </si>
  <si>
    <t>EJWPP7614A</t>
  </si>
  <si>
    <t>B.E.(CIVIL)</t>
  </si>
  <si>
    <t>BHIKHUBHAI</t>
  </si>
  <si>
    <t>BACHUBHAI</t>
  </si>
  <si>
    <t>HALPATI</t>
  </si>
  <si>
    <t>HALPATIBHIKHU11@GMAIL.COM</t>
  </si>
  <si>
    <t>TECHNICIAN</t>
  </si>
  <si>
    <t>Married</t>
  </si>
  <si>
    <t>2751 BANGALA FALIA RUPAN TALAV BUS STOP AT AAT NAVASARI GUJARAT-396403</t>
  </si>
  <si>
    <t xml:space="preserve">RUPAN TALAV BUS STOP AT AAT </t>
  </si>
  <si>
    <t>NAVASARI -</t>
  </si>
  <si>
    <t>BCEPH2429B</t>
  </si>
  <si>
    <t>BIPIN</t>
  </si>
  <si>
    <t>RAMANLAL</t>
  </si>
  <si>
    <t>bipin2399@gmail.com</t>
  </si>
  <si>
    <t>ASSISTANT TECHNICIAN</t>
  </si>
  <si>
    <t xml:space="preserve">MOTAFALIYA REOO </t>
  </si>
  <si>
    <t>VILLAGE,TA-JALALPORE,DIST-</t>
  </si>
  <si>
    <t>BTCPP5235L</t>
  </si>
  <si>
    <t xml:space="preserve">DHRUV </t>
  </si>
  <si>
    <t>HASHMUKHBHAI</t>
  </si>
  <si>
    <t>DHRUVPATEL3647@GMAIL.COM</t>
  </si>
  <si>
    <t>ENGINEER</t>
  </si>
  <si>
    <t>21-11-2022</t>
  </si>
  <si>
    <t xml:space="preserve"> MOKHA FALIA,</t>
  </si>
  <si>
    <t xml:space="preserve"> CHIKHILI, VANKAL,  </t>
  </si>
  <si>
    <t>DOOPP7357J</t>
  </si>
  <si>
    <t>B.E IN CIVIL</t>
  </si>
  <si>
    <t>GITA</t>
  </si>
  <si>
    <t>SANTOSHBHAI</t>
  </si>
  <si>
    <t>PATIL</t>
  </si>
  <si>
    <t>GEETUPATIL24@GMAIL.COM</t>
  </si>
  <si>
    <t>15-04-2024</t>
  </si>
  <si>
    <t xml:space="preserve">GALI NO-3 SURY NAGAR </t>
  </si>
  <si>
    <t>VIJALPORE NAVASARI</t>
  </si>
  <si>
    <t>HWMPP0809M</t>
  </si>
  <si>
    <t>HENIL</t>
  </si>
  <si>
    <t>MEHUL KUMAR</t>
  </si>
  <si>
    <t>DHIMMER</t>
  </si>
  <si>
    <t>henil@gmail.com</t>
  </si>
  <si>
    <t>Apprentice</t>
  </si>
  <si>
    <t>JENISH</t>
  </si>
  <si>
    <t>DINESHBHAI</t>
  </si>
  <si>
    <t>jenishhalpati@gmail.com</t>
  </si>
  <si>
    <t>LAB TECHNICIAN</t>
  </si>
  <si>
    <t>bangla feliYar,</t>
  </si>
  <si>
    <t>1 Aat Jalalpore Navsari</t>
  </si>
  <si>
    <t>BRSPH4789R</t>
  </si>
  <si>
    <t>JIGAR</t>
  </si>
  <si>
    <t>KISHOR</t>
  </si>
  <si>
    <t>j.k.infra@live.in</t>
  </si>
  <si>
    <t>BRANCH MANAGER</t>
  </si>
  <si>
    <t>Manager</t>
  </si>
  <si>
    <t>A 203,CITY SQUARE,</t>
  </si>
  <si>
    <t xml:space="preserve">NAVSARI,LUNCIKUI </t>
  </si>
  <si>
    <t>AIGPJ5680F</t>
  </si>
  <si>
    <t>B.TECH</t>
  </si>
  <si>
    <t>KAMLESH</t>
  </si>
  <si>
    <t>PARBHUBHAI</t>
  </si>
  <si>
    <t>kamlesh.patel2637@gmail.com</t>
  </si>
  <si>
    <t>PEON</t>
  </si>
  <si>
    <t>VACHLISHERI,EROO,</t>
  </si>
  <si>
    <t>TAL-JALALPARE,DIS-NAVSARI</t>
  </si>
  <si>
    <t>AXJPP6622R</t>
  </si>
  <si>
    <t>7TH PASS</t>
  </si>
  <si>
    <t>MAHESHWARI</t>
  </si>
  <si>
    <t>pmahi0455@gmail.com</t>
  </si>
  <si>
    <t>20-08-2018</t>
  </si>
  <si>
    <t xml:space="preserve">TAL. GANDEVI VIL KALIYARI, </t>
  </si>
  <si>
    <t>TORAGAN,  DIST. NAVSARI</t>
  </si>
  <si>
    <t>DCKPP5730D</t>
  </si>
  <si>
    <t>DIPLOMA (CIVIL)</t>
  </si>
  <si>
    <t>MAYUR</t>
  </si>
  <si>
    <t>BIPINBHAI</t>
  </si>
  <si>
    <t>PATELMAYUR61@GMAIL.COM</t>
  </si>
  <si>
    <t xml:space="preserve">MOTA FALIYA AAT ROAD </t>
  </si>
  <si>
    <t xml:space="preserve">KRUSHI KEMPAS EROO </t>
  </si>
  <si>
    <t>DACPP4546P</t>
  </si>
  <si>
    <t>B.E CIVIL</t>
  </si>
  <si>
    <t>NIRMIT</t>
  </si>
  <si>
    <t>JITENDRABHAI</t>
  </si>
  <si>
    <t>nirmitj2018@gmail.com</t>
  </si>
  <si>
    <t>TORANGAM(KALIYAR)</t>
  </si>
  <si>
    <t>TAL-GANDEVI, DIST-NAVSARI</t>
  </si>
  <si>
    <t>IQXPP5432E</t>
  </si>
  <si>
    <t>ITI COPA</t>
  </si>
  <si>
    <t>PRATIK</t>
  </si>
  <si>
    <t>BHARATBHAI</t>
  </si>
  <si>
    <t>MAISURIYA</t>
  </si>
  <si>
    <t>prtk2482@gmail.com</t>
  </si>
  <si>
    <t>AT. PO. MUNSAD,</t>
  </si>
  <si>
    <t>PADAR FALIYA,NAVSARI-</t>
  </si>
  <si>
    <t>DHZPM7182J</t>
  </si>
  <si>
    <t>DIPLOMA(CIVIL)</t>
  </si>
  <si>
    <t>TRUPTI</t>
  </si>
  <si>
    <t>PRADIPBHAI</t>
  </si>
  <si>
    <t>pateltrupti1997@gmail.com</t>
  </si>
  <si>
    <t>UTALA FALIYU, KHARSAD</t>
  </si>
  <si>
    <t>DNMPP8723H</t>
  </si>
  <si>
    <t>ABHISHEK</t>
  </si>
  <si>
    <t>UMAKANT</t>
  </si>
  <si>
    <t>MISHRA</t>
  </si>
  <si>
    <t>SHUBH.15SEP@GMAIL.COM</t>
  </si>
  <si>
    <t>DESIGN BRIDGE</t>
  </si>
  <si>
    <t>COMPUTER OPERATOR</t>
  </si>
  <si>
    <t>FULL TIME</t>
  </si>
  <si>
    <t>15-09-1997</t>
  </si>
  <si>
    <t>15-01-2025</t>
  </si>
  <si>
    <t>ON ROLL</t>
  </si>
  <si>
    <t xml:space="preserve">886, DAROGBAGH, CIVIL LINE, </t>
  </si>
  <si>
    <t xml:space="preserve">UNNAO, UTTAR PRADESH </t>
  </si>
  <si>
    <t>UNNAO</t>
  </si>
  <si>
    <t xml:space="preserve">UTTAR PRADESH </t>
  </si>
  <si>
    <t>BANK OF INDIA</t>
  </si>
  <si>
    <t>BKID00007314</t>
  </si>
  <si>
    <t>FECPM4975M</t>
  </si>
  <si>
    <t>ANKIT</t>
  </si>
  <si>
    <t>DHANVANTLAL</t>
  </si>
  <si>
    <t>ankitshah4242@gmail.com</t>
  </si>
  <si>
    <t>SR. DRAFTSMAN</t>
  </si>
  <si>
    <t>28-07-1986</t>
  </si>
  <si>
    <t>401, RUDRAKSH RESIDENCY,NEAR BAPOD TALAV</t>
  </si>
  <si>
    <t>WAGHODIA ROAD, VADODARA</t>
  </si>
  <si>
    <t>O P ROAD</t>
  </si>
  <si>
    <t>EMYPS5481P</t>
  </si>
  <si>
    <t>DCE</t>
  </si>
  <si>
    <t>ARJUN</t>
  </si>
  <si>
    <t>MAHESH</t>
  </si>
  <si>
    <t>CHHAIYA</t>
  </si>
  <si>
    <t>arjunchhaiya0512@mail.com</t>
  </si>
  <si>
    <t>Liasoning Officer</t>
  </si>
  <si>
    <t>26-07-2000</t>
  </si>
  <si>
    <t>BPostitive</t>
  </si>
  <si>
    <t xml:space="preserve">BLOCK NO 38 "YADUNANDAN" </t>
  </si>
  <si>
    <t>KHAMDHROL ROAD JUNAGADH</t>
  </si>
  <si>
    <t>JUNAGADH</t>
  </si>
  <si>
    <t>BANK OF BARODA</t>
  </si>
  <si>
    <t>BARB0COLJUN</t>
  </si>
  <si>
    <t>IFFPM4205F</t>
  </si>
  <si>
    <t>ASEEF</t>
  </si>
  <si>
    <t>HAIDARALI</t>
  </si>
  <si>
    <t>SHEIKH</t>
  </si>
  <si>
    <t>aseef.sheikh@gmail.com</t>
  </si>
  <si>
    <t>DGM DESIGN</t>
  </si>
  <si>
    <t>15-07-1986</t>
  </si>
  <si>
    <t>CONSULTANT</t>
  </si>
  <si>
    <t xml:space="preserve">C/0 SUPREME PROVISION STORE,NAVAYARD </t>
  </si>
  <si>
    <t>CHANNI ROAD VADODARA</t>
  </si>
  <si>
    <t>BKIPS7766Q</t>
  </si>
  <si>
    <t>DIPLOMA IN CIVIL</t>
  </si>
  <si>
    <t>AYUSHI</t>
  </si>
  <si>
    <t>VISHNU</t>
  </si>
  <si>
    <t>DESAI</t>
  </si>
  <si>
    <t>ayushidesai8125@gmail.com</t>
  </si>
  <si>
    <t>STRUCTURE ENGINEER</t>
  </si>
  <si>
    <t>19-05-2025</t>
  </si>
  <si>
    <t xml:space="preserve">C/1,MANAVMANDIR SOCIETY, </t>
  </si>
  <si>
    <t>CIVIL HOSPITAL ROAD, NADIAD</t>
  </si>
  <si>
    <t>NADIAD</t>
  </si>
  <si>
    <t>CANARA BANK</t>
  </si>
  <si>
    <t>CNRB0017110</t>
  </si>
  <si>
    <t>FYNPD5860D</t>
  </si>
  <si>
    <t>BHAGYASHREE</t>
  </si>
  <si>
    <t>VILASBHAI</t>
  </si>
  <si>
    <t>MISTRI</t>
  </si>
  <si>
    <t>MBHAGYASHREE465@GMAIL.COM</t>
  </si>
  <si>
    <t>DRAFTSMAN</t>
  </si>
  <si>
    <t>19-10-2004</t>
  </si>
  <si>
    <t>ABPositive</t>
  </si>
  <si>
    <t>18/1, PANCHESWAR NAGAR , COTAR TALWADI</t>
  </si>
  <si>
    <t>VADODARA, PO: MANJALPUR , DIST : VADODARA</t>
  </si>
  <si>
    <t>BIDC GORWA ROAD</t>
  </si>
  <si>
    <t>HYXPB6512E</t>
  </si>
  <si>
    <t>DHANJIBHAI</t>
  </si>
  <si>
    <t>GOHIL</t>
  </si>
  <si>
    <t>GOHILBHAVESH79@GMAIL.COM</t>
  </si>
  <si>
    <t>DESIGN ENGINEER</t>
  </si>
  <si>
    <t>113,NASIB SOCIETY,BEIND RAILWAY STATION</t>
  </si>
  <si>
    <t>DHANDHUKA,AHMEDABAD,GUJARAT</t>
  </si>
  <si>
    <t>AHEMEDABAD</t>
  </si>
  <si>
    <t>106, VINAYAK PARADISE, NEAR VOLTAMP INDUSTRIES</t>
  </si>
  <si>
    <t>OPP SHANTINIKETAN SCHOOL, MANEJA</t>
  </si>
  <si>
    <t>R C DUTT ROAD</t>
  </si>
  <si>
    <t>BTJPG4667C</t>
  </si>
  <si>
    <t>M.E STRUCTURE</t>
  </si>
  <si>
    <t>HASMUKHBHAI</t>
  </si>
  <si>
    <t>BHAVESHPATEL3604@GMAIL.COM</t>
  </si>
  <si>
    <t>29-11-2000</t>
  </si>
  <si>
    <t>21-10-2024</t>
  </si>
  <si>
    <t>PATEL FALIYU, ANIYAD, TALUKO : SAHERA</t>
  </si>
  <si>
    <t>DIST: PANCHAMAHALS</t>
  </si>
  <si>
    <t>PANCHAMAHALS</t>
  </si>
  <si>
    <t>D1 - 404, KANHA LANDMARK, NEAR AJWA CHOKDI,</t>
  </si>
  <si>
    <t xml:space="preserve"> AJWA ROAD, VADODARA, </t>
  </si>
  <si>
    <t>HDFC BANK LTD</t>
  </si>
  <si>
    <t>GODHRA - GUJARAT</t>
  </si>
  <si>
    <t>HDFC0009662</t>
  </si>
  <si>
    <t>BCLPH0702G</t>
  </si>
  <si>
    <t>B.TECH CIVIL</t>
  </si>
  <si>
    <t>BHAVINI</t>
  </si>
  <si>
    <t>SUBHASHBHAI</t>
  </si>
  <si>
    <t>PAWAR</t>
  </si>
  <si>
    <t>BHAVINI.CIVIL2018@GMAIL.COM</t>
  </si>
  <si>
    <t>BRIDGE DESIGN ENGINEER</t>
  </si>
  <si>
    <t xml:space="preserve">AT: GHODI , TA:WAGHAI </t>
  </si>
  <si>
    <t>DIST: DANG PO: SAROVAR ,</t>
  </si>
  <si>
    <t>SAROVAR</t>
  </si>
  <si>
    <t>AHWA</t>
  </si>
  <si>
    <t>BARB0AHWAXX</t>
  </si>
  <si>
    <t>FHDPP6157F</t>
  </si>
  <si>
    <t>M.E. STR.</t>
  </si>
  <si>
    <t>BHAVINSINH</t>
  </si>
  <si>
    <t>JITENDRASINH</t>
  </si>
  <si>
    <t>bhavinsolanki55@gmail.com</t>
  </si>
  <si>
    <t>22-11-1998</t>
  </si>
  <si>
    <t>14-05-2024</t>
  </si>
  <si>
    <t xml:space="preserve">B - 314 , OMKAR COMLEX, OPP FADNISH ROAD , </t>
  </si>
  <si>
    <t xml:space="preserve">WADI RANGMAHAL VADODARA - </t>
  </si>
  <si>
    <t>8252 9833 2171</t>
  </si>
  <si>
    <t>HGHPS69995</t>
  </si>
  <si>
    <t>DAXIT</t>
  </si>
  <si>
    <t>DINESH</t>
  </si>
  <si>
    <t>BARIA</t>
  </si>
  <si>
    <t>daxitbaria@gmail.com</t>
  </si>
  <si>
    <t>GRADUATE ENGINEER TRAINEE</t>
  </si>
  <si>
    <t>16-08-2003</t>
  </si>
  <si>
    <t>OPositive</t>
  </si>
  <si>
    <t xml:space="preserve">B-5/203, SUN CLASSIC FLAT, OPP. TIRTHAK BUNGLOWS, </t>
  </si>
  <si>
    <t>WAGHODIA-DABHOI RING ROAD VADODARA</t>
  </si>
  <si>
    <t>HARNI, VADODARA</t>
  </si>
  <si>
    <t>BARB0HARNIX</t>
  </si>
  <si>
    <t>KENPD3576R</t>
  </si>
  <si>
    <t>DEEKSHA</t>
  </si>
  <si>
    <t>BRIJ KUMAR</t>
  </si>
  <si>
    <t>SINGH</t>
  </si>
  <si>
    <t>DEEKSHASB0321@GMAIL.COM</t>
  </si>
  <si>
    <t>26-06-2024</t>
  </si>
  <si>
    <t>WARD NO 1 MANGAWAN ROAD NEAR POND VILLAGE NEBUHA POST BADI HARDI</t>
  </si>
  <si>
    <t xml:space="preserve"> TEHSIL SIRMOUR DISTRICT REWA MADHYA PRADESH</t>
  </si>
  <si>
    <t xml:space="preserve"> REWA </t>
  </si>
  <si>
    <t>MADHYA PRADESH</t>
  </si>
  <si>
    <t xml:space="preserve">DANTESHWAR , HARIOM NAGAR </t>
  </si>
  <si>
    <t xml:space="preserve">VADODARA, GUJARAT </t>
  </si>
  <si>
    <t>KIFPS9430B</t>
  </si>
  <si>
    <t>B.E. IN CIVIL</t>
  </si>
  <si>
    <t>DEVANG</t>
  </si>
  <si>
    <t>BHATT</t>
  </si>
  <si>
    <t>DGM - DPR PROJECTS</t>
  </si>
  <si>
    <t>DHARA</t>
  </si>
  <si>
    <t>NIKET</t>
  </si>
  <si>
    <t>DHARASHAH9024@YAHOO.COM</t>
  </si>
  <si>
    <t>CIVIL ENGINEER</t>
  </si>
  <si>
    <t>24-10-1990</t>
  </si>
  <si>
    <t xml:space="preserve">10, PERSON SOCIETY, NEAR GANESH SOCIETY, </t>
  </si>
  <si>
    <t>R.V. DESAI ROAD, VADODARA</t>
  </si>
  <si>
    <t>FDDPS5666B</t>
  </si>
  <si>
    <t>DHRUMIL</t>
  </si>
  <si>
    <t>NITINBHAI</t>
  </si>
  <si>
    <t>PARIKH</t>
  </si>
  <si>
    <t>PARIKHD14.DP@GMAIL.COM</t>
  </si>
  <si>
    <t>TENDER EXECUTIVE</t>
  </si>
  <si>
    <t>14-08-1997</t>
  </si>
  <si>
    <t>22-07-2021</t>
  </si>
  <si>
    <t xml:space="preserve">4/B LAMBOLE PARK SOCIETY,  NEAR PARVATI NAGAR SOCIET, </t>
  </si>
  <si>
    <t>AJWA ROAD, VADODARA</t>
  </si>
  <si>
    <t>KOYALI</t>
  </si>
  <si>
    <t>HDFC0003184</t>
  </si>
  <si>
    <t>DOJPP5141B</t>
  </si>
  <si>
    <t>DIMPLOMA IT</t>
  </si>
  <si>
    <t>TEJASKUMAR</t>
  </si>
  <si>
    <t>MEHTA</t>
  </si>
  <si>
    <t>DHRUMILMEHTA467@GMAIL.COM</t>
  </si>
  <si>
    <t>22-05-2023</t>
  </si>
  <si>
    <t xml:space="preserve">23/A, SAMARTH SOCIETY , VANIYAVAD  , </t>
  </si>
  <si>
    <t xml:space="preserve">COLLEGE ROAD , NADIAD </t>
  </si>
  <si>
    <t>KOTAK MAHINDRA BANK</t>
  </si>
  <si>
    <t>KKBK0000846</t>
  </si>
  <si>
    <t>FFLPM5442D</t>
  </si>
  <si>
    <t>BBA</t>
  </si>
  <si>
    <t>DIPEN</t>
  </si>
  <si>
    <t>SATISH</t>
  </si>
  <si>
    <t>ranadipen9699@gmail.com</t>
  </si>
  <si>
    <t>JR. ENGINEER</t>
  </si>
  <si>
    <t>30-01-2019</t>
  </si>
  <si>
    <t>NAIDHURTI,NAGARWADA,</t>
  </si>
  <si>
    <t>PRENA POLE,VADODARA</t>
  </si>
  <si>
    <t>CNYPR5234E</t>
  </si>
  <si>
    <t>D.C.E</t>
  </si>
  <si>
    <t>DIPESH</t>
  </si>
  <si>
    <t>SHANKARBHAI</t>
  </si>
  <si>
    <t>CHAUDHARI</t>
  </si>
  <si>
    <t>DIPESHCHAUDHARI3102001@GMAIL.COM</t>
  </si>
  <si>
    <t>TRAINEE ENGINEER</t>
  </si>
  <si>
    <t xml:space="preserve">C15565 SUNADRBHUVAN SHANKARWADI </t>
  </si>
  <si>
    <t xml:space="preserve">BH MAIRAL TEMPLE.WAADI VADODARA </t>
  </si>
  <si>
    <t>CKEPC9584R</t>
  </si>
  <si>
    <t>DIVYA</t>
  </si>
  <si>
    <t>DEVWRAT</t>
  </si>
  <si>
    <t>LAD</t>
  </si>
  <si>
    <t>LADDIVYA1953@GMAIL.COM</t>
  </si>
  <si>
    <t>18-08-1992</t>
  </si>
  <si>
    <t>T -12/303, VACHANAMRUT RESIDENCY NEAR LABH RESIDENCY</t>
  </si>
  <si>
    <t xml:space="preserve">ATLADARA, VADODARA </t>
  </si>
  <si>
    <t>SUNPHARMA ROAD</t>
  </si>
  <si>
    <t>SBIN0016042</t>
  </si>
  <si>
    <t>AKRPL1207D</t>
  </si>
  <si>
    <t>M.TECH CIVIL (STRUCTURAL ENGINEERING)</t>
  </si>
  <si>
    <t>DIXIT</t>
  </si>
  <si>
    <t>BIPINCHANDRA</t>
  </si>
  <si>
    <t>JARIWALA</t>
  </si>
  <si>
    <t>dixitjariwala111@gmail.com</t>
  </si>
  <si>
    <t xml:space="preserve">406, TIRUPATI FLAT, NEAR AASHIRWAD- </t>
  </si>
  <si>
    <t xml:space="preserve"> DOCTOR HOUSE, VEDROAD, SURAT </t>
  </si>
  <si>
    <t>SURAT</t>
  </si>
  <si>
    <t>3322-4106-5629</t>
  </si>
  <si>
    <t>BKZPJ8086M</t>
  </si>
  <si>
    <t>FAIZMAHAMMAD</t>
  </si>
  <si>
    <t>HAFIZ ALI</t>
  </si>
  <si>
    <t>SAIYAD</t>
  </si>
  <si>
    <t>FAIZ.SAIYAD01@GMAIL.COM</t>
  </si>
  <si>
    <t>29-11-2024</t>
  </si>
  <si>
    <t>8-B, BAROT VAGO, AT - VAHERAKHADI,</t>
  </si>
  <si>
    <t xml:space="preserve"> TA &amp; DI - ANAND, </t>
  </si>
  <si>
    <t>ANAND</t>
  </si>
  <si>
    <t>BIDC GORWA</t>
  </si>
  <si>
    <t xml:space="preserve"> HDFC0005367	</t>
  </si>
  <si>
    <t>MCDPS6968Q</t>
  </si>
  <si>
    <t>DIPLOMA CIVIL</t>
  </si>
  <si>
    <t>FAKHRUDDIN</t>
  </si>
  <si>
    <t>SHABBIRBHAI</t>
  </si>
  <si>
    <t>DHILAWALA</t>
  </si>
  <si>
    <t>fakhruddinvohra@gmail.com</t>
  </si>
  <si>
    <t>MANAGER DESIGN</t>
  </si>
  <si>
    <t>14-07-1993</t>
  </si>
  <si>
    <t>1,FARIDA RAW HOUSING SOCIETY,</t>
  </si>
  <si>
    <t>GODI ROAD,DOHAD,GUJARAT</t>
  </si>
  <si>
    <t>DAHOD</t>
  </si>
  <si>
    <t>M.E(STR)</t>
  </si>
  <si>
    <t>HASIM</t>
  </si>
  <si>
    <t>MOHAMMAD IQBAL</t>
  </si>
  <si>
    <t>DAULTI</t>
  </si>
  <si>
    <t>DAULTIHASIM@GMAIL.COM</t>
  </si>
  <si>
    <t>NEAR PRIMARY SCHOOL, BEDA FALIYA.</t>
  </si>
  <si>
    <t xml:space="preserve"> PAVI JETPUR. CHHOTA UDEPUR, GUJARAT </t>
  </si>
  <si>
    <t>CHHOTA UDEPUR</t>
  </si>
  <si>
    <t>HNHPD0475D</t>
  </si>
  <si>
    <t>B.E</t>
  </si>
  <si>
    <t>IKHLAK</t>
  </si>
  <si>
    <t>AHMAD</t>
  </si>
  <si>
    <t>MAFAT</t>
  </si>
  <si>
    <t>ikhlakmafat4810@gmail.com</t>
  </si>
  <si>
    <t>213JOJ ROAD,NAYKAWAS</t>
  </si>
  <si>
    <t>,VASEDI,CHOTTAUDEPUR</t>
  </si>
  <si>
    <t>HDFC000416</t>
  </si>
  <si>
    <t>GEHPM9263Q</t>
  </si>
  <si>
    <t>BE (CIVIL)</t>
  </si>
  <si>
    <t>IMTIHAJ</t>
  </si>
  <si>
    <t>YUSUFBHAI</t>
  </si>
  <si>
    <t>CHINTAMANI</t>
  </si>
  <si>
    <t>IMTIHAJCHINTAMANI@GMAIL.COM</t>
  </si>
  <si>
    <t>30-07-1974</t>
  </si>
  <si>
    <t xml:space="preserve">YUSUFBHAI RAGADIYA PLOT, OPP BILAL MASJID, GODHRA, </t>
  </si>
  <si>
    <t xml:space="preserve">PO: GODHRA, DIST: PANCHMAHALS, GUJARAT </t>
  </si>
  <si>
    <t>PANCHMAHALS</t>
  </si>
  <si>
    <t>UNION BANK</t>
  </si>
  <si>
    <t>CHHOTAUDEPUR</t>
  </si>
  <si>
    <t>UBIN0563021</t>
  </si>
  <si>
    <t>8 TH PASS</t>
  </si>
  <si>
    <t>JAIMIN</t>
  </si>
  <si>
    <t>PRAJAPATI</t>
  </si>
  <si>
    <t>JAIMINP5246@GMAIL.COM</t>
  </si>
  <si>
    <t>19-06-2000</t>
  </si>
  <si>
    <t>23-09-2024</t>
  </si>
  <si>
    <t>C-34 PRAYAGRAJ SOCIETY, NEAR BAPOD JAKATNAKA,</t>
  </si>
  <si>
    <t xml:space="preserve"> WAGHODAI ROAD, VADODARA. </t>
  </si>
  <si>
    <t>3552 8301 4736</t>
  </si>
  <si>
    <t>NEW VIP ROAD</t>
  </si>
  <si>
    <t>UBIN0572471</t>
  </si>
  <si>
    <t>GHQPP7664N</t>
  </si>
  <si>
    <t>B.E. CIVIL</t>
  </si>
  <si>
    <t>MUKESHBHAI</t>
  </si>
  <si>
    <t>jaiminrana15@outlook.com</t>
  </si>
  <si>
    <t>15-03-1999</t>
  </si>
  <si>
    <t>13-02-2019</t>
  </si>
  <si>
    <t>FATEPURA,RANAVAS,OPP.RANAPANCH</t>
  </si>
  <si>
    <t xml:space="preserve"> VADI,VADODARA</t>
  </si>
  <si>
    <t>CTYPR0113G</t>
  </si>
  <si>
    <t>DIPLOMA</t>
  </si>
  <si>
    <t>JANKI</t>
  </si>
  <si>
    <t>BHASKARBHAI</t>
  </si>
  <si>
    <t>JANKIPRAJAPATI3520@GMAIL.COM</t>
  </si>
  <si>
    <t xml:space="preserve">PRAJAPATI FALIYU, KOYLI, </t>
  </si>
  <si>
    <t>VADODARA, GUJARAT</t>
  </si>
  <si>
    <t>JANVI</t>
  </si>
  <si>
    <t>VIPULKUMAR</t>
  </si>
  <si>
    <t>NAGARSHETH</t>
  </si>
  <si>
    <t>nagarshethjanvi@gmail.com</t>
  </si>
  <si>
    <t>17-05-1998</t>
  </si>
  <si>
    <t>430,  MALI MAHOLLO, KALUPURA</t>
  </si>
  <si>
    <t xml:space="preserve"> B/H SUDHARAI STORE, VADODARA</t>
  </si>
  <si>
    <t>BPRPN9247P</t>
  </si>
  <si>
    <t>KANAN</t>
  </si>
  <si>
    <t>MAULIK</t>
  </si>
  <si>
    <t>SHROTRIYA</t>
  </si>
  <si>
    <t>shrotriyakanan29@gmail.com</t>
  </si>
  <si>
    <t>29-03-2004</t>
  </si>
  <si>
    <t>1069, NR. CROMA SHOWROOM OPPO.</t>
  </si>
  <si>
    <t xml:space="preserve"> CHHAB TALAV, TALAV ROAD, DAHOD</t>
  </si>
  <si>
    <t>SBIN0000368</t>
  </si>
  <si>
    <t>PMPPS2575Q</t>
  </si>
  <si>
    <t>KETAN</t>
  </si>
  <si>
    <t>CHANDRAKANT</t>
  </si>
  <si>
    <t>ketankcivil@gmail.com</t>
  </si>
  <si>
    <t>29-10-1988</t>
  </si>
  <si>
    <t>SHIYABAUG,BHAVDAS MAHOLLA</t>
  </si>
  <si>
    <t>OPP ASHRAY FLAT,VADODARA</t>
  </si>
  <si>
    <t>COWPK8725A</t>
  </si>
  <si>
    <t>B.E (CIVIL)</t>
  </si>
  <si>
    <t>KEVAL</t>
  </si>
  <si>
    <t>JAGDISH</t>
  </si>
  <si>
    <t>PARMAR</t>
  </si>
  <si>
    <t>KEVALPARMAR029@GMAIL.COM</t>
  </si>
  <si>
    <t>13-09-2001</t>
  </si>
  <si>
    <t xml:space="preserve">391, VANKARVAS BEHIND LIBETRY CINEMA, </t>
  </si>
  <si>
    <t>PADRA VADODARA</t>
  </si>
  <si>
    <t>PADRA</t>
  </si>
  <si>
    <t>BKID0002519</t>
  </si>
  <si>
    <t>HOGPP9046N</t>
  </si>
  <si>
    <t>KRISHU</t>
  </si>
  <si>
    <t>ARVIND KUMAR</t>
  </si>
  <si>
    <t>singhkrishu818@gmail.com</t>
  </si>
  <si>
    <t xml:space="preserve">SARAIDHELA, VIKAS NAGAR P.O. JAGJIVAN NAGAR, </t>
  </si>
  <si>
    <t>THANA- SARAIDHE, VIKASH NAGAR, DHANBAD,</t>
  </si>
  <si>
    <t>DHANBAD</t>
  </si>
  <si>
    <t xml:space="preserve"> JHARKHAND </t>
  </si>
  <si>
    <t>BCCL TOWNSHIP</t>
  </si>
  <si>
    <t>SBIN0006214</t>
  </si>
  <si>
    <t>LLMPS4621P</t>
  </si>
  <si>
    <t>B.COM HONOURS</t>
  </si>
  <si>
    <t>KUNAL</t>
  </si>
  <si>
    <t>ARBIND KUMAR</t>
  </si>
  <si>
    <t>KUNALSINGH85872@GMAIL.COM</t>
  </si>
  <si>
    <t>CO-ORDINATOR</t>
  </si>
  <si>
    <t>28-07-2021</t>
  </si>
  <si>
    <t xml:space="preserve">QTR NO.161, LALITA BHAWAN, SARAIDHELA, VIKASH NAGAR, P.O JAGJIWAN NAGAR, </t>
  </si>
  <si>
    <t>THANA SARAIDHE, VIKASH NAGAR, JAGJIVAN NAGAR, DHANBAD, JHARKHAND</t>
  </si>
  <si>
    <t>MAHMAD AMIR</t>
  </si>
  <si>
    <t>USMANGANI</t>
  </si>
  <si>
    <t>SHEIKHAMIR888888@GMAIL.COM</t>
  </si>
  <si>
    <t>19-04-2004</t>
  </si>
  <si>
    <t xml:space="preserve">A-8 KUMBHARCHAWL NAVAYARD </t>
  </si>
  <si>
    <t>CHHANIROAD VADODARA GUJARAT</t>
  </si>
  <si>
    <t>NAVAYARD</t>
  </si>
  <si>
    <t>BARB0CHHABA</t>
  </si>
  <si>
    <t>AOGPU8529L</t>
  </si>
  <si>
    <t>MANISH</t>
  </si>
  <si>
    <t>MANEKCHAND</t>
  </si>
  <si>
    <t>RATHOD</t>
  </si>
  <si>
    <t>MANISHRATHOD730@GMAIL.COM</t>
  </si>
  <si>
    <t>21-08-1998</t>
  </si>
  <si>
    <t xml:space="preserve">07-PRABHUPARK SOC., CHHANI ROAD , </t>
  </si>
  <si>
    <t>NAVAYARD, VADODARA,GUJARAT</t>
  </si>
  <si>
    <t>DFZPR2694J</t>
  </si>
  <si>
    <t>RAMESH</t>
  </si>
  <si>
    <t>MOTWANI</t>
  </si>
  <si>
    <t>manishmotwani@live.com</t>
  </si>
  <si>
    <t>BRIDGE ENGINEER</t>
  </si>
  <si>
    <t>14-05-1989</t>
  </si>
  <si>
    <t>PLOT NO-66,FLAT NO.S-2,SHRI RAM APPARTMENT</t>
  </si>
  <si>
    <t>,VALLABH NAGAR,LALGHATI HUZUR,BAIRAGARH HUZUR,BHOPAL,MADHYA PRADESH-</t>
  </si>
  <si>
    <t>BHOPA</t>
  </si>
  <si>
    <t>CNDPM0333A</t>
  </si>
  <si>
    <t>MANISHA</t>
  </si>
  <si>
    <t>VASHDEV</t>
  </si>
  <si>
    <t>MULCHANDANI</t>
  </si>
  <si>
    <t>MANISHAVM256@GMAIL.COM</t>
  </si>
  <si>
    <t>25-06-1993</t>
  </si>
  <si>
    <t>26-07-2021</t>
  </si>
  <si>
    <t xml:space="preserve">T-14/206, WARASIYA COLONY, RTO ROAD, </t>
  </si>
  <si>
    <t>WARASIYA, VADODARA</t>
  </si>
  <si>
    <t>BVQM4368F</t>
  </si>
  <si>
    <t>MANSI</t>
  </si>
  <si>
    <t>DEEPAKBHAI</t>
  </si>
  <si>
    <t>PARMARMANSI18@GMAIL.COM</t>
  </si>
  <si>
    <t>18-08-1993</t>
  </si>
  <si>
    <t xml:space="preserve">F - 87, SHREEKUNJ BUNGLOWS, NEAR VADSAR BRIDGE, MANJALPUR, VADODARA - </t>
  </si>
  <si>
    <t>CTHPP8375B</t>
  </si>
  <si>
    <t>M.E. GEOTECHNICAL</t>
  </si>
  <si>
    <t>MAYURKUMAR</t>
  </si>
  <si>
    <t>RAMESHCHANDRA</t>
  </si>
  <si>
    <t>GAIN</t>
  </si>
  <si>
    <t>MAYURGAIN1432@GMAIL.COM</t>
  </si>
  <si>
    <t>29-12-1995</t>
  </si>
  <si>
    <t>18-07-2023</t>
  </si>
  <si>
    <t>30,SODMAL,SODMAL,THE DANGS,</t>
  </si>
  <si>
    <t>SAROVAR,GUJARAT</t>
  </si>
  <si>
    <t>KARELIBAUGH</t>
  </si>
  <si>
    <t>HDFC0000147</t>
  </si>
  <si>
    <t>GBNPR4994C</t>
  </si>
  <si>
    <t>M.E</t>
  </si>
  <si>
    <t>MEET</t>
  </si>
  <si>
    <t>NAVIN BHAI</t>
  </si>
  <si>
    <t>meetpatel4363@gmail.com</t>
  </si>
  <si>
    <t>24-10-2000</t>
  </si>
  <si>
    <t xml:space="preserve">22 GHYANBAUG SOCIETY, PATADIA HANUMAN ROAD </t>
  </si>
  <si>
    <t>5432-4138-4179</t>
  </si>
  <si>
    <t>FCFPP7158Q</t>
  </si>
  <si>
    <t>MEHUL</t>
  </si>
  <si>
    <t>VIJAYBHAI</t>
  </si>
  <si>
    <t>TALEGAONKAR</t>
  </si>
  <si>
    <t>talegoankarmehul@gmail.com</t>
  </si>
  <si>
    <t xml:space="preserve">D-10, SAINATH PARK SOCIETY, </t>
  </si>
  <si>
    <t>WAGHODIA RING ROAD, VADODARA.</t>
  </si>
  <si>
    <t>DABHOI RING ROAD</t>
  </si>
  <si>
    <t>HDFC0004688</t>
  </si>
  <si>
    <t>BXDPT9198P</t>
  </si>
  <si>
    <t>MIHIR</t>
  </si>
  <si>
    <t>NATVARLAL</t>
  </si>
  <si>
    <t>MAVANI</t>
  </si>
  <si>
    <t>MIHIRMAVANI11@GMAIL.COM</t>
  </si>
  <si>
    <t>20-04-2023</t>
  </si>
  <si>
    <t xml:space="preserve">NEAR LEUA PATEL SAMAJ, JAMNVAD ROAD, </t>
  </si>
  <si>
    <t>DHORAJI, RAJKOT</t>
  </si>
  <si>
    <t>RAJKOT</t>
  </si>
  <si>
    <t>FQYPM5167B</t>
  </si>
  <si>
    <t>M.TECH (STRUCTURE)</t>
  </si>
  <si>
    <t>MILIND</t>
  </si>
  <si>
    <t>DHANSUKH</t>
  </si>
  <si>
    <t>milindchaudhari@gmail.com</t>
  </si>
  <si>
    <t xml:space="preserve">B 204, AUM RESIDENCY, BESIDE PRAYOSHA DUPLEX, </t>
  </si>
  <si>
    <t>NEAR BRAMKUMARI ASHRAM, ATLADARA</t>
  </si>
  <si>
    <t>Surati Bazar, Vyara</t>
  </si>
  <si>
    <t>BARB0VYARAX</t>
  </si>
  <si>
    <t>DGHPC0685R</t>
  </si>
  <si>
    <t>MOHD.</t>
  </si>
  <si>
    <t>SHARIK</t>
  </si>
  <si>
    <t>SIDDIK</t>
  </si>
  <si>
    <t>mbhayniwala@yahoo.com</t>
  </si>
  <si>
    <t>26-03-1995</t>
  </si>
  <si>
    <t>ANegative</t>
  </si>
  <si>
    <t>WADI,MOTI VORWAD,</t>
  </si>
  <si>
    <t>NAVGAJPIR DARGAH,VADODARA</t>
  </si>
  <si>
    <t>CLAPB9596H</t>
  </si>
  <si>
    <t>NAYAN</t>
  </si>
  <si>
    <t>DHARMENDRABHAI</t>
  </si>
  <si>
    <t>NAYANPRAJAPATI34@GMAIL.COM</t>
  </si>
  <si>
    <t>JR. ESTIMATE ENGINEER</t>
  </si>
  <si>
    <t>16-02-2023</t>
  </si>
  <si>
    <t>5,AYODHAYANAGAR,NEAR RANCHODNAGAR,</t>
  </si>
  <si>
    <t>GODHARAROAD,HALOL</t>
  </si>
  <si>
    <t>HALOL</t>
  </si>
  <si>
    <t>DKTPP6168L</t>
  </si>
  <si>
    <t>DIPLOMA IN CIVIL ENGINEERING</t>
  </si>
  <si>
    <t>NEHA</t>
  </si>
  <si>
    <t>BHAIDASBHAI</t>
  </si>
  <si>
    <t>BARIYA</t>
  </si>
  <si>
    <t>nehabariya93@gmail.com</t>
  </si>
  <si>
    <t xml:space="preserve">TF-2, SHANTI CHAMBERS APPARTMENT, PRATAP NAGAR ROAD, </t>
  </si>
  <si>
    <t>NEAR CNG PETROL PUMP, CHOKHANDI, VADODARA, GUJARAT-</t>
  </si>
  <si>
    <t>BWYPB6130M</t>
  </si>
  <si>
    <t>B.E.(TEXTTILE)</t>
  </si>
  <si>
    <t>NILAY</t>
  </si>
  <si>
    <t>KIRITBHAI</t>
  </si>
  <si>
    <t>nilaygandhi008@gmail.com</t>
  </si>
  <si>
    <t>C-8 GOVIND PARK,B/H AMAR PARK,</t>
  </si>
  <si>
    <t>VIP ROAD,VADODARA</t>
  </si>
  <si>
    <t>AZQPG7702G</t>
  </si>
  <si>
    <t>NISHANT</t>
  </si>
  <si>
    <t>SURESH</t>
  </si>
  <si>
    <t>FARTALE</t>
  </si>
  <si>
    <t>FARTALE97@GMAIL.COM</t>
  </si>
  <si>
    <t>30-11-1997</t>
  </si>
  <si>
    <t>BNegative</t>
  </si>
  <si>
    <t xml:space="preserve">F/39 UMIYADEEP SOC. B/S AMBIKADHAM </t>
  </si>
  <si>
    <t xml:space="preserve">WAGHODIA DABHOI RING ROAD </t>
  </si>
  <si>
    <t>GIDC MAKARPURA</t>
  </si>
  <si>
    <t>BARB0INDMAK</t>
  </si>
  <si>
    <t>ACVPF1756H</t>
  </si>
  <si>
    <t>BE CIVIL</t>
  </si>
  <si>
    <t>PRAKASH</t>
  </si>
  <si>
    <t>MALSINGHBHAI</t>
  </si>
  <si>
    <t>prakashbaria.496@gmail.com</t>
  </si>
  <si>
    <t>17-12-2019</t>
  </si>
  <si>
    <t xml:space="preserve">226- KH, PATEL FALIYU, </t>
  </si>
  <si>
    <t>DUNGRA RENTIYA, DAHOD</t>
  </si>
  <si>
    <t>FICPB3507A</t>
  </si>
  <si>
    <t>12TH PASS &amp; ITI</t>
  </si>
  <si>
    <t>PRIT</t>
  </si>
  <si>
    <t>BHARATKUMAR</t>
  </si>
  <si>
    <t>KACHHIYAPATEL</t>
  </si>
  <si>
    <t>KACHHIYAPATELPRIT@GMAIL.COM</t>
  </si>
  <si>
    <t>22-08-2001</t>
  </si>
  <si>
    <t>15-05-2024</t>
  </si>
  <si>
    <t xml:space="preserve">C/9, JAY NARAYAN SOCIETY, NR BUS STEND, </t>
  </si>
  <si>
    <t xml:space="preserve">UMRETH, DIST ANAND, </t>
  </si>
  <si>
    <t>HEOPK4807J</t>
  </si>
  <si>
    <t>M.TECH</t>
  </si>
  <si>
    <t>RAJDEEP</t>
  </si>
  <si>
    <t>RAJDEEP.DD9@GMAIL.COM</t>
  </si>
  <si>
    <t>20-03-1992</t>
  </si>
  <si>
    <t>211, RAMDEV FALIYA , AT-ANKHI ,</t>
  </si>
  <si>
    <t xml:space="preserve"> POST- POR , DISTRICT VADODARA</t>
  </si>
  <si>
    <t>DGKPP8543Q</t>
  </si>
  <si>
    <t>M.E. (CIVIL STCTURAL ENGINEER)</t>
  </si>
  <si>
    <t>RAMESHVAR</t>
  </si>
  <si>
    <t>KISMATBHAI</t>
  </si>
  <si>
    <t>RATHVA</t>
  </si>
  <si>
    <t>rathvarameshvar@gmail.com</t>
  </si>
  <si>
    <t>13-08-2002</t>
  </si>
  <si>
    <t>FF/66, MANAN PARK SOCIETY, BEHIND, NAISARGI ROW HOUSE,</t>
  </si>
  <si>
    <t xml:space="preserve"> WAGHODIYA ROAD, SOMATALAV, VADODARA</t>
  </si>
  <si>
    <t>3568 5964 0573</t>
  </si>
  <si>
    <t>GOVPR4208J</t>
  </si>
  <si>
    <t>RAVISHANKAR</t>
  </si>
  <si>
    <t>DAMODAR</t>
  </si>
  <si>
    <t>PUJARI</t>
  </si>
  <si>
    <t>ravishankar.pujari@gmail.com</t>
  </si>
  <si>
    <t>PROJECT CONSULTANT (BRIDGE DESIGN)</t>
  </si>
  <si>
    <t xml:space="preserve">B-4,PANCHAM BUNGALOWS NEAR VASNA JAKAT NAKA </t>
  </si>
  <si>
    <t>VASNA ROAD,VADODARA</t>
  </si>
  <si>
    <t>VASNA ROAD</t>
  </si>
  <si>
    <t>SBIN0011048</t>
  </si>
  <si>
    <t>ACIPP1161F</t>
  </si>
  <si>
    <t>B.E.CIVIL</t>
  </si>
  <si>
    <t>RITA</t>
  </si>
  <si>
    <t>SUNILKUMAR</t>
  </si>
  <si>
    <t>NAWANI</t>
  </si>
  <si>
    <t>RITUNAWANI34399@GMAIL.COM</t>
  </si>
  <si>
    <t>19-11-1987</t>
  </si>
  <si>
    <t>C349 DEEPMALA NAGAR SOCIETY
ADIPUR,</t>
  </si>
  <si>
    <t xml:space="preserve"> GANDHIDHAM, KACHCHH, GUJARAT </t>
  </si>
  <si>
    <t>KACHCH</t>
  </si>
  <si>
    <t xml:space="preserve">B/BLACK ROOM NO: 245 B/62 NEAR DHOBI TALAV </t>
  </si>
  <si>
    <t xml:space="preserve">WARASHIYA VADODARA </t>
  </si>
  <si>
    <t>4663 5879 3796</t>
  </si>
  <si>
    <t>ADIPUR</t>
  </si>
  <si>
    <t>BKID0003851</t>
  </si>
  <si>
    <t>SY.B.A</t>
  </si>
  <si>
    <t>RUSHABH</t>
  </si>
  <si>
    <t>HARISHBHAI</t>
  </si>
  <si>
    <t>rushabh1399@gmail.com</t>
  </si>
  <si>
    <t>13-09-1999</t>
  </si>
  <si>
    <t>26-07-2017</t>
  </si>
  <si>
    <t>HUJRAT TFKRA,OPP.PANCH MAHAL TRANSPORT,</t>
  </si>
  <si>
    <t>NAVABAZAR,VADODARA.</t>
  </si>
  <si>
    <t>EGGPP5204M</t>
  </si>
  <si>
    <t>SAHIL</t>
  </si>
  <si>
    <t>YASIN</t>
  </si>
  <si>
    <t>VAHORA</t>
  </si>
  <si>
    <t>syvahora8892@gmail.com</t>
  </si>
  <si>
    <t xml:space="preserve">NEAR VAHORA SOCIETY, NEAR BUS STOP, </t>
  </si>
  <si>
    <t>NARSANDA , KHEDA, NADIAD</t>
  </si>
  <si>
    <t>KHEDA</t>
  </si>
  <si>
    <t>UNION BANKOF INDIA</t>
  </si>
  <si>
    <t>NARSANDA</t>
  </si>
  <si>
    <t>UBIN0563064</t>
  </si>
  <si>
    <t>SAIFULLAH</t>
  </si>
  <si>
    <t>MUSSARAT</t>
  </si>
  <si>
    <t>PATHAN</t>
  </si>
  <si>
    <t>SAIFULLA1830@GMAIL.COM</t>
  </si>
  <si>
    <t>30-11-1999</t>
  </si>
  <si>
    <t xml:space="preserve">B - 21 ZAM ZAM PARK , KARODIYA ROAD, </t>
  </si>
  <si>
    <t xml:space="preserve">GORWA, VADODARA </t>
  </si>
  <si>
    <t>HDFC</t>
  </si>
  <si>
    <t>PANCHVATI</t>
  </si>
  <si>
    <t>HDFC0008785</t>
  </si>
  <si>
    <t>EXTPP44254</t>
  </si>
  <si>
    <t>SATISHKUMAR</t>
  </si>
  <si>
    <t>GHANSHYAM DASS</t>
  </si>
  <si>
    <t>MALIK</t>
  </si>
  <si>
    <t>SATISHMALIK2512@GMAIL.COM</t>
  </si>
  <si>
    <t>GENERAL MANAGER</t>
  </si>
  <si>
    <t>19-07-1963</t>
  </si>
  <si>
    <t xml:space="preserve">11, DHARTI BUNGLOWS, OPP CHANDKHEDA RLY, </t>
  </si>
  <si>
    <t>STATION SABARMATI</t>
  </si>
  <si>
    <t>SABARMATI</t>
  </si>
  <si>
    <t>ACIPM0395A</t>
  </si>
  <si>
    <t>DIPLOMA IN CIVIL ENGINEER</t>
  </si>
  <si>
    <t>SHAKIR</t>
  </si>
  <si>
    <t>TAHIR</t>
  </si>
  <si>
    <t>JADI</t>
  </si>
  <si>
    <t>SHAKIRJADI@GMAIL.COM</t>
  </si>
  <si>
    <t>BEHIND IQBAL GIRLS HIGH SCHOOL,SHEIKH MAZAVAR ROAD ,</t>
  </si>
  <si>
    <t>GODHRA,PANCHMAHAL</t>
  </si>
  <si>
    <t>PANCHMAHAL</t>
  </si>
  <si>
    <t>HDFC0004683</t>
  </si>
  <si>
    <t>RVCPS2768K</t>
  </si>
  <si>
    <t>SHUBHAM</t>
  </si>
  <si>
    <t>DINESH PASWAN</t>
  </si>
  <si>
    <t>KUMAR</t>
  </si>
  <si>
    <t>SRK9206@GMAIL.COM</t>
  </si>
  <si>
    <t>15-06-2024</t>
  </si>
  <si>
    <t xml:space="preserve">S/O: DINESH PASWAN, J.A.P-4 , SECTOR-12 NEAR POLICE LINE, POST-SECTOR-12, P.S- SECTOR-12, </t>
  </si>
  <si>
    <t xml:space="preserve">SECTOR XII, BOKARO, JHARKHAND </t>
  </si>
  <si>
    <t>BOKARO</t>
  </si>
  <si>
    <t xml:space="preserve">JHARKHAND </t>
  </si>
  <si>
    <t>MTPPK5553C</t>
  </si>
  <si>
    <t>SWETA</t>
  </si>
  <si>
    <t>THAKORSINH</t>
  </si>
  <si>
    <t>SWETACHAUHAN1437@GMAIL.COM</t>
  </si>
  <si>
    <t xml:space="preserve">B/126 RUSHIKESH NAGER SOCITEY , </t>
  </si>
  <si>
    <t xml:space="preserve">BHOLAV, BHARUCH </t>
  </si>
  <si>
    <t>BHARUCH</t>
  </si>
  <si>
    <t>CBJPC5981L</t>
  </si>
  <si>
    <t>TALHA</t>
  </si>
  <si>
    <t>SHOUKAT</t>
  </si>
  <si>
    <t>BHAIJAMAL</t>
  </si>
  <si>
    <t>talhadanish65@gmail.com</t>
  </si>
  <si>
    <t>28-06-2022</t>
  </si>
  <si>
    <t>8-1-D-36 DHANTIYA PLOT</t>
  </si>
  <si>
    <t xml:space="preserve"> VEJALPUR ROAD,GODHRA</t>
  </si>
  <si>
    <t>GODHRA</t>
  </si>
  <si>
    <t>SBI</t>
  </si>
  <si>
    <t>LOKHANDWALA COMPLEX</t>
  </si>
  <si>
    <t>SBIN0000375</t>
  </si>
  <si>
    <t>FUQPB0246C</t>
  </si>
  <si>
    <t>TARIK</t>
  </si>
  <si>
    <t>ABDUL</t>
  </si>
  <si>
    <t>KADIR</t>
  </si>
  <si>
    <t>tarikchepu1428@gmail.com</t>
  </si>
  <si>
    <t>14-02-1997</t>
  </si>
  <si>
    <t>16-11-2017</t>
  </si>
  <si>
    <t>WADI MOTI VAHORWAD,NEAR BALWADI A.</t>
  </si>
  <si>
    <t>IKHWANUL MUSLEMIN SCHOOL,VADODARA</t>
  </si>
  <si>
    <t>TEJAS</t>
  </si>
  <si>
    <t>RAJENDRA</t>
  </si>
  <si>
    <t>PADALKAR</t>
  </si>
  <si>
    <t>tejas.r.padalkar@gmail.com</t>
  </si>
  <si>
    <t>29-05-1999</t>
  </si>
  <si>
    <t xml:space="preserve">20/B, EKATA COLONY, AGARKAR MALA, SHIVNERI MARG, </t>
  </si>
  <si>
    <t>STATION ROAD, AHILYANAGAR.</t>
  </si>
  <si>
    <t>AHMEDNAGAR</t>
  </si>
  <si>
    <t>MAHARASHTRA</t>
  </si>
  <si>
    <t xml:space="preserve">D-302, GANGOTRI GREEN, BEHIND BANSAL SUPER MARKET, </t>
  </si>
  <si>
    <t>GOTRI-VASANA ROAD.</t>
  </si>
  <si>
    <t>ICICI BANK</t>
  </si>
  <si>
    <t>CHAKALI CIRCLE</t>
  </si>
  <si>
    <t>ICICI0000003</t>
  </si>
  <si>
    <t>CRXPP4845A</t>
  </si>
  <si>
    <t>UJJAVAL</t>
  </si>
  <si>
    <t>KAYASTH</t>
  </si>
  <si>
    <t>UJJAVALKAYASTH369@GMAIL.COM</t>
  </si>
  <si>
    <t>24-11-1999</t>
  </si>
  <si>
    <t xml:space="preserve">PADI POLE, AMABAMATA NI GALI, </t>
  </si>
  <si>
    <t xml:space="preserve">MADVI, VADODARA, GUJARAT </t>
  </si>
  <si>
    <t>HSWPK5004B</t>
  </si>
  <si>
    <t>UMARFARUK</t>
  </si>
  <si>
    <t>MOHAMMADHANIF SHAIKH</t>
  </si>
  <si>
    <t>SHAIKH</t>
  </si>
  <si>
    <t>UMARSHAIKH82767@GMAIL.COM</t>
  </si>
  <si>
    <t>27-12-2024</t>
  </si>
  <si>
    <t>AKHANDANAND SOCIETY,NEAR NISRAYA CHOKADI,</t>
  </si>
  <si>
    <t>BORSAD,GUJARAT</t>
  </si>
  <si>
    <t>BORSAD</t>
  </si>
  <si>
    <t>HDFC0000749</t>
  </si>
  <si>
    <t>MOMPS7413B</t>
  </si>
  <si>
    <t>MTECH CIVIL STRUCTURE</t>
  </si>
  <si>
    <t>VAIBHAV</t>
  </si>
  <si>
    <t>GOPALBHAI</t>
  </si>
  <si>
    <t>KANDOI</t>
  </si>
  <si>
    <t>kandoivaibhav412@gmail.com</t>
  </si>
  <si>
    <t>103 ASHISH COMPLEX,HAL DARVA NI POLE,</t>
  </si>
  <si>
    <t>MANGALBAZAR,VADODARA</t>
  </si>
  <si>
    <t>GKNPK5615J</t>
  </si>
  <si>
    <t>VAISHNAVI</t>
  </si>
  <si>
    <t>TUSHAR</t>
  </si>
  <si>
    <t>BHANGAVKAR</t>
  </si>
  <si>
    <t>vaishnavibh2011@gmail.com</t>
  </si>
  <si>
    <t>20-11-2002</t>
  </si>
  <si>
    <t xml:space="preserve">B-46 ADARSH SOCIETY, KAMLANAGR COMPLX, </t>
  </si>
  <si>
    <t>AJWA ROAD VADODARA</t>
  </si>
  <si>
    <t>KAMLANAGAR</t>
  </si>
  <si>
    <t>SBIN0013552</t>
  </si>
  <si>
    <t>FNSPB8595M</t>
  </si>
  <si>
    <t>VISHAL</t>
  </si>
  <si>
    <t>KAMESHWAR</t>
  </si>
  <si>
    <t>CHOURASIYA</t>
  </si>
  <si>
    <t>vishalchourasiya@gmail.com</t>
  </si>
  <si>
    <t>Site Supervisor</t>
  </si>
  <si>
    <t>23-02-2025</t>
  </si>
  <si>
    <t>Others</t>
  </si>
  <si>
    <t xml:space="preserve">GRAM , SINGARDIM, POST MALHARA, P.S. - MOHANPUR, </t>
  </si>
  <si>
    <t xml:space="preserve">DISTT- DEOGHAR, JHARKHAND - </t>
  </si>
  <si>
    <t>DEOGHAR</t>
  </si>
  <si>
    <t>MAHESHMARA</t>
  </si>
  <si>
    <t>SBIN0009769</t>
  </si>
  <si>
    <t>COUPC9847M</t>
  </si>
  <si>
    <t>YASH</t>
  </si>
  <si>
    <t>RAVINDRABHAI</t>
  </si>
  <si>
    <t>VISHWAKARMA</t>
  </si>
  <si>
    <t>YASHVISHWAKARMA2006@GMAIL.COM</t>
  </si>
  <si>
    <t>31-08-2006</t>
  </si>
  <si>
    <t xml:space="preserve">VISHWAKARMA MAHOLO, BEHIND VIJAYNAGAR, </t>
  </si>
  <si>
    <t xml:space="preserve">HARNI ROAD , VADODARA </t>
  </si>
  <si>
    <t>MANISHKUMAR</t>
  </si>
  <si>
    <t>RAJPARA</t>
  </si>
  <si>
    <t>yashrajpara185@gmail.com</t>
  </si>
  <si>
    <t>27-05-2002</t>
  </si>
  <si>
    <t xml:space="preserve">17 ABHISHEK BLISS , NEAR SAYAJI TOWNSHIP , </t>
  </si>
  <si>
    <t xml:space="preserve">NEW VIP ROAD , VADODARA </t>
  </si>
  <si>
    <t>KARELIBAG</t>
  </si>
  <si>
    <t>BARB0KARELI</t>
  </si>
  <si>
    <t>FUAPR4565Q</t>
  </si>
  <si>
    <t>YOGESH</t>
  </si>
  <si>
    <t>RAJMAL</t>
  </si>
  <si>
    <t>CARPENTER</t>
  </si>
  <si>
    <t>YOGESHCARPENTER786@GMAIL.COM</t>
  </si>
  <si>
    <t xml:space="preserve">62 SHREE JI NAGAR BEHIND SANT </t>
  </si>
  <si>
    <t xml:space="preserve">ARNOLD SCHOOL GODHRA </t>
  </si>
  <si>
    <t>EYXPR8191C</t>
  </si>
  <si>
    <t>M.TECH.</t>
  </si>
  <si>
    <t xml:space="preserve">RUTVIK </t>
  </si>
  <si>
    <t xml:space="preserve"> JAYESHBHAI </t>
  </si>
  <si>
    <t>PATELRUTVIK304@GMAIL.COM</t>
  </si>
  <si>
    <t xml:space="preserve">0, NEAR VANKI BRIDGE </t>
  </si>
  <si>
    <t xml:space="preserve">SEGVI FATAK , TITHAL , VALSAD </t>
  </si>
  <si>
    <t>VALSAD</t>
  </si>
  <si>
    <t>DWHPP5039J</t>
  </si>
  <si>
    <t xml:space="preserve">HUMERKHAN </t>
  </si>
  <si>
    <t xml:space="preserve"> ISHRAK </t>
  </si>
  <si>
    <t>KHANPATHAN</t>
  </si>
  <si>
    <t xml:space="preserve">humerkhanp@gmail.com	</t>
  </si>
  <si>
    <t xml:space="preserve">9924744560	</t>
  </si>
  <si>
    <t xml:space="preserve">DRAFTSMAN	</t>
  </si>
  <si>
    <t>G 15-16, SUBEDAR CHEMBER,</t>
  </si>
  <si>
    <t>OPPOSITE POLICE LINE, AKOTA</t>
  </si>
  <si>
    <t xml:space="preserve">BANK OF INDIA	</t>
  </si>
  <si>
    <t xml:space="preserve">SAYAJIGUNJ	</t>
  </si>
  <si>
    <t xml:space="preserve">BKID0002507	</t>
  </si>
  <si>
    <t>HYNPP5797R</t>
  </si>
  <si>
    <t>DESIGN</t>
  </si>
  <si>
    <t>SSC</t>
  </si>
  <si>
    <t xml:space="preserve">SHIVRATAN </t>
  </si>
  <si>
    <t xml:space="preserve"> DILIPSINGH </t>
  </si>
  <si>
    <t xml:space="preserve">shivratan.ssb@gmail.com	</t>
  </si>
  <si>
    <t>DESIGN - BRIDGE</t>
  </si>
  <si>
    <t xml:space="preserve">LAISONING OFFICER	</t>
  </si>
  <si>
    <t xml:space="preserve">23-08-1998	</t>
  </si>
  <si>
    <t>29-01-2021</t>
  </si>
  <si>
    <t xml:space="preserve">91, GRAM POST- BADPURA, BARHPURA, </t>
  </si>
  <si>
    <t>ETAWAH, UTTAR PRADESH</t>
  </si>
  <si>
    <t>UTTAR PRADESH</t>
  </si>
  <si>
    <t xml:space="preserve">INDIAN OVERSEAS BANK	</t>
  </si>
  <si>
    <t xml:space="preserve">ETAWAH	</t>
  </si>
  <si>
    <t xml:space="preserve">IOBA0001943	</t>
  </si>
  <si>
    <t>GNKPS4661E</t>
  </si>
  <si>
    <t xml:space="preserve">B.Sc	</t>
  </si>
  <si>
    <t>CHHOTELAL</t>
  </si>
  <si>
    <t>JAIN</t>
  </si>
  <si>
    <t>SCJDDIT@GMAIL.COM</t>
  </si>
  <si>
    <t>DPR HYDRO</t>
  </si>
  <si>
    <t>GENERAL MANAGER ( T&amp;C )</t>
  </si>
  <si>
    <t>B-204, DIVINE PRAGALYA, NEAR NARAYAN VILLA BUNGLOWS, -</t>
  </si>
  <si>
    <t>ATLADARA, SANDESHRA , ATLADARA, VADODARA</t>
  </si>
  <si>
    <t>ACBPJ7611B</t>
  </si>
  <si>
    <t>M.E. IN CIVIL</t>
  </si>
  <si>
    <t>NILKANTH</t>
  </si>
  <si>
    <t>KAUSHIKKUMAR</t>
  </si>
  <si>
    <t>VARIA</t>
  </si>
  <si>
    <t>NK.VARIA97@GMAIL.COM</t>
  </si>
  <si>
    <t xml:space="preserve">F-184,TAKSH AURA , B/H L&amp;T KNOWLEDGE CITY </t>
  </si>
  <si>
    <t xml:space="preserve">AJWA WAGHODIA ROAD, VADODARA </t>
  </si>
  <si>
    <t>CCTPV0956K</t>
  </si>
  <si>
    <t>SAURABH</t>
  </si>
  <si>
    <t>BHAGAVANBHAI</t>
  </si>
  <si>
    <t>VAZA</t>
  </si>
  <si>
    <t>SAURABH.VAZA.7@GMAIL.COM</t>
  </si>
  <si>
    <t>VANKAR VAS, CHHARA, ,</t>
  </si>
  <si>
    <t>KODINAR, GIR-SOMNATH</t>
  </si>
  <si>
    <t>SOMNAT</t>
  </si>
  <si>
    <t>62 SUBHANPURA</t>
  </si>
  <si>
    <t>CHHARA ZAPA</t>
  </si>
  <si>
    <t>SBIN0010988</t>
  </si>
  <si>
    <t>BMBPV9462M</t>
  </si>
  <si>
    <t>ANJANA</t>
  </si>
  <si>
    <t>ANJANAVAIBHAV55@GMAIL.COM</t>
  </si>
  <si>
    <t>BPositive</t>
  </si>
  <si>
    <t>5\89,BHUMSI FALIYU,ANJANAWAD</t>
  </si>
  <si>
    <t>PETLAD,ANAND,GUJARAT</t>
  </si>
  <si>
    <t>PETLAD</t>
  </si>
  <si>
    <t>BKID0002836</t>
  </si>
  <si>
    <t>ETVPA9959J</t>
  </si>
  <si>
    <t>NAISARGI</t>
  </si>
  <si>
    <t>UMESHBHAI</t>
  </si>
  <si>
    <t>NAISARGIDESAI03@GMAIL.COM</t>
  </si>
  <si>
    <t>16-01-2025</t>
  </si>
  <si>
    <t>C - 12 DEDVDEEP SOCI, OPP. NARAYAN SCHOOL</t>
  </si>
  <si>
    <t>WAGHODIYA ROAD, VADODARA</t>
  </si>
  <si>
    <t>6353 7556 1106</t>
  </si>
  <si>
    <t>UNION</t>
  </si>
  <si>
    <t>PARIVAR</t>
  </si>
  <si>
    <t>UBIN0824623</t>
  </si>
  <si>
    <t>IUMPD7716L</t>
  </si>
  <si>
    <t>ASHOKBHAI</t>
  </si>
  <si>
    <t>Male</t>
  </si>
  <si>
    <t>Onroll</t>
  </si>
  <si>
    <t>HEMANT</t>
  </si>
  <si>
    <t>BHALCHANDRA</t>
  </si>
  <si>
    <t>PANCHAL</t>
  </si>
  <si>
    <t>hemantpanchal166@gmail.com</t>
  </si>
  <si>
    <t>DESIGN MES</t>
  </si>
  <si>
    <t>16-06-1980</t>
  </si>
  <si>
    <t>20-06-2011</t>
  </si>
  <si>
    <t>21,VALLABH NAGAR SOCIETY,GODHARA ROAD,KALOL,</t>
  </si>
  <si>
    <t>C 404 SHAYM HIGHTES CANEL ROAD CHHANI JAKAT NAKA VADODARA</t>
  </si>
  <si>
    <t>AKYPP7017Q</t>
  </si>
  <si>
    <t>JATIN</t>
  </si>
  <si>
    <t>BANSAL</t>
  </si>
  <si>
    <t>JATINAGRAWAL208@GMAIL.COM</t>
  </si>
  <si>
    <t>20-08-2002</t>
  </si>
  <si>
    <t>68,DEFENCE COLONY NR. TAKSHASHILA</t>
  </si>
  <si>
    <t xml:space="preserve"> NEW SAMA ROAD, VADODARA </t>
  </si>
  <si>
    <t>KARAN</t>
  </si>
  <si>
    <t>BHARATSINH</t>
  </si>
  <si>
    <t>RAJPUT</t>
  </si>
  <si>
    <t>karanrajput7874@gmail.com</t>
  </si>
  <si>
    <t xml:space="preserve">11, HARIBHAKT NI WADI, SIDDHNATH ROAD,  </t>
  </si>
  <si>
    <t>PENTER TANAJI GALI, NEAR MARKET, VADODARA-</t>
  </si>
  <si>
    <t>DIVPR9398G</t>
  </si>
  <si>
    <t>NIDHI</t>
  </si>
  <si>
    <t>KISHOR BHAI</t>
  </si>
  <si>
    <t>NIDHIPRAJAPATI782003@GMAIL.COM</t>
  </si>
  <si>
    <t>Female</t>
  </si>
  <si>
    <t>BHATUJI FALIYUI ,</t>
  </si>
  <si>
    <t xml:space="preserve"> SADHL</t>
  </si>
  <si>
    <t>HYTPP9239L</t>
  </si>
  <si>
    <t>P</t>
  </si>
  <si>
    <t>M</t>
  </si>
  <si>
    <t>K</t>
  </si>
  <si>
    <t>pinakin369@yahoo.com</t>
  </si>
  <si>
    <t>MANAGER T&amp;C (DESIGN)</t>
  </si>
  <si>
    <t>19-11-1976</t>
  </si>
  <si>
    <t>18-06-2015</t>
  </si>
  <si>
    <t>310 VITTHALESH AVENUE,</t>
  </si>
  <si>
    <t>SUBHANPURA,VADODARA</t>
  </si>
  <si>
    <t>AJPPK7118M</t>
  </si>
  <si>
    <t>PARTH</t>
  </si>
  <si>
    <t>YOGESHKUMAR</t>
  </si>
  <si>
    <t>PPARTH.6659@GMAIL.COM</t>
  </si>
  <si>
    <t xml:space="preserve">BARANPURA NAKA </t>
  </si>
  <si>
    <t>BEHIND  G.E.B OFFICE VADODARA</t>
  </si>
  <si>
    <t>DODPP5966N</t>
  </si>
  <si>
    <t>RITESH</t>
  </si>
  <si>
    <t>BAROT</t>
  </si>
  <si>
    <t>riteshbarot39@gmail.com</t>
  </si>
  <si>
    <t>28-07-1981</t>
  </si>
  <si>
    <t>13,VALLABH SOCIETY,</t>
  </si>
  <si>
    <t>IMANGALPURA ROAD,GANESH CHOKD</t>
  </si>
  <si>
    <t>BJPPB7450N</t>
  </si>
  <si>
    <t>SEEMABA</t>
  </si>
  <si>
    <t>PRANAVSINH</t>
  </si>
  <si>
    <t>ZALA</t>
  </si>
  <si>
    <t>pranayzala@gmail.com</t>
  </si>
  <si>
    <t>27-03-1976</t>
  </si>
  <si>
    <t>Widowed</t>
  </si>
  <si>
    <t>20-05-2019</t>
  </si>
  <si>
    <t xml:space="preserve">F -25, 9/10, SAURABH VATIKA APPARTMENT, , </t>
  </si>
  <si>
    <t>BEHIND RAM VATIKA APPRTMENT, SIDDHIVINAYAK SOCIETY, WAGHODIYA ROAD</t>
  </si>
  <si>
    <t>4402 5460 7196</t>
  </si>
  <si>
    <t>ABIPZ2601D</t>
  </si>
  <si>
    <t>AAYUSHI</t>
  </si>
  <si>
    <t>JATIN BHAI</t>
  </si>
  <si>
    <t>aayushipatel141105@gmil.com</t>
  </si>
  <si>
    <t>DESIGN ARCHITECT</t>
  </si>
  <si>
    <t>JR. ARCHITECT</t>
  </si>
  <si>
    <t>14-11-2005</t>
  </si>
  <si>
    <t xml:space="preserve">ABPositive </t>
  </si>
  <si>
    <t>20-02-2025</t>
  </si>
  <si>
    <t xml:space="preserve">50,SAYAJI SO,NEAR SO </t>
  </si>
  <si>
    <t>MUKTANAND BUS STOP KARELTIBAUG</t>
  </si>
  <si>
    <t>BANKIMCHANDRA</t>
  </si>
  <si>
    <t>PRAVINCHANDRA</t>
  </si>
  <si>
    <t>BANKIMPATELL@GMAIL.COM</t>
  </si>
  <si>
    <t>Sr. ARCHITECT</t>
  </si>
  <si>
    <t>13-03-1970</t>
  </si>
  <si>
    <t>14-03-2024</t>
  </si>
  <si>
    <t>1001,PAVANVEER ,</t>
  </si>
  <si>
    <t>PRATAPGUNJ ,VADODARA ,GUJARAT</t>
  </si>
  <si>
    <t>4395 2253 2562</t>
  </si>
  <si>
    <t>AHQPP9731Q</t>
  </si>
  <si>
    <t>BHAUMIK</t>
  </si>
  <si>
    <t>VIPULSINH</t>
  </si>
  <si>
    <t>GOHILBHAUMIK1999@GMAIL.COM</t>
  </si>
  <si>
    <t>19-09-1999</t>
  </si>
  <si>
    <t xml:space="preserve">5/112 AKOTA MUNICIPAL SLUM QUARTER </t>
  </si>
  <si>
    <t>B/H AKOTA POLICELINE AKOT,VADODARA</t>
  </si>
  <si>
    <t>DUEPG1716C</t>
  </si>
  <si>
    <t>BHAVINKUMAR</t>
  </si>
  <si>
    <t>SURESHBHAI</t>
  </si>
  <si>
    <t>BHAVINPATEL_79@YAHOO.CO.IN</t>
  </si>
  <si>
    <t>ARCHITECT</t>
  </si>
  <si>
    <t>21-03-1979</t>
  </si>
  <si>
    <t xml:space="preserve">ANegative </t>
  </si>
  <si>
    <t xml:space="preserve">3/117 PATEL FALIYA.KOSINDRA  </t>
  </si>
  <si>
    <t>VADODARA GUJARAT</t>
  </si>
  <si>
    <t>BPVPP8681K</t>
  </si>
  <si>
    <t>CHARMI</t>
  </si>
  <si>
    <t>GHANSHYAMBHAI</t>
  </si>
  <si>
    <t>BHUVA</t>
  </si>
  <si>
    <t>CHARMIBHUVA2000@GMAIL.COM</t>
  </si>
  <si>
    <t>24-06-2000</t>
  </si>
  <si>
    <t>23-10-2023</t>
  </si>
  <si>
    <t xml:space="preserve">A-8 MAHALAXMI SOCIETY NEAR DHANLAXMI SOCIETY,  - </t>
  </si>
  <si>
    <t>HARNI WARASIYA RING ROAD, VADODARA</t>
  </si>
  <si>
    <t>ELLPB6505B</t>
  </si>
  <si>
    <t>DEEP</t>
  </si>
  <si>
    <t>deep.gandhi97@gmail.com</t>
  </si>
  <si>
    <t xml:space="preserve">9, MAHARAJA SOCIETY, VADODARA- </t>
  </si>
  <si>
    <t xml:space="preserve">PATALIYA HANUMAN ROAD, PADRA, </t>
  </si>
  <si>
    <t>CIKPG8088E</t>
  </si>
  <si>
    <t>DEEPAK</t>
  </si>
  <si>
    <t>RAMESHBHAI</t>
  </si>
  <si>
    <t>KADAM</t>
  </si>
  <si>
    <t>kadam.deepak575@gmail.com</t>
  </si>
  <si>
    <t>Jr. ARCHITECT</t>
  </si>
  <si>
    <t>ABNegative</t>
  </si>
  <si>
    <t xml:space="preserve">202, NAVGRAH APPTMENT </t>
  </si>
  <si>
    <t>NEAR NAVGRAH MANDIR PRATAPNAGAR VADODARA</t>
  </si>
  <si>
    <t>BMUPK7454F</t>
  </si>
  <si>
    <t>DHAVAL</t>
  </si>
  <si>
    <t>NAGINBHAI</t>
  </si>
  <si>
    <t>dparmar25597@gmail.com</t>
  </si>
  <si>
    <t>25-05-1997</t>
  </si>
  <si>
    <t>C-48 MARUTINANDAN SOC</t>
  </si>
  <si>
    <t xml:space="preserve"> NEAR WATER TANK , ATLADARA , VADODARA</t>
  </si>
  <si>
    <t>GCJPP1622N</t>
  </si>
  <si>
    <t>DHRUTI</t>
  </si>
  <si>
    <t>RAJENDRA KUMAR</t>
  </si>
  <si>
    <t>BRAHMBHATT</t>
  </si>
  <si>
    <t>DHRUTIB15@GMAIL.COM</t>
  </si>
  <si>
    <t>15-12-2001</t>
  </si>
  <si>
    <t>20-06-2022</t>
  </si>
  <si>
    <t xml:space="preserve">AT.POST SATHOD  </t>
  </si>
  <si>
    <t>TA DABHOI  DI : BARODA</t>
  </si>
  <si>
    <t>ICIPD4413E</t>
  </si>
  <si>
    <t>DHRUVI</t>
  </si>
  <si>
    <t>NARAYANBHAI</t>
  </si>
  <si>
    <t>dhruvinrana8@gmail.com</t>
  </si>
  <si>
    <t xml:space="preserve">5, ARIHANT SOCIETY, </t>
  </si>
  <si>
    <t>AJWA ROAD, VADODARA.</t>
  </si>
  <si>
    <t>FZLPR0508H</t>
  </si>
  <si>
    <t>DHRUVIT</t>
  </si>
  <si>
    <t>PRAJAPATIDHRUVIT2201@GMAIL.COM</t>
  </si>
  <si>
    <t>22-01-2001</t>
  </si>
  <si>
    <t>17-07-2023</t>
  </si>
  <si>
    <t xml:space="preserve">KUMBHAR FALIYA, </t>
  </si>
  <si>
    <t>CHHANI, VADODARA</t>
  </si>
  <si>
    <t>GSOPD2562J</t>
  </si>
  <si>
    <t>PREMCHAND</t>
  </si>
  <si>
    <t>dpshah2902@gmail.com</t>
  </si>
  <si>
    <t>XXXX-XXX-CONSULTANT</t>
  </si>
  <si>
    <t>29-02-1960</t>
  </si>
  <si>
    <t>AECPS5517E</t>
  </si>
  <si>
    <t>HARSHIL</t>
  </si>
  <si>
    <t>ANUP</t>
  </si>
  <si>
    <t>MOHILE</t>
  </si>
  <si>
    <t>HARSHIL.MOHILE30@GMAIL.COM</t>
  </si>
  <si>
    <t>30-11-1996</t>
  </si>
  <si>
    <t>14-03-2022</t>
  </si>
  <si>
    <t xml:space="preserve">8 DHUPACHHAO SOCIETY, OPP ARANYA RESIDENCY, </t>
  </si>
  <si>
    <t xml:space="preserve"> DIWALIPURA ATITHI GRUH, DIWALIPURA, VADODARA,GUJARAT</t>
  </si>
  <si>
    <t>BOTPM3319G</t>
  </si>
  <si>
    <t>HEMAL</t>
  </si>
  <si>
    <t>NARENDRABHAI</t>
  </si>
  <si>
    <t>HEMAL30994@GMAIL.COM</t>
  </si>
  <si>
    <t>30-09-1994</t>
  </si>
  <si>
    <t>CHUNILAL DEVJI NI CHAL, , VADODARA GUJARAT,</t>
  </si>
  <si>
    <t>NEAR RAILWAY STATION , RANOLI</t>
  </si>
  <si>
    <t>ETRPP0199B</t>
  </si>
  <si>
    <t>KAJAL</t>
  </si>
  <si>
    <t>KAJALPRAJAPATI2362001@GMAIL.COM</t>
  </si>
  <si>
    <t>23-06-2001</t>
  </si>
  <si>
    <t>32 KALYAN BUNGLOWS NR. RAMESHWAR TEMPLE ,</t>
  </si>
  <si>
    <t xml:space="preserve">NR. PURNKUTIR WAGHODIA ROAD PARIVAR CHAR RASATA </t>
  </si>
  <si>
    <t>DIKPP8696E</t>
  </si>
  <si>
    <t>JOTANIYA</t>
  </si>
  <si>
    <t>KARANJOTANIYA8@GMAIL.COM</t>
  </si>
  <si>
    <t>21-12-2002</t>
  </si>
  <si>
    <t>20-03-2023</t>
  </si>
  <si>
    <t>BLOCK NO. 75 , SAIBABA PARK ,</t>
  </si>
  <si>
    <t xml:space="preserve"> NANA MAVA MAIN ROAD </t>
  </si>
  <si>
    <t>GVRPD4584E</t>
  </si>
  <si>
    <t>CHUDASAMA</t>
  </si>
  <si>
    <t>NIDHICHUDASAMA31081998@GMAIL.COM</t>
  </si>
  <si>
    <t>31-08-1998</t>
  </si>
  <si>
    <t>24-04-2023</t>
  </si>
  <si>
    <t>SANT ASHISH,PAREKH VADI,SAVAR KUNDLA,</t>
  </si>
  <si>
    <t>AMRELI,SAVARKUNDLA, GUJARAT</t>
  </si>
  <si>
    <t>AMRELI</t>
  </si>
  <si>
    <t>CRLPR0983B</t>
  </si>
  <si>
    <t>NIMISHA</t>
  </si>
  <si>
    <t>pnimisha15@gmail.com</t>
  </si>
  <si>
    <t>401,DHODIAWAD,</t>
  </si>
  <si>
    <t>MANEKPOR,TA-CHIKHALI,DI-NAVSARI.</t>
  </si>
  <si>
    <t>NAVASARI</t>
  </si>
  <si>
    <t>GEXPS5615N</t>
  </si>
  <si>
    <t>PAVAN</t>
  </si>
  <si>
    <t>PRAKASHBHAI</t>
  </si>
  <si>
    <t>MYANGAR</t>
  </si>
  <si>
    <t>MYANGARPAVAN1999@GMAIL.COM</t>
  </si>
  <si>
    <t>03, ANAND SOCIETY, MANEKRAO ROAD,</t>
  </si>
  <si>
    <t xml:space="preserve"> DANDIYA BAJAR, VADODARA, GUJRAT</t>
  </si>
  <si>
    <t>HENPM7680J</t>
  </si>
  <si>
    <t>PINAL</t>
  </si>
  <si>
    <t>TANDEL</t>
  </si>
  <si>
    <t>TANDELPINAL98@GMAIL.COM</t>
  </si>
  <si>
    <t xml:space="preserve">B-24 SURYA NAGAR SOCIETY   </t>
  </si>
  <si>
    <t>NAVA BAZAR KARJAN</t>
  </si>
  <si>
    <t>KARJAN</t>
  </si>
  <si>
    <t>BNIPT4982N</t>
  </si>
  <si>
    <t>PRASANT</t>
  </si>
  <si>
    <t>BHANUPRASAD</t>
  </si>
  <si>
    <t>RAMI</t>
  </si>
  <si>
    <t>ARPRASHANTRAMI31@GMAIL.COM</t>
  </si>
  <si>
    <t>31-10-1986</t>
  </si>
  <si>
    <t>19-02-2024</t>
  </si>
  <si>
    <t xml:space="preserve">76, RATNADEEP SOCIETY </t>
  </si>
  <si>
    <t>MALPUR ROAD, MODASA</t>
  </si>
  <si>
    <t>MODASA</t>
  </si>
  <si>
    <t>AOVPR7955Q</t>
  </si>
  <si>
    <t>GIRDHAR BHAI</t>
  </si>
  <si>
    <t>rzala0047@gmail.com</t>
  </si>
  <si>
    <t xml:space="preserve">1,SAURASTRA SOCIETY, CHHANI ROAD, , GUJARAT, </t>
  </si>
  <si>
    <t>BAJWA, VADODARA, BAJWA, VADODARA</t>
  </si>
  <si>
    <t>ACXPZ2891D</t>
  </si>
  <si>
    <t>RAVIKUMAR</t>
  </si>
  <si>
    <t>RAJENDRAKUMAR</t>
  </si>
  <si>
    <t>RAVI.PATEL98@YAHOO.COM</t>
  </si>
  <si>
    <t>31-01-1989</t>
  </si>
  <si>
    <t xml:space="preserve">DARKARI FALIU, KAMBOLA, , </t>
  </si>
  <si>
    <t>KARJAN, VADODARA, GUJARAT</t>
  </si>
  <si>
    <t>CQNPP7739J</t>
  </si>
  <si>
    <t>SANDHYA</t>
  </si>
  <si>
    <t>NANDLAL</t>
  </si>
  <si>
    <t>MAURYA</t>
  </si>
  <si>
    <t>SANDHYAARCH000@GMAIL.COM</t>
  </si>
  <si>
    <t>17-03-1998</t>
  </si>
  <si>
    <t xml:space="preserve">40, KALPANA NAGAR,NERE DEPO, </t>
  </si>
  <si>
    <t>NEAR PM YADAV SCHOOL, VADODARA M.I ESTATE.</t>
  </si>
  <si>
    <t>DDPPM8720N</t>
  </si>
  <si>
    <t>SATYANARAYAN</t>
  </si>
  <si>
    <t>CHOUDHARI</t>
  </si>
  <si>
    <t>satyachoudhary01@gmail.com</t>
  </si>
  <si>
    <t>MANAGER ARCHITECT</t>
  </si>
  <si>
    <t>19-07-1993</t>
  </si>
  <si>
    <t>WARD N.19,MAKAN N 315,MANDIR CHOUK KE PAS,C,MADHYA PRADESH</t>
  </si>
  <si>
    <t>HOUDHARY MOHALLA,BADGANV GURJAR,EAST NIMAR</t>
  </si>
  <si>
    <t>EAST NIMAR</t>
  </si>
  <si>
    <t>AWKPC2237K</t>
  </si>
  <si>
    <t>BALAKRAM</t>
  </si>
  <si>
    <t>CHOUDHARY</t>
  </si>
  <si>
    <t>shubhamchoudhary9098@gmail.com</t>
  </si>
  <si>
    <t>14-03-1997</t>
  </si>
  <si>
    <t>WARD NO-16,CHOUDHARI MOHALLA,BMADHYA PRADESH</t>
  </si>
  <si>
    <t>HANDARIYA,EAST NIMAR,</t>
  </si>
  <si>
    <t>NOZPS0176F</t>
  </si>
  <si>
    <t>SUMANT</t>
  </si>
  <si>
    <t>THAKORBHAI</t>
  </si>
  <si>
    <t>SUMANTPARMAR43@GMAIL.COM</t>
  </si>
  <si>
    <t>23-04-1999</t>
  </si>
  <si>
    <t>INDIRA NAGARI ,PADMALA,</t>
  </si>
  <si>
    <t>VAD NI SAME ,PADMALA, VADODARA</t>
  </si>
  <si>
    <t>EEZPP8326D</t>
  </si>
  <si>
    <t>URJA</t>
  </si>
  <si>
    <t>CHANDRAKANTBHAI</t>
  </si>
  <si>
    <t>URJASHAH13998@GMAIL.COM</t>
  </si>
  <si>
    <t>13-09-1998</t>
  </si>
  <si>
    <t>B-25 GUNJAN PARK SOC.VADODARA</t>
  </si>
  <si>
    <t xml:space="preserve">B/H SWAMINARAYAN TEMPLE, SAIYAD VASNA ROAD, </t>
  </si>
  <si>
    <t>8164 5056 6877</t>
  </si>
  <si>
    <t>KEKPS5513G</t>
  </si>
  <si>
    <t>VEDANT</t>
  </si>
  <si>
    <t>KHARWA</t>
  </si>
  <si>
    <t>vesantkharva80@gmail.com</t>
  </si>
  <si>
    <t xml:space="preserve">22, CHOTABHAI TERRACE SOCIETY, NEAR VADODARA </t>
  </si>
  <si>
    <t xml:space="preserve"> BARANPURA PETROL PUMP, BAKRAWADI</t>
  </si>
  <si>
    <t>FGCPK6501B</t>
  </si>
  <si>
    <t>VIPUL</t>
  </si>
  <si>
    <t>JASH BHAI</t>
  </si>
  <si>
    <t>VIPULRAD25@GMAIL.COM</t>
  </si>
  <si>
    <t>QUALITY ENGINEER</t>
  </si>
  <si>
    <t>25-05-1979</t>
  </si>
  <si>
    <t>21-11-2024</t>
  </si>
  <si>
    <t>AT &amp; POST. LINGSTALI ,</t>
  </si>
  <si>
    <t xml:space="preserve">TA DABHOI, DIST ,VADODARA </t>
  </si>
  <si>
    <t>4885 5573 3653</t>
  </si>
  <si>
    <t>VISHANK</t>
  </si>
  <si>
    <t>BHANUBHAI</t>
  </si>
  <si>
    <t>PURANI</t>
  </si>
  <si>
    <t>PURANIVISHANK@GMAIL.COM</t>
  </si>
  <si>
    <t>23-12-1996</t>
  </si>
  <si>
    <t>00-01-1900</t>
  </si>
  <si>
    <t xml:space="preserve">HARNI VILLAGE HARNI CINDIA </t>
  </si>
  <si>
    <t xml:space="preserve">OLOBY VADODAR GUJARAT </t>
  </si>
  <si>
    <t>DUKPP9232C</t>
  </si>
  <si>
    <t>NAVINCHANDRA</t>
  </si>
  <si>
    <t>KRISHNACHANDRA</t>
  </si>
  <si>
    <t>OJHA</t>
  </si>
  <si>
    <t>NAVINOJHA13@GMAIL.COM</t>
  </si>
  <si>
    <t>DESIGN GREEN BUILDING</t>
  </si>
  <si>
    <t>Green Building- Consultant</t>
  </si>
  <si>
    <t>20-06-1961</t>
  </si>
  <si>
    <t>FIRST FLOOR-104, ZB LUXURIAVADODARA-</t>
  </si>
  <si>
    <t xml:space="preserve">,49 NUTAN BHARAT SOCIETY, OPP. BARODA HIGH SCHOOL, ALKAPURI, </t>
  </si>
  <si>
    <t>AABPO1656R</t>
  </si>
  <si>
    <t>CHARVIE</t>
  </si>
  <si>
    <t>NAVIN</t>
  </si>
  <si>
    <t>AR.CHARVIEPATEL@GMAIL.COM</t>
  </si>
  <si>
    <t>21-06-1995</t>
  </si>
  <si>
    <t xml:space="preserve">302-303, TOWER E, THE RESIDENCE, </t>
  </si>
  <si>
    <t>BESIDE RED PETAL LOUNGE, 30 MTR PRIYA CINEMA ROAD, 391101</t>
  </si>
  <si>
    <t>CJDPP00448</t>
  </si>
  <si>
    <t>JAGRUTI</t>
  </si>
  <si>
    <t>MARUTI</t>
  </si>
  <si>
    <t>KAUTKAR</t>
  </si>
  <si>
    <t>JAGRUTIMK@OUTLOOK.COM</t>
  </si>
  <si>
    <t xml:space="preserve">SUKHWANI CAMPUS,  PUNE, </t>
  </si>
  <si>
    <t>VALLABHNAGAR, PIMPRI,</t>
  </si>
  <si>
    <t>PIMPRI</t>
  </si>
  <si>
    <t>PUNE</t>
  </si>
  <si>
    <t>GOMPK2007H</t>
  </si>
  <si>
    <t>DIMPLE</t>
  </si>
  <si>
    <t>ASHOK KUMAR</t>
  </si>
  <si>
    <t>dimplekharva24@gmail.com</t>
  </si>
  <si>
    <t>24-09-2000</t>
  </si>
  <si>
    <t xml:space="preserve">LILA SADAN, R.V. DESAI ROAD, </t>
  </si>
  <si>
    <t>NEAR KHANDERAO TEMPLE, VADODARA</t>
  </si>
  <si>
    <t>7798-5673-2290</t>
  </si>
  <si>
    <t>IRZPK4226C</t>
  </si>
  <si>
    <t>JAYDIP</t>
  </si>
  <si>
    <t>PRATAP</t>
  </si>
  <si>
    <t>BARIYAJAYDIP430@GMAIL.COM</t>
  </si>
  <si>
    <t>28-12-2024</t>
  </si>
  <si>
    <t>BARIYA PRATAPBHAI 67,</t>
  </si>
  <si>
    <t>PATEL FALIYU SINGAPURA KADVAL CHHOTAUDEPUR KADVAL GUJARAT</t>
  </si>
  <si>
    <t>3140 9855 5335</t>
  </si>
  <si>
    <t>FSIPB9261H</t>
  </si>
  <si>
    <t>CHANDRAVADAN</t>
  </si>
  <si>
    <t>SHAH.MEET8@GMAIL.COM</t>
  </si>
  <si>
    <t>SR. ENGINEER</t>
  </si>
  <si>
    <t>A1/127 SAFFRON RESIDENCY, VADODARA</t>
  </si>
  <si>
    <t xml:space="preserve"> NEAR ANKHOL PATIYA, NEW WAGHODIYA ROAD,</t>
  </si>
  <si>
    <t>5702 7635 4045</t>
  </si>
  <si>
    <t>DGCPS8425L</t>
  </si>
  <si>
    <t>MAHADIK</t>
  </si>
  <si>
    <t>NISHANTMAHADIK1993@GMAIL.COM</t>
  </si>
  <si>
    <t>13-12-1993</t>
  </si>
  <si>
    <t>20-02-2024</t>
  </si>
  <si>
    <t xml:space="preserve">B/L NO-N-10, TILAKNAGAR SOCIETY-2 </t>
  </si>
  <si>
    <t>NR, AKHANDANAD SOCIETY,NAVJIVAN AJWA ROAD, VADODARA</t>
  </si>
  <si>
    <t>5838 3571 5836</t>
  </si>
  <si>
    <t>CYRPM9576Q</t>
  </si>
  <si>
    <t>PREETI</t>
  </si>
  <si>
    <t>VENKATESH</t>
  </si>
  <si>
    <t>JAGIRDAR</t>
  </si>
  <si>
    <t>PREETIJAGIRDAR16@GMAIL.COM</t>
  </si>
  <si>
    <t>21-08-2023</t>
  </si>
  <si>
    <t xml:space="preserve">B-50 PARSHURAM VADODARA </t>
  </si>
  <si>
    <t xml:space="preserve">NAGAR SOCIETY, SAYAJIGUNJ, </t>
  </si>
  <si>
    <t>CKPPJ9495M</t>
  </si>
  <si>
    <t>SIDDHARAJSINH</t>
  </si>
  <si>
    <t>VAJUBHAI</t>
  </si>
  <si>
    <t>MORI</t>
  </si>
  <si>
    <t>SIDDHARAJMORI7@GMAIL.COM</t>
  </si>
  <si>
    <t>18-07-2003</t>
  </si>
  <si>
    <t xml:space="preserve">CHAMODA ,VERAVAL ,  </t>
  </si>
  <si>
    <t>GIR SOMNATH, GUJARAT</t>
  </si>
  <si>
    <t>GIR SOMANTH</t>
  </si>
  <si>
    <t>7904 6113 5917</t>
  </si>
  <si>
    <t>GYLPM8576E</t>
  </si>
  <si>
    <t>NARESHKUMAR</t>
  </si>
  <si>
    <t>MORE</t>
  </si>
  <si>
    <t>yash.more444@gmail.com</t>
  </si>
  <si>
    <t>15-08-1994</t>
  </si>
  <si>
    <t>D-24 VAIBHAV VATIKA SOCIETY</t>
  </si>
  <si>
    <t>,NEAR WATER TANK,MANJAPUR,VADODARA</t>
  </si>
  <si>
    <t>CSIPM5832Q</t>
  </si>
  <si>
    <t>VICKY</t>
  </si>
  <si>
    <t>vickybarot.bv@gmail.com</t>
  </si>
  <si>
    <t>DESIGN ESTIMATE</t>
  </si>
  <si>
    <t>18-12-1996</t>
  </si>
  <si>
    <t>17-12-2015</t>
  </si>
  <si>
    <t xml:space="preserve">BESIDE NARAYAN HOSPITAL, </t>
  </si>
  <si>
    <t>SALATWADA, VADODARA</t>
  </si>
  <si>
    <t>CIGPB4055E</t>
  </si>
  <si>
    <t>CHINTAN</t>
  </si>
  <si>
    <t>ASHWIN</t>
  </si>
  <si>
    <t>c.pandya3959@gmail.com</t>
  </si>
  <si>
    <t>PROJECT</t>
  </si>
  <si>
    <t>BUSINESS DEVELOPMENT</t>
  </si>
  <si>
    <t>14-11-1975</t>
  </si>
  <si>
    <t>23-02-2023</t>
  </si>
  <si>
    <t xml:space="preserve">201, TULIP TOWER, GANGOTRI EXOTICA, OPP. KASPER SQUARE, </t>
  </si>
  <si>
    <t xml:space="preserve"> NR. NARAYAN GARDEN SOCIETY, NEW ALKAPURI ROAD, GOTRI ROAD, VADODARA</t>
  </si>
  <si>
    <t>3767 3918 9553</t>
  </si>
  <si>
    <t>AHOPP7992F</t>
  </si>
  <si>
    <t>AESHA</t>
  </si>
  <si>
    <t>CHIRAG</t>
  </si>
  <si>
    <t>ACSHAH555@GMAIL.COM</t>
  </si>
  <si>
    <t xml:space="preserve">ONegative </t>
  </si>
  <si>
    <t>4/25 SHIV SHAKTI NAGAR ,</t>
  </si>
  <si>
    <t>OPP. AKOTA POLICE LINE, AKOTA</t>
  </si>
  <si>
    <t>NRNPS4499N</t>
  </si>
  <si>
    <t>AHESANUL HASAN</t>
  </si>
  <si>
    <t>BALUBHAI</t>
  </si>
  <si>
    <t>NAKUM</t>
  </si>
  <si>
    <t>nakumahesan1@gmail.com</t>
  </si>
  <si>
    <t>30-11-2001</t>
  </si>
  <si>
    <t>D-6,CHAND DUPLEX,</t>
  </si>
  <si>
    <t>BEHIND GAUTAM SARABHAI,TANDALJA.</t>
  </si>
  <si>
    <t>COCPN4761D</t>
  </si>
  <si>
    <t>POPATBHAI</t>
  </si>
  <si>
    <t>ODEDARA</t>
  </si>
  <si>
    <t>AJAYODEDARA2008@GMAIL.COM</t>
  </si>
  <si>
    <t xml:space="preserve">09,SHANTA PARK, ATMAJYOTI ASHRAM ROAD,. </t>
  </si>
  <si>
    <t xml:space="preserve"> ELOORA PARK, VADODAR</t>
  </si>
  <si>
    <t>ABTPO8759J</t>
  </si>
  <si>
    <t>AKSHAY</t>
  </si>
  <si>
    <t>THESIA</t>
  </si>
  <si>
    <t>AKSHAYTHESIA@GMAIL.COM</t>
  </si>
  <si>
    <t>24-11-1995</t>
  </si>
  <si>
    <t>14-02-2022</t>
  </si>
  <si>
    <t>KHUSHBU,  JIGAR PAN STREET,</t>
  </si>
  <si>
    <t xml:space="preserve">  AVEDA CHOWK, JETPUR ROAD, DHORAJI-</t>
  </si>
  <si>
    <t xml:space="preserve">BMWPT9358M </t>
  </si>
  <si>
    <t>MAHENDRABHAI</t>
  </si>
  <si>
    <t>AKSHAY.17294@GMAIL.COM</t>
  </si>
  <si>
    <t>17-02-1994</t>
  </si>
  <si>
    <t xml:space="preserve">PRAJAPATI MOHOLLO, </t>
  </si>
  <si>
    <t xml:space="preserve"> NEAR POST OFICE, KOYALI, VADODARA,</t>
  </si>
  <si>
    <t>CCIPP9728E</t>
  </si>
  <si>
    <t>GOLANIYA</t>
  </si>
  <si>
    <t>ankitgolaniya55@gmail.com</t>
  </si>
  <si>
    <t>17-04-2023</t>
  </si>
  <si>
    <t xml:space="preserve">PLOT NO 86/A , SHANTINAGAR , </t>
  </si>
  <si>
    <t xml:space="preserve">NEAR GAYATRI TEMPLE , CHITRA, BHAVNAGAR </t>
  </si>
  <si>
    <t>BHAVNAGAR</t>
  </si>
  <si>
    <t>BHHPG0434K</t>
  </si>
  <si>
    <t>ANKUR</t>
  </si>
  <si>
    <t>JADAV</t>
  </si>
  <si>
    <t>ANKURJ72911@GMAIL.COM</t>
  </si>
  <si>
    <t xml:space="preserve">881 STATION ROAD OPP GALA VISTAR </t>
  </si>
  <si>
    <t>ITOLA PADRA VADODARA-</t>
  </si>
  <si>
    <t>6424 3101 9643</t>
  </si>
  <si>
    <t>AFAPJ5149J</t>
  </si>
  <si>
    <t>AHEMADBHAI</t>
  </si>
  <si>
    <t>nakumahesan2@gmail.com</t>
  </si>
  <si>
    <t>16-05-2011</t>
  </si>
  <si>
    <t>K-16,SHAIKARNAGAR TANDALJA,</t>
  </si>
  <si>
    <t>OPP BASIL SCHOOL,TANDALJA ROAD,VADODARA</t>
  </si>
  <si>
    <t>AHBPN0081G</t>
  </si>
  <si>
    <t>KANK</t>
  </si>
  <si>
    <t>BHAVESHKANK1998@GMAIL.COM</t>
  </si>
  <si>
    <t>23-11-1998</t>
  </si>
  <si>
    <t>17-02-2025</t>
  </si>
  <si>
    <t>SHANKAR WADI, NEAR PANDYA HOTEL,</t>
  </si>
  <si>
    <t xml:space="preserve"> CHANNI ROAD, VADODARA  </t>
  </si>
  <si>
    <t>EXYPK9888M</t>
  </si>
  <si>
    <t>BRIJESH</t>
  </si>
  <si>
    <t>CHIMANBHAI</t>
  </si>
  <si>
    <t>VAGHELA</t>
  </si>
  <si>
    <t>brijesh.vaghela007@gmail.com</t>
  </si>
  <si>
    <t>16-06-2011</t>
  </si>
  <si>
    <t>32/2 SARVODAY SOCIETY,VADODARA</t>
  </si>
  <si>
    <t>PATADIYA HANUMAN ROAD,PADARA,</t>
  </si>
  <si>
    <t>AFYPU7269R</t>
  </si>
  <si>
    <t>DARSH</t>
  </si>
  <si>
    <t>UPESH</t>
  </si>
  <si>
    <t>PATEL.DARSH1395@GMAIL.COM</t>
  </si>
  <si>
    <t>Design Structural Engineer</t>
  </si>
  <si>
    <t>13-08-1995</t>
  </si>
  <si>
    <t xml:space="preserve">A-07 LAVANAYA BUNGALOS NEAR HIMALAYA PARTY PLOT, </t>
  </si>
  <si>
    <t>ANKHOL WAGHODIA ROAD, VADODARA</t>
  </si>
  <si>
    <t>DBQPP7292K</t>
  </si>
  <si>
    <t>DHANANJAY</t>
  </si>
  <si>
    <t>CHUNILAL</t>
  </si>
  <si>
    <t>SANGANI</t>
  </si>
  <si>
    <t>SANGANIDHANANJAY12@GMAIL.COM</t>
  </si>
  <si>
    <t>14-09-2002</t>
  </si>
  <si>
    <t>ISHVARIYA(GIR) ,</t>
  </si>
  <si>
    <t>VISAVADAR , DIST: JUNAGADH , GUJARAT</t>
  </si>
  <si>
    <t>NKAPS4946G</t>
  </si>
  <si>
    <t>DHARMESHKUMAR</t>
  </si>
  <si>
    <t>MAGANBHAI</t>
  </si>
  <si>
    <t>SAVARA</t>
  </si>
  <si>
    <t>SAVARADHARMESH@GMAIL.COM</t>
  </si>
  <si>
    <t>20-05-2003</t>
  </si>
  <si>
    <t>BHAD BHAD -365650</t>
  </si>
  <si>
    <t>AMRELI,GUJARAT</t>
  </si>
  <si>
    <t>3434 1389 6603</t>
  </si>
  <si>
    <t>HHHPM8940N</t>
  </si>
  <si>
    <t>HIMANSHI</t>
  </si>
  <si>
    <t>SANJAYBHAI</t>
  </si>
  <si>
    <t>MISTRY</t>
  </si>
  <si>
    <t>HIMANSHIMISTRY1702@GMAIL.COM</t>
  </si>
  <si>
    <t>25-11-2002</t>
  </si>
  <si>
    <t xml:space="preserve">A-606, SOMNATH NAGAR, </t>
  </si>
  <si>
    <t>NEAR RAVIPARK ,TARSALI, VADODARA GUJARAT-</t>
  </si>
  <si>
    <t>9976 1093 6773</t>
  </si>
  <si>
    <t>HAAPM8509K</t>
  </si>
  <si>
    <t>ISHA</t>
  </si>
  <si>
    <t>NISHITH</t>
  </si>
  <si>
    <t>PUROHIT</t>
  </si>
  <si>
    <t>ISHAPUROHIT10@GMAIL.COM</t>
  </si>
  <si>
    <t>28-10-1996</t>
  </si>
  <si>
    <t>17-12-2024</t>
  </si>
  <si>
    <t>B/7 BHUVNESHWARI SOC,</t>
  </si>
  <si>
    <t xml:space="preserve"> NEAR VMSS WARD OFFICE , AJWA ROAD, VADODARA</t>
  </si>
  <si>
    <t>CUQPP7805N</t>
  </si>
  <si>
    <t>JIGNESH</t>
  </si>
  <si>
    <t>VASAVA</t>
  </si>
  <si>
    <t>jigneshvasava51@gmail.com</t>
  </si>
  <si>
    <t>31-01-1995</t>
  </si>
  <si>
    <t>17-02-2023</t>
  </si>
  <si>
    <t xml:space="preserve">448 AMRUT NAGAR, NEAR AKSHAR APPT., </t>
  </si>
  <si>
    <t>LASMIPURA ROAD, GORWA, VADODARA</t>
  </si>
  <si>
    <t>ARXPV4830B</t>
  </si>
  <si>
    <t>KINJAL</t>
  </si>
  <si>
    <t>GOVINDBHAI</t>
  </si>
  <si>
    <t>kinjal.8495@gmail.com</t>
  </si>
  <si>
    <t>CHH-155 SONI FALIYU KISHAN WADI</t>
  </si>
  <si>
    <t xml:space="preserve"> AJWA ROAD, VADODARA</t>
  </si>
  <si>
    <t>DLIPP3208K</t>
  </si>
  <si>
    <t>KUSHAL</t>
  </si>
  <si>
    <t>PUNAMBHAI</t>
  </si>
  <si>
    <t>kushalcivil@gmail.com</t>
  </si>
  <si>
    <t>17-09-1987</t>
  </si>
  <si>
    <t>15-12-2014</t>
  </si>
  <si>
    <t>NAVI DHARTI,RANAVAS</t>
  </si>
  <si>
    <t>FIRST LINE,NAGARWADA,VADODARA</t>
  </si>
  <si>
    <t>ARYPR5067P</t>
  </si>
  <si>
    <t>MAHESHBHAI</t>
  </si>
  <si>
    <t>directordesign@geogroup.in</t>
  </si>
  <si>
    <t>DIRECTOR DESIGN</t>
  </si>
  <si>
    <t>27-03-1996</t>
  </si>
  <si>
    <t>11,SHILALEKH DUPLEX,</t>
  </si>
  <si>
    <t>NEAR ARUNODAY CIRCLE,ALKAPURI,VADODARA</t>
  </si>
  <si>
    <t>9470 6183 2705</t>
  </si>
  <si>
    <t>AGWPP4871E</t>
  </si>
  <si>
    <t>MOHAMMAD</t>
  </si>
  <si>
    <t>HUSENIBHAI</t>
  </si>
  <si>
    <t>JINYAWALA</t>
  </si>
  <si>
    <t>MOHAMMAD.JINYA@GMAIL.COM</t>
  </si>
  <si>
    <t>24-11-1985</t>
  </si>
  <si>
    <t xml:space="preserve">F-10 RINICHAMBER ,OPP HUSENI MASJID HAMIDI  </t>
  </si>
  <si>
    <t>MOHALIA TAIWADA DAHOD GUJARAT</t>
  </si>
  <si>
    <t>3520 3740 6054</t>
  </si>
  <si>
    <t>AZFPJ4544E</t>
  </si>
  <si>
    <t>NIKUNJ</t>
  </si>
  <si>
    <t>JITENDRA</t>
  </si>
  <si>
    <t>nikunjkharva6025@gmail.com</t>
  </si>
  <si>
    <t>BARANPURA PARDESHI FALIYU,</t>
  </si>
  <si>
    <t>SHIVAJI CHOWK,VADODARA-</t>
  </si>
  <si>
    <t>GOOPK3267M</t>
  </si>
  <si>
    <t>PRATHAM</t>
  </si>
  <si>
    <t>RAJESH BHAI</t>
  </si>
  <si>
    <t>prathamshah5199@gmail.com</t>
  </si>
  <si>
    <t xml:space="preserve">213/ NANJI CHEMBERS, </t>
  </si>
  <si>
    <t>BAHUCHRAJI ROAD, KARELIBAUGH , VADODARA</t>
  </si>
  <si>
    <t>ODJPS7750D</t>
  </si>
  <si>
    <t>RAJ</t>
  </si>
  <si>
    <t>GHANSHYAM BHAI</t>
  </si>
  <si>
    <t>THACKER</t>
  </si>
  <si>
    <t>RAJTHACKER8@GMAIL.COM</t>
  </si>
  <si>
    <t>14-07-1997</t>
  </si>
  <si>
    <t>60/A,RAGHUVANSHI NAGAR BEHIND BHANUSHALI NAGAR,</t>
  </si>
  <si>
    <t>BHUJ CITY ,KACHCHH,GUJARAT,</t>
  </si>
  <si>
    <t>KACHCHH</t>
  </si>
  <si>
    <t>BAQPT2207M</t>
  </si>
  <si>
    <t>ROHAN</t>
  </si>
  <si>
    <t>ROHANMISHRA2107@GMAIL.COM</t>
  </si>
  <si>
    <t>21-07-1999</t>
  </si>
  <si>
    <t xml:space="preserve">8000/7/1, JALARAM PARK, , </t>
  </si>
  <si>
    <t>GODHRA ROAD, DAHOD</t>
  </si>
  <si>
    <t>EBEPM0666M</t>
  </si>
  <si>
    <t>SANJAY</t>
  </si>
  <si>
    <t>JAYANTIBHAI</t>
  </si>
  <si>
    <t>GOHILSANJAY1996@GMAIL.COM</t>
  </si>
  <si>
    <t>22-01-1996</t>
  </si>
  <si>
    <t>15-10-2024</t>
  </si>
  <si>
    <t xml:space="preserve">64-A, SHRI RAMNAGAR SOCIETY, </t>
  </si>
  <si>
    <t>NEAR CANAL, NEW SAMA ROAD, VADODARA, FATEHGUNJ</t>
  </si>
  <si>
    <t>DAHPG3726F</t>
  </si>
  <si>
    <t>SHIVA</t>
  </si>
  <si>
    <t>SONDARVA</t>
  </si>
  <si>
    <t>SHIVSONDARVA58@GMAIL.COM</t>
  </si>
  <si>
    <t>17-01-2003</t>
  </si>
  <si>
    <t xml:space="preserve">NEW PLOT BAPASITARAM TEMPLE, </t>
  </si>
  <si>
    <t>VITHALPUR JUNAGADH GUJART</t>
  </si>
  <si>
    <t>3757 6844 2928</t>
  </si>
  <si>
    <t>HETPB0498L</t>
  </si>
  <si>
    <t>SIMON</t>
  </si>
  <si>
    <t>SHIVAJI</t>
  </si>
  <si>
    <t>SINGIPURAM</t>
  </si>
  <si>
    <t>SIMONSHIVAJI36@GMAIL.COM</t>
  </si>
  <si>
    <t>25-09-1996</t>
  </si>
  <si>
    <t>B1, GANDHI NAGAR SOCIETY,</t>
  </si>
  <si>
    <t xml:space="preserve"> NURSERY ROAD, DEVSAR</t>
  </si>
  <si>
    <t>GCZPS5978C</t>
  </si>
  <si>
    <t>SUJAL</t>
  </si>
  <si>
    <t>SUJALPRAJAPATI242004@GMAIL.COM</t>
  </si>
  <si>
    <t>24-10-2004</t>
  </si>
  <si>
    <t xml:space="preserve">BHATHUJI FALIYU , </t>
  </si>
  <si>
    <t xml:space="preserve"> SADHLI</t>
  </si>
  <si>
    <t>VIDHI</t>
  </si>
  <si>
    <t>MAKWANA</t>
  </si>
  <si>
    <t>VIDHI.MAKWANA259@GMAIL.COM</t>
  </si>
  <si>
    <t>25-03-1996</t>
  </si>
  <si>
    <t xml:space="preserve">HOUSE NO-96, AKHAND ANAND SOCIETY, AJWA ROAD, VADODARA, GUJARAT </t>
  </si>
  <si>
    <t xml:space="preserve"> NEAR SAIBABA MANDIR NAVJIVAN AJWA ROAD, VADODARA,</t>
  </si>
  <si>
    <t>DCQPM0084K</t>
  </si>
  <si>
    <t>ATUL KUMAR</t>
  </si>
  <si>
    <t>designmes@geogroup.in</t>
  </si>
  <si>
    <t>7AMEEZARA FLATS, VADODARA</t>
  </si>
  <si>
    <t>NEAR JAY AMBE SCHOOL VIP ROAD</t>
  </si>
  <si>
    <t>BFIPS4927N</t>
  </si>
  <si>
    <t>VRAJESH</t>
  </si>
  <si>
    <t>BHUPESHKUMAR</t>
  </si>
  <si>
    <t>SHAHVRAJESH23@GMAIL.COM</t>
  </si>
  <si>
    <t>JAGDISH MILL, MANDIR FALIYU, DIST.: PANCHMAHALS</t>
  </si>
  <si>
    <t>DEROL STATION, TA: KALOL,</t>
  </si>
  <si>
    <t>HQZPS8901N</t>
  </si>
  <si>
    <t>SANDEEP</t>
  </si>
  <si>
    <t>SAPKAL</t>
  </si>
  <si>
    <t>YASHSAPKAL082@GMAIL.COM</t>
  </si>
  <si>
    <t>16-11-2001</t>
  </si>
  <si>
    <t>2-SAI CHEMBERS,JUNA LAKKADPITHA ROAD,,GUJARAT,</t>
  </si>
  <si>
    <t>BEHIND JUBILEBAUG.HUJARAT PAGA,VADODARA</t>
  </si>
  <si>
    <t>BFVPY9863E</t>
  </si>
  <si>
    <t>AZIM</t>
  </si>
  <si>
    <t>MOHAMMED YASINBHAI</t>
  </si>
  <si>
    <t>CHANDA</t>
  </si>
  <si>
    <t>azeemchanda1234@gmail.com</t>
  </si>
  <si>
    <t>DESIGN PRIVATE</t>
  </si>
  <si>
    <t xml:space="preserve">CHHANI ROAD, NEAR SUPREM PROVISION STORE, </t>
  </si>
  <si>
    <t>NAVAYARD, VADODARA</t>
  </si>
  <si>
    <t>EDUPA6524C</t>
  </si>
  <si>
    <t>TANNA</t>
  </si>
  <si>
    <t>DEEPTA78612@GMAIL.COM</t>
  </si>
  <si>
    <t>18-12-1999</t>
  </si>
  <si>
    <t xml:space="preserve">BLOCK NO. 46, "AARYALAND SOCIETY, </t>
  </si>
  <si>
    <t>NEAR JIVRAJ PARK, NANA MAVA ROAD</t>
  </si>
  <si>
    <t>BJUPT8481J</t>
  </si>
  <si>
    <t>DHARMIK</t>
  </si>
  <si>
    <t>KARAMSINH</t>
  </si>
  <si>
    <t>RABARI</t>
  </si>
  <si>
    <t>RABARIDHARMIK29@GMAIL.COM</t>
  </si>
  <si>
    <t>28-07-2001</t>
  </si>
  <si>
    <t xml:space="preserve">VTC - ITOLA , SUB DISTRICT , </t>
  </si>
  <si>
    <t xml:space="preserve">PADRA , VADODARA </t>
  </si>
  <si>
    <t>FYZPR1112L</t>
  </si>
  <si>
    <t>DHRUV</t>
  </si>
  <si>
    <t>DHRUV25MORE@GMAIL.COM</t>
  </si>
  <si>
    <t>25-09-2001</t>
  </si>
  <si>
    <t>24-03-2025</t>
  </si>
  <si>
    <t>NEAR AMBEMATA TEMPLE</t>
  </si>
  <si>
    <t xml:space="preserve">DANTESHWAR PRATAPNAGAR </t>
  </si>
  <si>
    <t>HQNPM9727C</t>
  </si>
  <si>
    <t>HARSHANG</t>
  </si>
  <si>
    <t>SHASHIKANT</t>
  </si>
  <si>
    <t>DINKUP93@GMAIL.COM</t>
  </si>
  <si>
    <t>24-06-1993</t>
  </si>
  <si>
    <t xml:space="preserve">B/H ,GEETA ,MANDIR KUMBHARWADA , </t>
  </si>
  <si>
    <t>IDGHA RAOD ,PARTAPNAGAR ,VADODARA</t>
  </si>
  <si>
    <t>CQSPP9665A</t>
  </si>
  <si>
    <t>HITESH</t>
  </si>
  <si>
    <t>RAMABHAI</t>
  </si>
  <si>
    <t>NIZAMA</t>
  </si>
  <si>
    <t>HITU2031@GMAIL.COM</t>
  </si>
  <si>
    <t>20-09-2001</t>
  </si>
  <si>
    <t>138, JAY AMBE NAGAR NEAR AKHAND ANAND SO,</t>
  </si>
  <si>
    <t>NAVJEEVAN AJWA ROAD VADODARA</t>
  </si>
  <si>
    <t>CIYPN9341R</t>
  </si>
  <si>
    <t>JAYATI</t>
  </si>
  <si>
    <t>ARPAN</t>
  </si>
  <si>
    <t>jayatishah1990@gmail.com</t>
  </si>
  <si>
    <t>Sr. DESIGN ENGINEER</t>
  </si>
  <si>
    <t xml:space="preserve">4-SHREENATHJI PARK DUPLEX,  , </t>
  </si>
  <si>
    <t>NEAR VITTHALNAGAR SOC, WAGHODIA ROAD</t>
  </si>
  <si>
    <t>CNTPP1288B</t>
  </si>
  <si>
    <t>ANILBHAI</t>
  </si>
  <si>
    <t>PANCHOLI</t>
  </si>
  <si>
    <t>pancholiketan4@gmail.com</t>
  </si>
  <si>
    <t>D-118,SUGAM PARK-</t>
  </si>
  <si>
    <t>1,WAGHODIA ROAD,BEHIND MAHESH COMPLEX,</t>
  </si>
  <si>
    <t>BCFPP3012F</t>
  </si>
  <si>
    <t>MOHAMMAD HANIF</t>
  </si>
  <si>
    <t>AIYUB</t>
  </si>
  <si>
    <t>KHATRI</t>
  </si>
  <si>
    <t>HANIFKH35@GMAIL.COM</t>
  </si>
  <si>
    <t>20-05-1997</t>
  </si>
  <si>
    <t>ITVADA ROAD MOTI BAZAR JETPUR PAVI -391160</t>
  </si>
  <si>
    <t>CHHOTA UPDER GUJARAT</t>
  </si>
  <si>
    <t>LMUPK2338E</t>
  </si>
  <si>
    <t>NAITIK</t>
  </si>
  <si>
    <t>NARANBHAI</t>
  </si>
  <si>
    <t>naitikpatel3890@gmail.com</t>
  </si>
  <si>
    <t>14-06-1992</t>
  </si>
  <si>
    <t>NANA HABIPURA,PO-JIYATALAVDI</t>
  </si>
  <si>
    <t>TA-SINOR,DI-VADODARA</t>
  </si>
  <si>
    <t>CCVPP3668L</t>
  </si>
  <si>
    <t>RUTVIK</t>
  </si>
  <si>
    <t>PARAGBHAI</t>
  </si>
  <si>
    <t>CHINCHOLE</t>
  </si>
  <si>
    <t>RUTIKCHINCHOLE@GMAIL.COM</t>
  </si>
  <si>
    <t>305,SHRIJI AVENUE APP. VADODARA-390011</t>
  </si>
  <si>
    <t>NR JAIN DERASER MANJALPUR,</t>
  </si>
  <si>
    <t>BPVPC2352C</t>
  </si>
  <si>
    <t>SACHIN</t>
  </si>
  <si>
    <t>KISHORBHAI</t>
  </si>
  <si>
    <t>DARJI</t>
  </si>
  <si>
    <t>sachindarji2612@gmail.com</t>
  </si>
  <si>
    <t>26-01-1993</t>
  </si>
  <si>
    <t>28-09-2018</t>
  </si>
  <si>
    <t>101 PARUL APPARTMENT,</t>
  </si>
  <si>
    <t>NEAR LAVKUSH NAGARI,VADSAR,VADODARA</t>
  </si>
  <si>
    <t>BPUPD25556L</t>
  </si>
  <si>
    <t>SADDAMHUSEN</t>
  </si>
  <si>
    <t>SALIMBHAI</t>
  </si>
  <si>
    <t>bsaddam9@gmail.com</t>
  </si>
  <si>
    <t>21-01-1991</t>
  </si>
  <si>
    <t xml:space="preserve">102, OLIVE TOWER, EARTH 40 APPARTMENT, </t>
  </si>
  <si>
    <t xml:space="preserve">BINA NAGAR, VASANA ROAD, </t>
  </si>
  <si>
    <t>BJEPB6348E</t>
  </si>
  <si>
    <t>SMIT</t>
  </si>
  <si>
    <t>PANKAJBHAI</t>
  </si>
  <si>
    <t>SMIT.RANA6044@GMAIL.COM</t>
  </si>
  <si>
    <t>14-09-1998</t>
  </si>
  <si>
    <t>169, RANAVAS,</t>
  </si>
  <si>
    <t xml:space="preserve"> FATEPURA, VADODARA </t>
  </si>
  <si>
    <t>DEWPR0882C</t>
  </si>
  <si>
    <t>SUMARKHAN</t>
  </si>
  <si>
    <t>UMARKHAN</t>
  </si>
  <si>
    <t>BALUCH</t>
  </si>
  <si>
    <t>sumarbaluch76820@gmail.com</t>
  </si>
  <si>
    <t>13-03-2018</t>
  </si>
  <si>
    <t>C-28 ZAMZAM PARK,TANDELJA ROAD,</t>
  </si>
  <si>
    <t>NEAR KGN SOCIETY,VADODARA</t>
  </si>
  <si>
    <t>AFBPB1110L</t>
  </si>
  <si>
    <t>VISHIT</t>
  </si>
  <si>
    <t>VIJAYKUMAR</t>
  </si>
  <si>
    <t>RAJA</t>
  </si>
  <si>
    <t>VISHITRAJA08@GMAIL.COM</t>
  </si>
  <si>
    <t xml:space="preserve">SHREE KUNJ , OPP ,ZANZARDA JOGI PETROL PUMP RADHE PAN VALI GALI  </t>
  </si>
  <si>
    <t>B/H PODAR JUMBO KIDS SCHOOL , ZANZARDA ROAD ,JUNAGADH</t>
  </si>
  <si>
    <t>7533 4548 8582</t>
  </si>
  <si>
    <t>FGVPR2890P</t>
  </si>
  <si>
    <t>DEEPAKKUMAR</t>
  </si>
  <si>
    <t>RASIKLAL</t>
  </si>
  <si>
    <t xml:space="preserve"> deer_5462@yahoo.com</t>
  </si>
  <si>
    <t>DPR IRRIGATION</t>
  </si>
  <si>
    <t>16-01-2017</t>
  </si>
  <si>
    <t xml:space="preserve">A/301,SATRA FLATS, OPP. KRISHNA TOWNSHIP, </t>
  </si>
  <si>
    <t>NEAR KUNAL CHAR RASTA,GOTRI,VADODARA, GUJARAT</t>
  </si>
  <si>
    <t>AGTPS7444P</t>
  </si>
  <si>
    <t>AKASHSINH</t>
  </si>
  <si>
    <t>KALUBHAI</t>
  </si>
  <si>
    <t>DODIYA</t>
  </si>
  <si>
    <t>AKD.CIVIL@GMAIL.COM</t>
  </si>
  <si>
    <t>SENIOR ENGINEER</t>
  </si>
  <si>
    <t>21-04-2023</t>
  </si>
  <si>
    <t>C-5278,SHANTI NAGAR-1,BEHIND SILVER BELLS SCHOOL,</t>
  </si>
  <si>
    <t>KALVIBID,TAKHTESHWAR,BHAVNAGAR,GUJARAT</t>
  </si>
  <si>
    <t xml:space="preserve">B 404 AKSHAR ENCLAVE, VASANA BHAYLI ROAD, </t>
  </si>
  <si>
    <t>HDFC0000275</t>
  </si>
  <si>
    <t>BLKPD4704Q</t>
  </si>
  <si>
    <t>M.E. IN CIVIL (WATER RESOURCEMANAGEMENT)</t>
  </si>
  <si>
    <t>BHADRESH</t>
  </si>
  <si>
    <t>BHUPAT BHAI</t>
  </si>
  <si>
    <t>VALA</t>
  </si>
  <si>
    <t>BHADRESHVALA008@GMAIL.COM</t>
  </si>
  <si>
    <t>BHUPATBHAI,KHATSURA</t>
  </si>
  <si>
    <t>,BHAVNAGER,GUJARAT</t>
  </si>
  <si>
    <t xml:space="preserve">A-14,RANCHHOD KRUPA SOCITEY </t>
  </si>
  <si>
    <t>MANEJA,VADODARA,390013</t>
  </si>
  <si>
    <t>8770 4517 9914</t>
  </si>
  <si>
    <t>CDOPV3646J</t>
  </si>
  <si>
    <t>DEVARTH</t>
  </si>
  <si>
    <t>PAWARDEVARTH0812@GMAIL.COM</t>
  </si>
  <si>
    <t xml:space="preserve">53 GOYAGATE SOCIETY
104 SURYODAY FLATS </t>
  </si>
  <si>
    <t>R.V.DESAI ROAD PRATAPNAGAR</t>
  </si>
  <si>
    <t>UBIN0535516</t>
  </si>
  <si>
    <t>HXMPD6258K</t>
  </si>
  <si>
    <t>JALDEEPSINH</t>
  </si>
  <si>
    <t>NARENDRASINH</t>
  </si>
  <si>
    <t>SODHA</t>
  </si>
  <si>
    <t>JALDEEPSINH7760@GMAIL.COM</t>
  </si>
  <si>
    <t>14-07-1995</t>
  </si>
  <si>
    <t>265,NISHALI VALU FALIYU,PALADI,</t>
  </si>
  <si>
    <t>SANALI,KHEDA,GUJARAT</t>
  </si>
  <si>
    <t>FXIPS7594P</t>
  </si>
  <si>
    <t>MAITRI</t>
  </si>
  <si>
    <t>AMITKUMAR</t>
  </si>
  <si>
    <t>davermaitri1997@gmail.com</t>
  </si>
  <si>
    <t>18-04-1997</t>
  </si>
  <si>
    <t>17-09-2018</t>
  </si>
  <si>
    <t>NR. NARAYAN SCHOOL, DABHOI-WAGHODIA RING ROAD,</t>
  </si>
  <si>
    <t>EXSPD7133N</t>
  </si>
  <si>
    <t>CHAVDA</t>
  </si>
  <si>
    <t>MEETCHAVDA18@GMAIL.COM</t>
  </si>
  <si>
    <t>SITE ENGINEER</t>
  </si>
  <si>
    <t>18-06-1999</t>
  </si>
  <si>
    <t>S-29,YOGESHWAR FLAT,OPPOSITE RELIANCE PETROL PUMP,</t>
  </si>
  <si>
    <t>HIGH TENSION ROAD,SUBHANPURA,VADODARA,GUJARAT-</t>
  </si>
  <si>
    <t xml:space="preserve">50100645249601	</t>
  </si>
  <si>
    <t>BOIPC1145R</t>
  </si>
  <si>
    <t>NEH</t>
  </si>
  <si>
    <t>HITESH KUMAR</t>
  </si>
  <si>
    <t>NEHSHAH1999@GMAIL.COM</t>
  </si>
  <si>
    <t>Jr. ENGINEER SITE</t>
  </si>
  <si>
    <t>19-08-1999</t>
  </si>
  <si>
    <t>13,GOVARDHAN PARK 2,OPPOSITE PRATHANA FLATS TP-13,</t>
  </si>
  <si>
    <t>CHHANI JAKAT NAKA,FATEHGUNJ,PADRA,VADODARA,GUJARAT-</t>
  </si>
  <si>
    <t>B2-301,BHAVYA RESIDENCE,BEHINO SAPTPADI PARTY PLOT,</t>
  </si>
  <si>
    <t>OPP, CHHANI GURUDWARA,VADODARA-</t>
  </si>
  <si>
    <t>QSFPS0084F</t>
  </si>
  <si>
    <t>NIYANTA</t>
  </si>
  <si>
    <t>SANTOSH</t>
  </si>
  <si>
    <t>DATAR</t>
  </si>
  <si>
    <t>NIYANTADATAR@GMAIL.COM</t>
  </si>
  <si>
    <t>HERAMB APPARTMENT - 2,</t>
  </si>
  <si>
    <t xml:space="preserve"> LAKDIPOOL</t>
  </si>
  <si>
    <t xml:space="preserve">H-102, KANHA GOLD, NR. DARSHANAM GREENS, NR. BPS SCHOOL NO.2, </t>
  </si>
  <si>
    <t xml:space="preserve">WAGHODIA D-MART - SOMATALAV ROAD, VADODARA, </t>
  </si>
  <si>
    <t xml:space="preserve">	ICICI BANK</t>
  </si>
  <si>
    <t>LEHRIPURA</t>
  </si>
  <si>
    <t>ICIC0001396</t>
  </si>
  <si>
    <t>BHHPD6693P</t>
  </si>
  <si>
    <t>M.E. (Hydraulic Structure)</t>
  </si>
  <si>
    <t>PAVANKUMAR</t>
  </si>
  <si>
    <t>MOTWANIPAVAN@YAHOO.CO.IN</t>
  </si>
  <si>
    <t>20-02-2023</t>
  </si>
  <si>
    <t>71,JHULELAL SOCIETY,JAWAHAR NAGAR</t>
  </si>
  <si>
    <t>NADIAD,KHEDA,GUJARAT</t>
  </si>
  <si>
    <t xml:space="preserve">50100576679908	</t>
  </si>
  <si>
    <t>BCNPM0146B</t>
  </si>
  <si>
    <t>PIYUSHKUMAR</t>
  </si>
  <si>
    <t>KESHAVBHAI</t>
  </si>
  <si>
    <t>ROHIT</t>
  </si>
  <si>
    <t>PIYUSHROHIT212@GMAIL.CO</t>
  </si>
  <si>
    <t xml:space="preserve">396,JALARNAGAR KALONI   </t>
  </si>
  <si>
    <t>AT&amp;PO PIPLI</t>
  </si>
  <si>
    <t>17, AMBIKA NAGAR, BEHIND AYODHYA TOWNSHIP</t>
  </si>
  <si>
    <t>TARASALI , VADODARA</t>
  </si>
  <si>
    <t>DLEPR5738C</t>
  </si>
  <si>
    <t>RITIK</t>
  </si>
  <si>
    <t>JAYANT</t>
  </si>
  <si>
    <t>RAUT</t>
  </si>
  <si>
    <t>ritikraut.cr17@gmail.com</t>
  </si>
  <si>
    <t>17-03-2002</t>
  </si>
  <si>
    <t>BEHIND MATOSHRI MANGAL KARYALAYA, RAUT LAY - OUT</t>
  </si>
  <si>
    <t>TUKUM,CHANDRAPUR , MAHARASHTRA</t>
  </si>
  <si>
    <t>CHANDRAPUR</t>
  </si>
  <si>
    <t>SHASTRI NAGAR</t>
  </si>
  <si>
    <t>SBIN0001941</t>
  </si>
  <si>
    <t>EWBPR7249D</t>
  </si>
  <si>
    <t>RUTI</t>
  </si>
  <si>
    <t>ARCHAN</t>
  </si>
  <si>
    <t>BHANGAONKAR</t>
  </si>
  <si>
    <t>RUTISHUKLA1999@GMAIL.COM</t>
  </si>
  <si>
    <t>20-08-1999</t>
  </si>
  <si>
    <t xml:space="preserve">B- 45 ADARSH SOCIETY KAMLANAGAR, </t>
  </si>
  <si>
    <t xml:space="preserve">AJWA ROAD, VADODARA  </t>
  </si>
  <si>
    <t>SANGAM CHAR RASTA BRANCH</t>
  </si>
  <si>
    <t>HDFC0009277</t>
  </si>
  <si>
    <t>MGVPS1694D</t>
  </si>
  <si>
    <t>SAQLAIN</t>
  </si>
  <si>
    <t>KALYUMBHAI</t>
  </si>
  <si>
    <t>BANDIBARWALA</t>
  </si>
  <si>
    <t>BANDIBARWALAS@GMAIL.COM</t>
  </si>
  <si>
    <t>30-05-2000</t>
  </si>
  <si>
    <t>26-12-2024</t>
  </si>
  <si>
    <t>JUNI COURT ROAD</t>
  </si>
  <si>
    <t>DAHOD, GUJARAT</t>
  </si>
  <si>
    <t xml:space="preserve">01840100060022	</t>
  </si>
  <si>
    <t>DOHOD</t>
  </si>
  <si>
    <t>BARB0DOHADX</t>
  </si>
  <si>
    <t>GNWPB5967G</t>
  </si>
  <si>
    <t>TEJAL</t>
  </si>
  <si>
    <t>ALKESHBHAI</t>
  </si>
  <si>
    <t>TEJALBARIA09@GMAIL.COM</t>
  </si>
  <si>
    <t>22-07-1999</t>
  </si>
  <si>
    <t>358, PANI VALIYA FALIYU KADADARA</t>
  </si>
  <si>
    <t>MORWA (HADAF).DIST- PANCHAMAHAL</t>
  </si>
  <si>
    <t>PANCHAMAHAL</t>
  </si>
  <si>
    <t>CHVPT4839G</t>
  </si>
  <si>
    <t>VIJAY</t>
  </si>
  <si>
    <t>SUDHIRBHAI</t>
  </si>
  <si>
    <t>vijaybariya6001@gmail.com</t>
  </si>
  <si>
    <t>24-09-2020</t>
  </si>
  <si>
    <t xml:space="preserve">BRAHMAN FALIYA, GOTRI GAM,  </t>
  </si>
  <si>
    <t>GOTRI, VADODARA</t>
  </si>
  <si>
    <t>BRAHMAN FALIYA, GOTRI GAM</t>
  </si>
  <si>
    <t>EARPB6750F</t>
  </si>
  <si>
    <t>PARSOTTAMBHAI</t>
  </si>
  <si>
    <t>VIJAYKUMARPPARMAR@GMAIL.COM</t>
  </si>
  <si>
    <t>501, WING-C, TOWER-A, MEET RESIDENCY, OPPOSITE BHAVANS PARTY PLOT</t>
  </si>
  <si>
    <t>NEAR VANDE RESIDENCY, RELIANCE FRESH LANE, WAGHODIA ROAD, VADODARA</t>
  </si>
  <si>
    <t>8872 2951 8184</t>
  </si>
  <si>
    <t xml:space="preserve">50100346619161	</t>
  </si>
  <si>
    <t>MAKARPURA</t>
  </si>
  <si>
    <t>HDFC0005559</t>
  </si>
  <si>
    <t>CQCPP8134Q</t>
  </si>
  <si>
    <t>YUVRAJSINH</t>
  </si>
  <si>
    <t>UPENDRASINH</t>
  </si>
  <si>
    <t>YUVRAJSINHCHAUHAN623@GMAIL.COM</t>
  </si>
  <si>
    <t>JUNA MOSDA ROAD,NEAR TALUKA SHALA,</t>
  </si>
  <si>
    <t>NARMADA,DEDIAPADA,GUJARAT</t>
  </si>
  <si>
    <t xml:space="preserve"> C-466,AKSHARCITY,OP.</t>
  </si>
  <si>
    <t xml:space="preserve"> RATANPUR PETROL PUMP,VADODARA</t>
  </si>
  <si>
    <t>MAHEBOOBKHAN C</t>
  </si>
  <si>
    <t>PATHANTAHIR11@GMAIL.COM</t>
  </si>
  <si>
    <t>DESIGN BIM</t>
  </si>
  <si>
    <t>BIM MODELER</t>
  </si>
  <si>
    <t>FullTime</t>
  </si>
  <si>
    <t>C-1, KHATIJA PARK, BEHIND AL HAYAT</t>
  </si>
  <si>
    <t xml:space="preserve">BUILDING, AJWA ROAD, </t>
  </si>
  <si>
    <t>COZPB9622Q</t>
  </si>
  <si>
    <t>ABHAY</t>
  </si>
  <si>
    <t>KARSHANBHAI</t>
  </si>
  <si>
    <t>TANK</t>
  </si>
  <si>
    <t>TANKABHAY55539@GMAIL.COM</t>
  </si>
  <si>
    <t>BIM ENGINEER</t>
  </si>
  <si>
    <t>Opositive</t>
  </si>
  <si>
    <t>BLOCK-17-A,KAMNATHNAGAR SOCIETY,</t>
  </si>
  <si>
    <t>MADHURAM TIMBAVADI,JUNAGADH</t>
  </si>
  <si>
    <t>FCZPP6054H</t>
  </si>
  <si>
    <t>ABHI</t>
  </si>
  <si>
    <t>MANOJBHAI</t>
  </si>
  <si>
    <t>PITRODA</t>
  </si>
  <si>
    <t>ABHIPITRODA99@GMAIL.COM</t>
  </si>
  <si>
    <t>C/12 TRIMURTI SOCIETY NEAR SAHYOG TENAMENT ,</t>
  </si>
  <si>
    <t xml:space="preserve"> NEW SAMA ROAD VADODARA,</t>
  </si>
  <si>
    <t>C/12 TRIMURTI SOCIETY NEAR SAHYOG TENAMENT</t>
  </si>
  <si>
    <t>AMMARKHAN</t>
  </si>
  <si>
    <t>INAYATKHAN</t>
  </si>
  <si>
    <t>AMMARKHAN6637@GMAIL.COM</t>
  </si>
  <si>
    <t>A-501,PRADHANMANTRI AWAS,CHANDPARK,TANDALJA</t>
  </si>
  <si>
    <t>AWAS,CHANDPARK,</t>
  </si>
  <si>
    <t>BABUBHAI</t>
  </si>
  <si>
    <t>SOLANKICHIRAG112@GMAIL.COM</t>
  </si>
  <si>
    <t>26-02-2024</t>
  </si>
  <si>
    <t xml:space="preserve">E-104 AMBIKA PARK SOC  </t>
  </si>
  <si>
    <t>PANCHAVTI GORWA VADODARA</t>
  </si>
  <si>
    <t>PRAKASH BHAI</t>
  </si>
  <si>
    <t>chiraggandhi1811@gmail.com</t>
  </si>
  <si>
    <t>KAMLESHBHAI</t>
  </si>
  <si>
    <t>ranadhruv312550@gmail.com</t>
  </si>
  <si>
    <t>BIM COORDINATOR</t>
  </si>
  <si>
    <t>13-02-2017</t>
  </si>
  <si>
    <t>PANIGATE,RANAVAS,,VADODARA-390017</t>
  </si>
  <si>
    <t>NEAR HOLI CHAKLA</t>
  </si>
  <si>
    <t>DHARMESHBHAI</t>
  </si>
  <si>
    <t>AMIN</t>
  </si>
  <si>
    <t>DHRUVIAMIN8@GMAIL.COM</t>
  </si>
  <si>
    <t>ONegative</t>
  </si>
  <si>
    <t>MOTI KHADKI, VADU ,</t>
  </si>
  <si>
    <t>VADU</t>
  </si>
  <si>
    <t>CMAPG7767A</t>
  </si>
  <si>
    <t>DHRUVIN</t>
  </si>
  <si>
    <t>BHATIYA</t>
  </si>
  <si>
    <t>dhruvinbhatiya@gmail.com</t>
  </si>
  <si>
    <t>16-10-1999</t>
  </si>
  <si>
    <t xml:space="preserve">47-D UMIYANAGAR SOCIETY, BERNA ROAD,  </t>
  </si>
  <si>
    <t>MAHAVIRNAGAR, HIMATNAGAR,</t>
  </si>
  <si>
    <t>SABARKANTHA</t>
  </si>
  <si>
    <t>CSSPR6334L</t>
  </si>
  <si>
    <t>FAIZAN</t>
  </si>
  <si>
    <t>AIYUBKHAA</t>
  </si>
  <si>
    <t>KHILJI</t>
  </si>
  <si>
    <t>KHILJIFAIZ007@GMAIL.COM</t>
  </si>
  <si>
    <t>18-11-2024</t>
  </si>
  <si>
    <t>AT- KUMBHARVAD ,</t>
  </si>
  <si>
    <t>JANTRN,JAMBUSAR,BHARUCH</t>
  </si>
  <si>
    <t>HAMZA</t>
  </si>
  <si>
    <t>MOHAMMAD SHAKIR</t>
  </si>
  <si>
    <t>SAIYED</t>
  </si>
  <si>
    <t>SAIYEDHMZ@GMAILCOM</t>
  </si>
  <si>
    <t>26-01-1996</t>
  </si>
  <si>
    <t>15-09-2022</t>
  </si>
  <si>
    <t>HAREKRUSHN</t>
  </si>
  <si>
    <t>GOHEL</t>
  </si>
  <si>
    <t>HKGOHEL369@GMAIL.COM</t>
  </si>
  <si>
    <t>VADVA PADAR  BHAVNAGAR</t>
  </si>
  <si>
    <t>DEVAKI MOCHI STREET NO-2</t>
  </si>
  <si>
    <t>JAHANVI</t>
  </si>
  <si>
    <t>SHARMA</t>
  </si>
  <si>
    <t>JAHANVISHARMA4182@GMAIL.COM</t>
  </si>
  <si>
    <t>17-04-2024</t>
  </si>
  <si>
    <t xml:space="preserve">B 24 JAI KHODIYAR SOCIETY, </t>
  </si>
  <si>
    <t>GORWA ,VADODARA</t>
  </si>
  <si>
    <t>FPYPS2873R</t>
  </si>
  <si>
    <t>MAHENDRASINH</t>
  </si>
  <si>
    <t>CHUAHAN</t>
  </si>
  <si>
    <t>CHAUHANJANKI03@GMAIL.COM</t>
  </si>
  <si>
    <t>KUBHAR FALIYA,</t>
  </si>
  <si>
    <t>CHHANI,VADODARA</t>
  </si>
  <si>
    <t>JIGNISHA</t>
  </si>
  <si>
    <t>jignishakharva02@gmail.com</t>
  </si>
  <si>
    <t>19-04-2023</t>
  </si>
  <si>
    <t xml:space="preserve">PATTHARGATE NANI </t>
  </si>
  <si>
    <t>KHARVAVAD</t>
  </si>
  <si>
    <t>BKID0002504</t>
  </si>
  <si>
    <t>JUHI</t>
  </si>
  <si>
    <t>DHAIRYA</t>
  </si>
  <si>
    <t>SHETH</t>
  </si>
  <si>
    <t>JUHI4SHETH@GMAIL.COM</t>
  </si>
  <si>
    <t>19-10-1996</t>
  </si>
  <si>
    <t xml:space="preserve">49, MAMA NI POL, OPPOSITE RAOPURA </t>
  </si>
  <si>
    <t xml:space="preserve"> POLICE STATION, RAOPURA, VADODARA</t>
  </si>
  <si>
    <t xml:space="preserve">STATE BANK OF INDIA </t>
  </si>
  <si>
    <t>SBIN0016053</t>
  </si>
  <si>
    <t>KANTHAK</t>
  </si>
  <si>
    <t>KANTHAK.SHAH10@GMAIL.COM</t>
  </si>
  <si>
    <t xml:space="preserve">4427, KAMALIYAWAD, </t>
  </si>
  <si>
    <t xml:space="preserve">PADAV ROAD, NETAJI BAJAR, DAHOD </t>
  </si>
  <si>
    <t>CRRPJ7446M</t>
  </si>
  <si>
    <t>KIRTIKUMAR</t>
  </si>
  <si>
    <t>PRAJAPATII.2806@GMAIL.COM</t>
  </si>
  <si>
    <t>30-10-2002</t>
  </si>
  <si>
    <t xml:space="preserve">B-114,AASHANAGAR-1,  </t>
  </si>
  <si>
    <t>CHORASI, SURAT,</t>
  </si>
  <si>
    <t>MANISHBHAI</t>
  </si>
  <si>
    <t>CHUDGAR</t>
  </si>
  <si>
    <t>KUNALCHUDGAR24@GMAIL.COM</t>
  </si>
  <si>
    <t xml:space="preserve">F-203 SHREE VIMALNATH RESIDENCY  </t>
  </si>
  <si>
    <t>NEAR GURUKUL CHAAR RASTA BEHIND BALAJI PLATINA WAGHODIYA</t>
  </si>
  <si>
    <t>RBL BANK</t>
  </si>
  <si>
    <t>RATN0000361</t>
  </si>
  <si>
    <t>DLBPS8400R</t>
  </si>
  <si>
    <t>MAHAVIR</t>
  </si>
  <si>
    <t>RAJESH</t>
  </si>
  <si>
    <t>TOMAR</t>
  </si>
  <si>
    <t>MAHAVIRTOMAR7@GMAIL.COM</t>
  </si>
  <si>
    <t>26-03-2003</t>
  </si>
  <si>
    <t>23-03-2024</t>
  </si>
  <si>
    <t>A/91 GEET TENAMENT  VADODARA</t>
  </si>
  <si>
    <t>OPP TIRTH TENAMENT WAGHODIA DABHOI RING ROAD</t>
  </si>
  <si>
    <t>MEGHANA</t>
  </si>
  <si>
    <t>JAIMINKUMAR</t>
  </si>
  <si>
    <t>MEGHANA21397@GMAIL.COM</t>
  </si>
  <si>
    <t>21-03-1997</t>
  </si>
  <si>
    <t>A/40 DWARKESH NAGAR  -391740</t>
  </si>
  <si>
    <t xml:space="preserve"> CHANI  VADODARA , GUJARAT</t>
  </si>
  <si>
    <t>HDFC009194</t>
  </si>
  <si>
    <t>BXWPC8842E</t>
  </si>
  <si>
    <t>MOHIT</t>
  </si>
  <si>
    <t>SHIBAN KRISHAN</t>
  </si>
  <si>
    <t>PANDITA</t>
  </si>
  <si>
    <t>MOHITPANDITA101@GMAIL.COM</t>
  </si>
  <si>
    <t xml:space="preserve">JAGTI TOWNSHIP, NAGROTA, </t>
  </si>
  <si>
    <t>LANE 17 BOLOCK 92 FLAT 11</t>
  </si>
  <si>
    <t>ICIC0001525</t>
  </si>
  <si>
    <t>PARIMALKUMAR</t>
  </si>
  <si>
    <t>NIDHIPSHAH444@GMAIL.COM</t>
  </si>
  <si>
    <t xml:space="preserve">MAHADEV FALIYA, </t>
  </si>
  <si>
    <t>KALOL, PANCHMAHAL</t>
  </si>
  <si>
    <t>BKFPP2239E</t>
  </si>
  <si>
    <t>NILESH</t>
  </si>
  <si>
    <t>BHUPENDRA BHAI</t>
  </si>
  <si>
    <t>NAGAR</t>
  </si>
  <si>
    <t>NAGARNILESH15@GMAIL.COM</t>
  </si>
  <si>
    <t xml:space="preserve">1012, SWAD QUARTER , </t>
  </si>
  <si>
    <t>SANGAM, HARNI ROAD,</t>
  </si>
  <si>
    <t>NIRAV</t>
  </si>
  <si>
    <t>BHIMANI</t>
  </si>
  <si>
    <t>BHIMANINIRAV18@GMAIL.COM</t>
  </si>
  <si>
    <t>14-04-1987</t>
  </si>
  <si>
    <t>20/B AMBIKANAGAR ,390008</t>
  </si>
  <si>
    <t xml:space="preserve"> NEAR NAVRANG SOC., NEW SAMA ROAD, VADODARA-</t>
  </si>
  <si>
    <t>JJAPS8701L</t>
  </si>
  <si>
    <t>PARAM</t>
  </si>
  <si>
    <t>JAYESHBHAI</t>
  </si>
  <si>
    <t>paramshah2509@gmail.com</t>
  </si>
  <si>
    <t>29-06-2001</t>
  </si>
  <si>
    <t>20-03-2025</t>
  </si>
  <si>
    <t>4,NIRANJAN PARK SOC, ROAD.</t>
  </si>
  <si>
    <t>NEAR RANG VATIKA,WAGHODIA</t>
  </si>
  <si>
    <t>MUKESHKUMAR</t>
  </si>
  <si>
    <t>RPARTH135@GMAIL.COM</t>
  </si>
  <si>
    <t>20-01-2025</t>
  </si>
  <si>
    <t xml:space="preserve">BESIDE LIPI PRESS, </t>
  </si>
  <si>
    <t>PIRAMITAR ROAD,  DANDIYABAZAR ,</t>
  </si>
  <si>
    <t>FBDPB3892J</t>
  </si>
  <si>
    <t>PARTHIV</t>
  </si>
  <si>
    <t>PARTHIVPARMAR115@gmail.com</t>
  </si>
  <si>
    <t>29-08-2003</t>
  </si>
  <si>
    <t>19/AMRAPALI SOCIETY,,ANAND</t>
  </si>
  <si>
    <t>HADGOOD ROAD</t>
  </si>
  <si>
    <t>RAKESH</t>
  </si>
  <si>
    <t>SHAILESHBHAI</t>
  </si>
  <si>
    <t>rakeshpatel27701@gmail.com</t>
  </si>
  <si>
    <t>KANERI NO MADH,  VADNAGAR.384355</t>
  </si>
  <si>
    <t>NADIOL GATE,</t>
  </si>
  <si>
    <t>VADNAGAR</t>
  </si>
  <si>
    <t>SAHILPRAJAPATI014@GMAIL.COM</t>
  </si>
  <si>
    <t>17-01-2023</t>
  </si>
  <si>
    <t xml:space="preserve">8, VIHAL NAGAR SOC, NEAR WATER TANK </t>
  </si>
  <si>
    <t>B/H VAISHALI CINEMA</t>
  </si>
  <si>
    <t>8044 7854 1617</t>
  </si>
  <si>
    <t>KHUSHALBHAI</t>
  </si>
  <si>
    <t>shubhamchavda921@gmail.com</t>
  </si>
  <si>
    <t>24-02-2025</t>
  </si>
  <si>
    <t>AMRUTLAL</t>
  </si>
  <si>
    <t>TRIVEDI</t>
  </si>
  <si>
    <t>jigs_trivedi@yahoo.com</t>
  </si>
  <si>
    <t>MATERIAL LAB</t>
  </si>
  <si>
    <t>DIRECTOR TECHNICAL (LAB)</t>
  </si>
  <si>
    <t>29-07-1969</t>
  </si>
  <si>
    <t>10-KALAKUNJ SOCIETY,</t>
  </si>
  <si>
    <t>OPP. AVKAR HALL,KARELIBAUG,</t>
  </si>
  <si>
    <t>INDIAN OVERSEAS BANK</t>
  </si>
  <si>
    <t>IOBA0000195</t>
  </si>
  <si>
    <t>BHARAT</t>
  </si>
  <si>
    <t>PRATAPSINH</t>
  </si>
  <si>
    <t>bariabharat1987@gmail.com</t>
  </si>
  <si>
    <t>Inward Clerk</t>
  </si>
  <si>
    <t>19-12-2009</t>
  </si>
  <si>
    <t>192, UCHVAS FALIYU</t>
  </si>
  <si>
    <t xml:space="preserve"> GHADA, DHANPUR, </t>
  </si>
  <si>
    <t>DOHAD</t>
  </si>
  <si>
    <t>DEVENDRA</t>
  </si>
  <si>
    <t>AMARSINH</t>
  </si>
  <si>
    <t>PADHIYAR</t>
  </si>
  <si>
    <t>dev79padhiyar@gmail.com</t>
  </si>
  <si>
    <t>Sr. LAB TECHNICIAN</t>
  </si>
  <si>
    <t>22-05-1979</t>
  </si>
  <si>
    <t>MATRUCHAYA COLONY,</t>
  </si>
  <si>
    <t>NEAR PANCHRATNA APARTMENT, SUBHANPURA</t>
  </si>
  <si>
    <t>ABXPT2453L</t>
  </si>
  <si>
    <t>BANKIMBHAI</t>
  </si>
  <si>
    <t>PATNI</t>
  </si>
  <si>
    <t>dhavalpatni7@gmail.com</t>
  </si>
  <si>
    <t>D-202 DHREE SHIDDHNATH PLATINUM</t>
  </si>
  <si>
    <t xml:space="preserve">BEHIND TULSI HIGHT BAPOD </t>
  </si>
  <si>
    <t>BNCPB9374A</t>
  </si>
  <si>
    <t>PRAVIN BHAI</t>
  </si>
  <si>
    <t>DHAVALSOL1312@GMAIL.COM</t>
  </si>
  <si>
    <t>B-8 SAHKAR SOCIETY GORWA</t>
  </si>
  <si>
    <t xml:space="preserve">NEAR BALIYADEV TEMPLE </t>
  </si>
  <si>
    <t>BONPP1577F</t>
  </si>
  <si>
    <t>KIRTAN KUMAR</t>
  </si>
  <si>
    <t>RAVAL</t>
  </si>
  <si>
    <t>KIRTANRAVAL@GMAIL.COM</t>
  </si>
  <si>
    <t>HELPER</t>
  </si>
  <si>
    <t>16-12-1996</t>
  </si>
  <si>
    <t>244 RAVALAS, KHAMBHAT</t>
  </si>
  <si>
    <t>TAWAR PASE, BHUVEL</t>
  </si>
  <si>
    <t>DWXPP5575F</t>
  </si>
  <si>
    <t>MOINUDDIN</t>
  </si>
  <si>
    <t>HAIDERALI</t>
  </si>
  <si>
    <t>moinuddinsheikh11654@gmail.com</t>
  </si>
  <si>
    <t>21-05-1977</t>
  </si>
  <si>
    <t>0/0 SUPRIME PROVISION STORE</t>
  </si>
  <si>
    <t>NR NAVAYARD BUS STAND</t>
  </si>
  <si>
    <t>RMUPS0079C</t>
  </si>
  <si>
    <t>NARESH KUMAR</t>
  </si>
  <si>
    <t>NARESHRAVAL@GMAIL.COM</t>
  </si>
  <si>
    <t>LABORATORY ASSISTANT</t>
  </si>
  <si>
    <t>30-10-2000</t>
  </si>
  <si>
    <t>TOWAR PASE, BHUVEL</t>
  </si>
  <si>
    <t xml:space="preserve">BHUVEL, ANAND, </t>
  </si>
  <si>
    <t>DDDPR5305C</t>
  </si>
  <si>
    <t>KHORADIA</t>
  </si>
  <si>
    <t>nileshkhoradia@yahoo.com</t>
  </si>
  <si>
    <t>nileshkhoradia@gmail.com</t>
  </si>
  <si>
    <t>Customer Relation Officer</t>
  </si>
  <si>
    <t>20-01-2010</t>
  </si>
  <si>
    <t>D/2,PUJANPARK SOCIETY</t>
  </si>
  <si>
    <t>OPP.RADHAKUNJ SOCIETY PU ROAD,NADIAD</t>
  </si>
  <si>
    <t>BKKPS0893Q</t>
  </si>
  <si>
    <t>NITIN</t>
  </si>
  <si>
    <t>NITINSOLANKI0512@GMAIL.COM</t>
  </si>
  <si>
    <t xml:space="preserve">AADARSH NAGAR </t>
  </si>
  <si>
    <t>PENSIONPURA NIZAMPURA</t>
  </si>
  <si>
    <t xml:space="preserve">50100639657768	</t>
  </si>
  <si>
    <t>FBNPR1697P</t>
  </si>
  <si>
    <t>MANGESH</t>
  </si>
  <si>
    <t>WANDRE</t>
  </si>
  <si>
    <t>wandreparth@gmail.com</t>
  </si>
  <si>
    <t>KALKAMATA FALIYU</t>
  </si>
  <si>
    <t>KOYALI VADODARA</t>
  </si>
  <si>
    <t>HDFC0001713</t>
  </si>
  <si>
    <t>AKWPK4797J</t>
  </si>
  <si>
    <t>RAMSINGH</t>
  </si>
  <si>
    <t>BHAILALBHAI</t>
  </si>
  <si>
    <t>NAYAK</t>
  </si>
  <si>
    <t>nayakramsingh356@gmail.com</t>
  </si>
  <si>
    <t>ASST. TECHNICIAN</t>
  </si>
  <si>
    <t>L-49/2153, TULSHIDHAM SOCETY</t>
  </si>
  <si>
    <t>NEAR GAYATRI NAGAR GOTRI VADODARA</t>
  </si>
  <si>
    <t>DDJPS8273J</t>
  </si>
  <si>
    <t>SALIM AHMED</t>
  </si>
  <si>
    <t>RASULKHA</t>
  </si>
  <si>
    <t>salim_4u007@yahoo.co.in</t>
  </si>
  <si>
    <t xml:space="preserve"> srpathan1985@gmail.com</t>
  </si>
  <si>
    <t>DATA ENTRY OPERATOR</t>
  </si>
  <si>
    <t>19-02-2013</t>
  </si>
  <si>
    <t xml:space="preserve">63, NISHAL VALU FALIYU, SOKHDARAGHU, </t>
  </si>
  <si>
    <t>SOKHDA RADHU, VADODARA</t>
  </si>
  <si>
    <t>AJCPW4063C</t>
  </si>
  <si>
    <t>KISHANBHAI</t>
  </si>
  <si>
    <t>PANAVKAR</t>
  </si>
  <si>
    <t>SANDIP1502@GMAIL.COM</t>
  </si>
  <si>
    <t>28-07-1982</t>
  </si>
  <si>
    <t xml:space="preserve">G.F-2 ADITYA APPARTMENT </t>
  </si>
  <si>
    <t>17, ASHOK COLONY-2 R V DESAI ROAD</t>
  </si>
  <si>
    <t xml:space="preserve"> VADODARA</t>
  </si>
  <si>
    <t>AQRPN7692Q</t>
  </si>
  <si>
    <t>sanjaybaria396@gmail.com</t>
  </si>
  <si>
    <t>89,BAREEYA FALIYA,MUVADA</t>
  </si>
  <si>
    <t>TA-JETPUR PAVI,</t>
  </si>
  <si>
    <t>APIPP8890A</t>
  </si>
  <si>
    <t>SURAJ</t>
  </si>
  <si>
    <t>PARMARSURAJ990@GMAIL.COM</t>
  </si>
  <si>
    <t>BHAVANA PAXI GHAR NI SAME</t>
  </si>
  <si>
    <t xml:space="preserve">MUMANVAS,  </t>
  </si>
  <si>
    <t>MUMANVAS</t>
  </si>
  <si>
    <t>BANASKANTHA</t>
  </si>
  <si>
    <t>BKID0002211</t>
  </si>
  <si>
    <t>AVIPP0250E</t>
  </si>
  <si>
    <t>TOSIF</t>
  </si>
  <si>
    <t>BASIRKHAN</t>
  </si>
  <si>
    <t>pathantosif1689@gmail.com</t>
  </si>
  <si>
    <t>1-89 KACCHIYA VADGO,.DIST-VADODARA-</t>
  </si>
  <si>
    <t>SOKHADARADHU,TAL-PADARA</t>
  </si>
  <si>
    <t>FVGPP9493A</t>
  </si>
  <si>
    <t>RAJUBHAI</t>
  </si>
  <si>
    <t>KUNKE</t>
  </si>
  <si>
    <t>VAIBHAVKUNKE21121999@GMAIL.COM</t>
  </si>
  <si>
    <t xml:space="preserve">NIZAMPURA GAM,. </t>
  </si>
  <si>
    <t>LAST FALIYU,VADODARA</t>
  </si>
  <si>
    <t>HDFC000956</t>
  </si>
  <si>
    <t>ECYPP2543B</t>
  </si>
  <si>
    <t>VINOD</t>
  </si>
  <si>
    <t>LALJIBHAI</t>
  </si>
  <si>
    <t>CHAWDA</t>
  </si>
  <si>
    <t>techgth3@gmail.com</t>
  </si>
  <si>
    <t>PIPADA FALIYU,VADODARA.</t>
  </si>
  <si>
    <t>,B/H SURYANAGAR,UNDERA</t>
  </si>
  <si>
    <t>BPIPP2831L</t>
  </si>
  <si>
    <t>PUSHPAK BHAI</t>
  </si>
  <si>
    <t>YASHPATEL21065@GMAIL.COM</t>
  </si>
  <si>
    <t xml:space="preserve">L-44/2102,TULSHIDAMSOC, </t>
  </si>
  <si>
    <t>,GOTRI ROAD</t>
  </si>
  <si>
    <t>HSSPP7639K</t>
  </si>
  <si>
    <t>ALPESH</t>
  </si>
  <si>
    <t>VINODBHAI</t>
  </si>
  <si>
    <t>ALPESHPADHIYAR4910@GMAIL.COM</t>
  </si>
  <si>
    <t>CHEMICAL &amp; QC</t>
  </si>
  <si>
    <t>QUALITY ASSISTANT</t>
  </si>
  <si>
    <t>26-02-1993</t>
  </si>
  <si>
    <t xml:space="preserve">HOUSE NO : 26 , GAYATRI SOCIETY , ,  DIST. - ANAND, GUJARAT </t>
  </si>
  <si>
    <t>ANKLAV</t>
  </si>
  <si>
    <t>4696 4482 8882</t>
  </si>
  <si>
    <t>BEVPC3496Q</t>
  </si>
  <si>
    <t>MANILAL</t>
  </si>
  <si>
    <t>AMITMSOLANKI991@GMAIL.COM</t>
  </si>
  <si>
    <t>21-09-2000</t>
  </si>
  <si>
    <t xml:space="preserve">SHREE SAD GURU KABIR MOHALL OPP.  VADODARA 391310 </t>
  </si>
  <si>
    <t>SHREE SHIV TAMPLE NEAR BAJWA</t>
  </si>
  <si>
    <t>GAURANGKUMAR</t>
  </si>
  <si>
    <t>RAJVI BHAI</t>
  </si>
  <si>
    <t>gotisolanki92@gmail.com</t>
  </si>
  <si>
    <t>B/24, SHRIJI TENAMENT, , UNDERA, VADODARA, GUJARAT- 391330.</t>
  </si>
  <si>
    <t>AT &amp; POST- UNDERA, B/H SURYA NAGAR</t>
  </si>
  <si>
    <t>FZNPP0727E</t>
  </si>
  <si>
    <t>JEET</t>
  </si>
  <si>
    <t>RAKESHKUMAR</t>
  </si>
  <si>
    <t>CHAUDHARY</t>
  </si>
  <si>
    <t>JEETC598@GMAIL.COM</t>
  </si>
  <si>
    <t>CHEMIST CUM QUALITY ASSISTANT</t>
  </si>
  <si>
    <t>24-10-2001</t>
  </si>
  <si>
    <t>E38/39 NIPA TENAMENT  , GORWA , VADODARA - 390016</t>
  </si>
  <si>
    <t>NO.4, KARODIYA ROAD</t>
  </si>
  <si>
    <t>FJAPS6406N</t>
  </si>
  <si>
    <t>KISHAN</t>
  </si>
  <si>
    <t>RATILAL</t>
  </si>
  <si>
    <t>VASAVAKISHAN2002@GMAIL.COM</t>
  </si>
  <si>
    <t>CHEMICAL ENGINEER</t>
  </si>
  <si>
    <t>30-01-1992</t>
  </si>
  <si>
    <t>26-08-2024</t>
  </si>
  <si>
    <t>C-9 YAMUNA NAGER SOCIETY  391110</t>
  </si>
  <si>
    <t>DABHOI</t>
  </si>
  <si>
    <t>FGQPS5882F</t>
  </si>
  <si>
    <t>MAULIN</t>
  </si>
  <si>
    <t>YASHODHAR</t>
  </si>
  <si>
    <t>maulin88@gmail.com</t>
  </si>
  <si>
    <t>DGM QUALITY</t>
  </si>
  <si>
    <t>24-11-1978</t>
  </si>
  <si>
    <t>DEVINAGAR SOCIETY,NAKUDA STREET,</t>
  </si>
  <si>
    <t>,CIVIL ROAD,STATION VISTAR</t>
  </si>
  <si>
    <t>KHEDRAHMA</t>
  </si>
  <si>
    <t>2918 8047 1023</t>
  </si>
  <si>
    <t>MAYURSINH</t>
  </si>
  <si>
    <t>MAYURJADAV43@GMAIL.COM</t>
  </si>
  <si>
    <t>CHEMIST</t>
  </si>
  <si>
    <t>26-07-2022</t>
  </si>
  <si>
    <t>AT&amp;POST: SINDHROT, DARBAR</t>
  </si>
  <si>
    <t xml:space="preserve"> GADH MOTOBHAG</t>
  </si>
  <si>
    <t>NARESH</t>
  </si>
  <si>
    <t>KARANSINH</t>
  </si>
  <si>
    <t>RATHWA</t>
  </si>
  <si>
    <t>rathvanaresh2014@gmail.com</t>
  </si>
  <si>
    <t>PATEL FALIYA,AT KHATAS, PAVI,</t>
  </si>
  <si>
    <t>PO-JAMBA,TAL-JETPUR</t>
  </si>
  <si>
    <t>CHHOTA UDAIPUR</t>
  </si>
  <si>
    <t>AGHPT6491R</t>
  </si>
  <si>
    <t>KAMLESH BHAI</t>
  </si>
  <si>
    <t>PARAMPATEL5671@GMAIL.COM</t>
  </si>
  <si>
    <t>LAB ASSISTANT</t>
  </si>
  <si>
    <t>22-07-2024</t>
  </si>
  <si>
    <t>262 SUTHAR FALIYU  , 388250</t>
  </si>
  <si>
    <t>SANDHELI,KHEDA THASRA</t>
  </si>
  <si>
    <t>BVUPJ7190L</t>
  </si>
  <si>
    <t>SEEMA</t>
  </si>
  <si>
    <t>NIHALANI</t>
  </si>
  <si>
    <t>SEEMANIHALANI79@GMAIL.COM</t>
  </si>
  <si>
    <t>TECHNICAL MANAGER ENVIRONMENTAL</t>
  </si>
  <si>
    <t>27-04-2024</t>
  </si>
  <si>
    <t xml:space="preserve">C-13/1, SHARDA SOCIETY, </t>
  </si>
  <si>
    <t>WARASIA</t>
  </si>
  <si>
    <t>BTWER1801A</t>
  </si>
  <si>
    <t>DEVENDRABHAI</t>
  </si>
  <si>
    <t>VISHALMAXHELP@GMAIL.COM</t>
  </si>
  <si>
    <t>18-07-1982</t>
  </si>
  <si>
    <t>31-05-2021</t>
  </si>
  <si>
    <t>3-MANGAL MURTI RESIDENCY-, HALOL</t>
  </si>
  <si>
    <t>2, KANJARI ROAD</t>
  </si>
  <si>
    <t>HDFC Bank</t>
  </si>
  <si>
    <t>WILSON</t>
  </si>
  <si>
    <t>GILBERT</t>
  </si>
  <si>
    <t>MACWAN</t>
  </si>
  <si>
    <t>wilsonmacwan3337@gmail.com</t>
  </si>
  <si>
    <t>A-7 Dhavalpark,Halol,</t>
  </si>
  <si>
    <t>Kanjari Road,</t>
  </si>
  <si>
    <t>Panchmahals</t>
  </si>
  <si>
    <t>meetanit12511@gmail.com</t>
  </si>
  <si>
    <t>NDT</t>
  </si>
  <si>
    <t xml:space="preserve">C-404, Raj Bhavan Residency, Behind Relience Fresh, </t>
  </si>
  <si>
    <t>Near Bapod Police Station. Waghodia Road</t>
  </si>
  <si>
    <t>C-404, Raj Bhavan Residency, Behind Relience Fresh, , Vadodara- 390019</t>
  </si>
  <si>
    <t>DQQPP0912R</t>
  </si>
  <si>
    <t>DILIP</t>
  </si>
  <si>
    <t>mdilip.m193@gmail.com</t>
  </si>
  <si>
    <t>F 101 VRAJ VIDHAR FLAT</t>
  </si>
  <si>
    <t xml:space="preserve"> B/H BANCO CO., BIL ROAD, BIL, </t>
  </si>
  <si>
    <t>CWRPM4043G</t>
  </si>
  <si>
    <t>MOHAN</t>
  </si>
  <si>
    <t>KARULE</t>
  </si>
  <si>
    <t>mohannimita85@gmail.com</t>
  </si>
  <si>
    <t>21-07-1985</t>
  </si>
  <si>
    <t>BHIMNATH TEMPLE,</t>
  </si>
  <si>
    <t>NEAR SAYAJIGUNJ</t>
  </si>
  <si>
    <t>HDFC0000429</t>
  </si>
  <si>
    <t>ASTPR3572K</t>
  </si>
  <si>
    <t>NISARG</t>
  </si>
  <si>
    <t>HEMANTBHAI</t>
  </si>
  <si>
    <t>nisarg.panchal13@gmail.com</t>
  </si>
  <si>
    <t>19, AJITNATH SOCIETY,</t>
  </si>
  <si>
    <t xml:space="preserve"> NEAR WATER TANK, KARELIBAUG</t>
  </si>
  <si>
    <t>AZQPR0829M</t>
  </si>
  <si>
    <t>NISHAR</t>
  </si>
  <si>
    <t>RATHODNISHAR470@GMAIL.COM</t>
  </si>
  <si>
    <t>25-10-1987</t>
  </si>
  <si>
    <t>12 HAJIPARK,CHHANI JAKATNAKA ROAD,</t>
  </si>
  <si>
    <t xml:space="preserve"> NEAR FULWADI,CHHANI, VADODARA</t>
  </si>
  <si>
    <t>ARNPK6026A</t>
  </si>
  <si>
    <t>RAJESH KUMAR</t>
  </si>
  <si>
    <t>SINHA</t>
  </si>
  <si>
    <t>abhishekrana03678@gmail.com</t>
  </si>
  <si>
    <t>FIELD TECHNICIAN</t>
  </si>
  <si>
    <t>AT &amp; PO- PARORA, ANCHAL- CHHAURAHI,</t>
  </si>
  <si>
    <t xml:space="preserve"> P.S- CHHAURAHI (OP)</t>
  </si>
  <si>
    <t>BEGUSARAI</t>
  </si>
  <si>
    <t>BIHAR</t>
  </si>
  <si>
    <t>DIBPP3564G</t>
  </si>
  <si>
    <t>ALOK</t>
  </si>
  <si>
    <t>MANIKANT</t>
  </si>
  <si>
    <t>alokthakur2991@gmail.com</t>
  </si>
  <si>
    <t>25-02-2016</t>
  </si>
  <si>
    <t>SADARPUR,,NOIDA,UP-201301</t>
  </si>
  <si>
    <t>SEC-45</t>
  </si>
  <si>
    <t>NOIDA</t>
  </si>
  <si>
    <t>DBZPR3923L</t>
  </si>
  <si>
    <t>alpeshrider@gmail.com</t>
  </si>
  <si>
    <t>53 HANUMAN FALIYU,,VADODARA-390003</t>
  </si>
  <si>
    <t>BEHIND PATEL VALI,GORWA</t>
  </si>
  <si>
    <t>CGZPS1875E</t>
  </si>
  <si>
    <t>ANIL</t>
  </si>
  <si>
    <t>RAJKUMAR</t>
  </si>
  <si>
    <t>SAHANI</t>
  </si>
  <si>
    <t>anilsahani1255@gmail.com</t>
  </si>
  <si>
    <t>24-07-1973</t>
  </si>
  <si>
    <t>14-12-2016</t>
  </si>
  <si>
    <t>VILL&amp;POST-PARODA,,DIST-BEGUSARAI-848204</t>
  </si>
  <si>
    <t>VIA-GARHPURA</t>
  </si>
  <si>
    <t>GARHAPURA</t>
  </si>
  <si>
    <t>HDFC0000204</t>
  </si>
  <si>
    <t>BOIPK7390Q</t>
  </si>
  <si>
    <t>ARJUNSINH</t>
  </si>
  <si>
    <t>BHAGVANBHAI</t>
  </si>
  <si>
    <t>ARJUNSINHPARMAR@GMAIL.COM</t>
  </si>
  <si>
    <t>26, CHAMPA FALIYU,</t>
  </si>
  <si>
    <t>GOLLAV,</t>
  </si>
  <si>
    <t>26, CHAMPA FALIYU,, GUJARAT-389380</t>
  </si>
  <si>
    <t>DVFPP3542B</t>
  </si>
  <si>
    <t>ATUL</t>
  </si>
  <si>
    <t>atulpatel20@yahoo.com</t>
  </si>
  <si>
    <t>DIRECTOR PROJECTS</t>
  </si>
  <si>
    <t>30-10-1966</t>
  </si>
  <si>
    <t>22/2,ARBUNDA NAGAR SOCIETY,VADODARA</t>
  </si>
  <si>
    <t>,NEAR ATMAJYOTI ASHRAM,RACE COURCE</t>
  </si>
  <si>
    <t>EVWPS2315K</t>
  </si>
  <si>
    <t>DHULABHAI</t>
  </si>
  <si>
    <t>DHARVA</t>
  </si>
  <si>
    <t>BABUDARVA@GMAIL.COM</t>
  </si>
  <si>
    <t>STORE KEEPER</t>
  </si>
  <si>
    <t xml:space="preserve">188- SARASIYA FALIYA, </t>
  </si>
  <si>
    <t xml:space="preserve"> SARASIYA, SINGEDI, SINGEDI, DAHOD, DEVGADBARIA</t>
  </si>
  <si>
    <t>BARODA GUJARAT GRAMIN BANK</t>
  </si>
  <si>
    <t>BARB0BGGBXX</t>
  </si>
  <si>
    <t>CUDPP7586H</t>
  </si>
  <si>
    <t>pb16859@gmail.com</t>
  </si>
  <si>
    <t>27-11-2018</t>
  </si>
  <si>
    <t>B-19 AMAR NAGAR,NR,RAILWAY COLONY,</t>
  </si>
  <si>
    <t>CHHANI JAKAT NAKA,NAVAYARD</t>
  </si>
  <si>
    <t>AJHPP2738C</t>
  </si>
  <si>
    <t>BIRENDRA</t>
  </si>
  <si>
    <t>VISHUN DEO</t>
  </si>
  <si>
    <t>SAH</t>
  </si>
  <si>
    <t>BIRENDRAKUMAR02121992@GMAIL.COM</t>
  </si>
  <si>
    <t>16-11-2024</t>
  </si>
  <si>
    <t xml:space="preserve">AT PO PARORAI </t>
  </si>
  <si>
    <t xml:space="preserve"> DIS BEGUSARA</t>
  </si>
  <si>
    <t>BQJPD8502N</t>
  </si>
  <si>
    <t>BABARBHAI</t>
  </si>
  <si>
    <t>ISHNAVA</t>
  </si>
  <si>
    <t>chimanisnawa@gmail.com</t>
  </si>
  <si>
    <t>30-07-1955</t>
  </si>
  <si>
    <t>26-11-2012</t>
  </si>
  <si>
    <t>1378 AMBIKA NAGAR SOCIETY,</t>
  </si>
  <si>
    <t>GOTRI,VADODARA</t>
  </si>
  <si>
    <t>DLMPP5513F</t>
  </si>
  <si>
    <t>NARHARIBHAI</t>
  </si>
  <si>
    <t>SOLANKICHIRAG1409@GMAIL.COM</t>
  </si>
  <si>
    <t xml:space="preserve">30,ROHIT VAS,  </t>
  </si>
  <si>
    <t>BEHIND PATEL VADO , GORWA ,</t>
  </si>
  <si>
    <t>DHARMENDRA</t>
  </si>
  <si>
    <t>DWARIKAPRASAD</t>
  </si>
  <si>
    <t>PASWAN</t>
  </si>
  <si>
    <t>paswan.dharmendra@ymail.com</t>
  </si>
  <si>
    <t>SR.GEOLOGIST</t>
  </si>
  <si>
    <t>15-08-1985</t>
  </si>
  <si>
    <t>14-07-2009</t>
  </si>
  <si>
    <t>2/16 BEHIND ARCHIE CINEMA,</t>
  </si>
  <si>
    <t>INDIRA NAGAR,VADODARA ROAD,</t>
  </si>
  <si>
    <t>HDFC0000954</t>
  </si>
  <si>
    <t>AADPI0448K</t>
  </si>
  <si>
    <t>JASVANTBHAI</t>
  </si>
  <si>
    <t>DILIPPADHIYAR33@GMAIL.COM</t>
  </si>
  <si>
    <t>CHIMAN BADSHAH CHAL</t>
  </si>
  <si>
    <t>2,B/H RAILWAY STATION,JETALPUR ROAD,</t>
  </si>
  <si>
    <t>FALGUNI</t>
  </si>
  <si>
    <t>ATULBHAI</t>
  </si>
  <si>
    <t>FP829121@GMAIL.COM</t>
  </si>
  <si>
    <t xml:space="preserve">G-101, CRYSTAL PRAMUKH, </t>
  </si>
  <si>
    <t>OPP GAYATRI SCHOOL, GOTRI ROAD,</t>
  </si>
  <si>
    <t>BRZPP5276Q</t>
  </si>
  <si>
    <t>HARDEVSINH</t>
  </si>
  <si>
    <t>hardevsinhvaghela@gmail.com</t>
  </si>
  <si>
    <t>25-10-1997</t>
  </si>
  <si>
    <t>15-03-2025</t>
  </si>
  <si>
    <t>946, KAILASDHAM SOCIETY,</t>
  </si>
  <si>
    <t xml:space="preserve"> LAXMIPURA ROAD, GORWA</t>
  </si>
  <si>
    <t>JASHVANT</t>
  </si>
  <si>
    <t>VESTABHAI</t>
  </si>
  <si>
    <t>JASWANTP02@GMAIL.COM</t>
  </si>
  <si>
    <t xml:space="preserve">86, SUTHAR FALIYA TA-DEVGADH BARIYA </t>
  </si>
  <si>
    <t>RATHVA MUVADA DAHOD ,DAHOD ,DEVIAMPURA</t>
  </si>
  <si>
    <t>DEVAGADH</t>
  </si>
  <si>
    <t>KAUSHIK</t>
  </si>
  <si>
    <t>KANUBHAI</t>
  </si>
  <si>
    <t>KAUSHIKKAUSHIK933@GMAIL.COM</t>
  </si>
  <si>
    <t>22-01-2025</t>
  </si>
  <si>
    <t>G - 92 KAMLAPARK SOCIETY,</t>
  </si>
  <si>
    <t>NR WATER TANK , TARSALI, VADODARA</t>
  </si>
  <si>
    <t>PURSHOTTAM BHAI</t>
  </si>
  <si>
    <t>ketanr967@gmail.com</t>
  </si>
  <si>
    <t>ASSISTANT PROJECT MANAGER</t>
  </si>
  <si>
    <t xml:space="preserve">21- PATEL NAGAR,VADODARA- </t>
  </si>
  <si>
    <t xml:space="preserve"> NEAR AMIN NAGAR, CHHANI, </t>
  </si>
  <si>
    <t>MINA</t>
  </si>
  <si>
    <t>sahanimanojkumar09@gmail.com</t>
  </si>
  <si>
    <t>14-05-1997</t>
  </si>
  <si>
    <t>118KH, GAON-PARODA THANA NO ,</t>
  </si>
  <si>
    <t>TOWN/VILL- PARODA, ANCHAL- CHHORAHI</t>
  </si>
  <si>
    <t>HDFC0002805</t>
  </si>
  <si>
    <t>MEERA</t>
  </si>
  <si>
    <t>KALPESHBHAI</t>
  </si>
  <si>
    <t>PAREKH</t>
  </si>
  <si>
    <t>parekhmeera5695@gmail.com</t>
  </si>
  <si>
    <t>20-06-2016</t>
  </si>
  <si>
    <t>A/3,MAHAVIR PARK SOCIETY,</t>
  </si>
  <si>
    <t>Nr NALANDA SOCIETY,WAGHODIA ROAD,</t>
  </si>
  <si>
    <t>BDJPR8767E</t>
  </si>
  <si>
    <t>MOHD</t>
  </si>
  <si>
    <t>AZFAR</t>
  </si>
  <si>
    <t>ALAM</t>
  </si>
  <si>
    <t>mdazfar7905@gmail.com</t>
  </si>
  <si>
    <t>21-06-2019</t>
  </si>
  <si>
    <t xml:space="preserve">AT. -TUPAMARI, P.O. :- HALDIKHORA, </t>
  </si>
  <si>
    <t xml:space="preserve"> KOCHADHAMAN, DIST : KISANGANJ,</t>
  </si>
  <si>
    <t>KISANGANJ</t>
  </si>
  <si>
    <t>7403-0753-1251</t>
  </si>
  <si>
    <t>DLSPS9298L</t>
  </si>
  <si>
    <t>NITESH</t>
  </si>
  <si>
    <t>DUBE</t>
  </si>
  <si>
    <t>niteshdube8@gmail.com</t>
  </si>
  <si>
    <t>15-06-2000</t>
  </si>
  <si>
    <t>Labour</t>
  </si>
  <si>
    <t xml:space="preserve">H-3, Near Hanuman Temple, </t>
  </si>
  <si>
    <t>Tulsibhai Chali, Salatwada</t>
  </si>
  <si>
    <t>DDXPP9676N</t>
  </si>
  <si>
    <t>OKIL</t>
  </si>
  <si>
    <t>CHINILAL</t>
  </si>
  <si>
    <t>SAHNI</t>
  </si>
  <si>
    <t>OKILRANAPARORA@GMAIL.COM</t>
  </si>
  <si>
    <t xml:space="preserve">WARD 10, PARORA, </t>
  </si>
  <si>
    <t xml:space="preserve"> GARHPURA, BIHAR</t>
  </si>
  <si>
    <t>HDFC0000755</t>
  </si>
  <si>
    <t>CXWPA9048P</t>
  </si>
  <si>
    <t>PANKIL</t>
  </si>
  <si>
    <t>BHUPENDRABHAI</t>
  </si>
  <si>
    <t>pankilrathod310@gmail.com</t>
  </si>
  <si>
    <t>30-09-1989</t>
  </si>
  <si>
    <t>NAVAPURA MAIN ROAD,VADODARA</t>
  </si>
  <si>
    <t>Nr.KEVDA BAUG, VITHALESH ,404,</t>
  </si>
  <si>
    <t>BRCPD6357F</t>
  </si>
  <si>
    <t>ADHYARU</t>
  </si>
  <si>
    <t>ADHYARUPARAM2906@GMAIL.COM</t>
  </si>
  <si>
    <t>METAL NDT ENGINEER</t>
  </si>
  <si>
    <t xml:space="preserve">18\SHANTINAGAR 1 NR PRABHAT </t>
  </si>
  <si>
    <t>BUS STAND WAGHODIYA ROAD</t>
  </si>
  <si>
    <t>IQUPS3002J</t>
  </si>
  <si>
    <t>PAVANRAJSINH</t>
  </si>
  <si>
    <t>BHABHOR</t>
  </si>
  <si>
    <t>smbhabhor786@gmail.com</t>
  </si>
  <si>
    <t xml:space="preserve">MAKHODIYA FALIYU, </t>
  </si>
  <si>
    <t xml:space="preserve">VILLAGE: MATWA, TA - GARBADA, </t>
  </si>
  <si>
    <t>BATPR7266P</t>
  </si>
  <si>
    <t>PINKAL</t>
  </si>
  <si>
    <t>MANISH KUMAR</t>
  </si>
  <si>
    <t>PINKALPATEL1530@GMAIL.COM</t>
  </si>
  <si>
    <t>Jr.ENGINEER</t>
  </si>
  <si>
    <t>24-02-1997</t>
  </si>
  <si>
    <t>TIMBI, PAVAGADH ROAD,</t>
  </si>
  <si>
    <t xml:space="preserve"> HALOL, PANCHMAHALS, </t>
  </si>
  <si>
    <t>POPATSINH</t>
  </si>
  <si>
    <t>SAMATSINH</t>
  </si>
  <si>
    <t>psc3281@gmail.com</t>
  </si>
  <si>
    <t>42, VED FALIYA,  PANCHMAHALS,</t>
  </si>
  <si>
    <t>GHODHAMBA, GUNDI, GUNDI,</t>
  </si>
  <si>
    <t>HDFC0009365</t>
  </si>
  <si>
    <t>RAMAN</t>
  </si>
  <si>
    <t>GULAB</t>
  </si>
  <si>
    <t>MANDRA</t>
  </si>
  <si>
    <t>ramangulab77@gmail.com</t>
  </si>
  <si>
    <t>HOUSE NO-78,MANDHRA FALIYU,</t>
  </si>
  <si>
    <t>RATHVA MUVADA,DEVIRAMPURA,DAHOD,DEVGADHBARIA</t>
  </si>
  <si>
    <t>SANNIKUMAR</t>
  </si>
  <si>
    <t>RAM VILAS</t>
  </si>
  <si>
    <t>SANNIKUMARSAHANI@GMAIL.COM</t>
  </si>
  <si>
    <t>15-06-2003</t>
  </si>
  <si>
    <t>CHERIYABARIYARPURI ,</t>
  </si>
  <si>
    <t xml:space="preserve"> BEGUSARA</t>
  </si>
  <si>
    <t>BDQPC1531E</t>
  </si>
  <si>
    <t>SHIVAM</t>
  </si>
  <si>
    <t>shivamrajput9619@gmail.com</t>
  </si>
  <si>
    <t>G-3 LALITA TOWER,JETALPUR,</t>
  </si>
  <si>
    <t>NEAR CHIMAN BADSHAH CHALI,</t>
  </si>
  <si>
    <t>BKFPM3640C</t>
  </si>
  <si>
    <t>TURI</t>
  </si>
  <si>
    <t>BAROTV513@GMAIL.COM</t>
  </si>
  <si>
    <t xml:space="preserve">215, SHRI KRISHNA MAHOLLO,  </t>
  </si>
  <si>
    <t>OPP  KISHANWADI POLICE CHOKI ROAD AJWA ROAD</t>
  </si>
  <si>
    <t>TEJAL KUMAR</t>
  </si>
  <si>
    <t>KANSARA</t>
  </si>
  <si>
    <t>YASHKANSARA2701@GMAIL.COM</t>
  </si>
  <si>
    <t xml:space="preserve">B/7 BHAGAVATI  </t>
  </si>
  <si>
    <t>OPP KANSARA BAZAR ALLAD VAGO NADIAD</t>
  </si>
  <si>
    <t>CHCPR8478Q</t>
  </si>
  <si>
    <t>ANURAG</t>
  </si>
  <si>
    <t>CHITTARMAL</t>
  </si>
  <si>
    <t>ANURAGSHARMA170601@GMAIL.COM</t>
  </si>
  <si>
    <t>DESIGN MEP</t>
  </si>
  <si>
    <t>17-06-2001</t>
  </si>
  <si>
    <t xml:space="preserve">F-107-6 , GOKULESH SOCIETY </t>
  </si>
  <si>
    <t>BALASINOR, VADASINOR ,KHEDA.</t>
  </si>
  <si>
    <t>BHARGAV</t>
  </si>
  <si>
    <t>PRAVINBHAI</t>
  </si>
  <si>
    <t>bhargav34prajapati@gmail.com</t>
  </si>
  <si>
    <t>28-10-1995</t>
  </si>
  <si>
    <t>FATEHPURA,KUMBHAARVADA,</t>
  </si>
  <si>
    <t>RABARIVAS,VADODARA</t>
  </si>
  <si>
    <t>KOIPK5760M</t>
  </si>
  <si>
    <t>BHAVIK</t>
  </si>
  <si>
    <t>BHAVIKPARIKH67@GMAIL.COM</t>
  </si>
  <si>
    <t>MEP ENGINEER</t>
  </si>
  <si>
    <t>28-05-1994</t>
  </si>
  <si>
    <t xml:space="preserve">F/5-33, LAKULESH AMIDHARA SOCIETY, </t>
  </si>
  <si>
    <t>PRABHNUNAGAR, WAGHODIA ROAD</t>
  </si>
  <si>
    <t>HDFC0009212</t>
  </si>
  <si>
    <t>CIPPC7870R</t>
  </si>
  <si>
    <t>DEEPSINH</t>
  </si>
  <si>
    <t>DEEPJADAV01@GMAIL.COM</t>
  </si>
  <si>
    <t>4,MATRUCHHAYA SOCI ,</t>
  </si>
  <si>
    <t>NEAR PANCHRATN APP, SUBHANPURA</t>
  </si>
  <si>
    <t>DGYPP4949A</t>
  </si>
  <si>
    <t>DEVANSHI</t>
  </si>
  <si>
    <t>YOGESH BHAI</t>
  </si>
  <si>
    <t>DEVANSHIMISTRY28@GMAIL.COM</t>
  </si>
  <si>
    <t>28-09-2004</t>
  </si>
  <si>
    <t xml:space="preserve">956, VISHAL NAGAR,  </t>
  </si>
  <si>
    <t>TARSALI, VADODARA</t>
  </si>
  <si>
    <t>BBQPP2706L</t>
  </si>
  <si>
    <t>AGRAWAL</t>
  </si>
  <si>
    <t>DHAVALAGRAWAL1045@GMAIL.COM</t>
  </si>
  <si>
    <t>22-08-2024</t>
  </si>
  <si>
    <t xml:space="preserve">68 DEFENCE COLONY , </t>
  </si>
  <si>
    <t>NEAR TAKSHSHILA SOC, CHANKYAPURI, NEW SAMA ROAD</t>
  </si>
  <si>
    <t>HEMANK</t>
  </si>
  <si>
    <t>UPENDRA</t>
  </si>
  <si>
    <t>phemank@yahoo.in</t>
  </si>
  <si>
    <t>HEAD MEP</t>
  </si>
  <si>
    <t>20-03-2024</t>
  </si>
  <si>
    <t xml:space="preserve">03, SHANTIKUNJ BUNGLOWS, </t>
  </si>
  <si>
    <t xml:space="preserve"> BEHIND UTKARSH VIDYALAYA, GADAPURA ROAD,</t>
  </si>
  <si>
    <t>HIMANSHU</t>
  </si>
  <si>
    <t>KACHA</t>
  </si>
  <si>
    <t>HIMANSHUKACHA253@GMAIL.COM</t>
  </si>
  <si>
    <t>25-03-2002</t>
  </si>
  <si>
    <t>RADHIKA-B/207 OPP.GAYATRI SCHOOL,</t>
  </si>
  <si>
    <t>,ZANZARDA ROAD, JUNAGADH</t>
  </si>
  <si>
    <t>KESHA</t>
  </si>
  <si>
    <t>ISHVARBHAI</t>
  </si>
  <si>
    <t>DAMOR</t>
  </si>
  <si>
    <t>KESHADAMOR2@GMAIL.COM</t>
  </si>
  <si>
    <t>29/30 BABADEV NAGAR,</t>
  </si>
  <si>
    <t xml:space="preserve">,NEAR MUKTANAND SOCIETY,WAGHODIA ROAD </t>
  </si>
  <si>
    <t>PARIN</t>
  </si>
  <si>
    <t>parinshah90@hotmail.com</t>
  </si>
  <si>
    <t>MANAGER MEP</t>
  </si>
  <si>
    <t>14-11-1990</t>
  </si>
  <si>
    <t>2842/2 DANIWADA,KAPADVANJ,</t>
  </si>
  <si>
    <t>OPP PUNJAB NATIONAL BANK,GANDHI CHOWK,</t>
  </si>
  <si>
    <t>KAPADVANJ</t>
  </si>
  <si>
    <t xml:space="preserve"> HDFC BANK</t>
  </si>
  <si>
    <t>PARTHRATHOD935@GMAIL.COM</t>
  </si>
  <si>
    <t>HYWPD8114H</t>
  </si>
  <si>
    <t>SUTHAR</t>
  </si>
  <si>
    <t>PRATIKSUTHAR2909@GMAIL.COM</t>
  </si>
  <si>
    <t>15-11-1998</t>
  </si>
  <si>
    <t xml:space="preserve">5-384 , KHATRIWAO , </t>
  </si>
  <si>
    <t>NEAR SHWAMINARAYAN MANDIR , VADASINOR ,BALASINOR, KHEDA</t>
  </si>
  <si>
    <t>GCSPS5758D</t>
  </si>
  <si>
    <t>DIPAKKUMAR</t>
  </si>
  <si>
    <t>VAIDYA</t>
  </si>
  <si>
    <t>PDVAIDYA87@GMAIL.COM</t>
  </si>
  <si>
    <t>21-06-2024</t>
  </si>
  <si>
    <t>11, VIJAY NAGAR, -390009</t>
  </si>
  <si>
    <t>GOFPR8875M</t>
  </si>
  <si>
    <t>RANVEER</t>
  </si>
  <si>
    <t>CHANDRASHINH</t>
  </si>
  <si>
    <t>PARMARRV165@GMAI.COM</t>
  </si>
  <si>
    <t xml:space="preserve">41, DWARKESH RESIDENT  </t>
  </si>
  <si>
    <t>NEAR RAILWAY STATION TA UMRETH</t>
  </si>
  <si>
    <t>MPVPS1151N</t>
  </si>
  <si>
    <t>RATNESH</t>
  </si>
  <si>
    <t>GUPTA</t>
  </si>
  <si>
    <t>guptaratnesh965@gmail.com</t>
  </si>
  <si>
    <t>16-08-1996</t>
  </si>
  <si>
    <t>17-03-2025</t>
  </si>
  <si>
    <t xml:space="preserve">157 PARUL PARK SOCIETY </t>
  </si>
  <si>
    <t xml:space="preserve">KARODIA ROAD BAJWA </t>
  </si>
  <si>
    <t>SOORYA</t>
  </si>
  <si>
    <t>GOPAKUMAR.G</t>
  </si>
  <si>
    <t>HARI</t>
  </si>
  <si>
    <t>SOORYAHARIG@GMAIL.COM</t>
  </si>
  <si>
    <t>SANTHABHAVAN</t>
  </si>
  <si>
    <t>.IMALI,OMALLOOR(PO), PATHANAMTHITA</t>
  </si>
  <si>
    <t>CYMPC4897H</t>
  </si>
  <si>
    <t>URVISH</t>
  </si>
  <si>
    <t>THAKOR</t>
  </si>
  <si>
    <t>urvish1892000@gmail.com</t>
  </si>
  <si>
    <t>18-09-2000</t>
  </si>
  <si>
    <t>24-02-2023</t>
  </si>
  <si>
    <t>VIRAJ</t>
  </si>
  <si>
    <t>virajprajapati8@gmail.com</t>
  </si>
  <si>
    <t>22-08-2000</t>
  </si>
  <si>
    <t>34-SANTINAGAR SOC,HARNI , VADODARA</t>
  </si>
  <si>
    <t>WARASHIYA RING ROAD</t>
  </si>
  <si>
    <t>YASVEE</t>
  </si>
  <si>
    <t>DHARMESH</t>
  </si>
  <si>
    <t>SHAHYASVEE@GMAIL.COM</t>
  </si>
  <si>
    <t>28-12-1997</t>
  </si>
  <si>
    <t>23-12-2024</t>
  </si>
  <si>
    <t>119, ASHUTOSH SOCIETY ,</t>
  </si>
  <si>
    <t xml:space="preserve">B/H UTKARSH PETROL PUMP ,KARELIBAUG, </t>
  </si>
  <si>
    <t>FPRPM5097A</t>
  </si>
  <si>
    <t>CHIRAYU</t>
  </si>
  <si>
    <t>RANACHIRAYU007@GMAIL.COM</t>
  </si>
  <si>
    <t>16-03-2002</t>
  </si>
  <si>
    <t>25-10-2023</t>
  </si>
  <si>
    <t xml:space="preserve">G/353, SHRADDHA PARK SOCIETY, </t>
  </si>
  <si>
    <t>WARSIYA RING ROAD</t>
  </si>
  <si>
    <t>UNION BANK OF INDIA</t>
  </si>
  <si>
    <t>GUMPP0367R</t>
  </si>
  <si>
    <t>DIPAKBHAI</t>
  </si>
  <si>
    <t>DHRUMILP234@GMAIL.COM</t>
  </si>
  <si>
    <t>AT,POST DEBHARI,</t>
  </si>
  <si>
    <t>TA-VIRPUR</t>
  </si>
  <si>
    <t>DHRUPAD</t>
  </si>
  <si>
    <t>MANOJKUMAR</t>
  </si>
  <si>
    <t>pandyadrupad2@gmail.com</t>
  </si>
  <si>
    <t>H.NO-A/2-B VAISHNAV VILLO,</t>
  </si>
  <si>
    <t>OPP. M.M.VOHRA SHOWROOM,</t>
  </si>
  <si>
    <t>EVDPR2573A</t>
  </si>
  <si>
    <t>HARDIK</t>
  </si>
  <si>
    <t>HARDIKRANA8999@GMAIL.COM</t>
  </si>
  <si>
    <t>15-06-2022</t>
  </si>
  <si>
    <t xml:space="preserve">MANIBANIVAS, </t>
  </si>
  <si>
    <t>NEAR NARAYAN HOSPITAL SALATWAD</t>
  </si>
  <si>
    <t>BARB0VJRAOP</t>
  </si>
  <si>
    <t>TAMBOLI</t>
  </si>
  <si>
    <t>TAMBOLIHARDIK123@GMAIL.COM</t>
  </si>
  <si>
    <t xml:space="preserve">MOTI TAMBOLI WAD, </t>
  </si>
  <si>
    <t xml:space="preserve"> MADAN ZAMPA ROAD</t>
  </si>
  <si>
    <t>CNOPP7939J</t>
  </si>
  <si>
    <t>HEMANSHU</t>
  </si>
  <si>
    <t>HARISHKUMAR</t>
  </si>
  <si>
    <t>hemanshuparmar693@gmail.com</t>
  </si>
  <si>
    <t>29-11-1996</t>
  </si>
  <si>
    <t>14-12-2015</t>
  </si>
  <si>
    <t>E-142,RAJMAHEL ROAD,VADODARA</t>
  </si>
  <si>
    <t>KUMEDAN FALIYA,RAOPURA,</t>
  </si>
  <si>
    <t>CECPR3135K</t>
  </si>
  <si>
    <t>JAY</t>
  </si>
  <si>
    <t>VATSAL</t>
  </si>
  <si>
    <t>JAYVP2021@GMAIL.COM</t>
  </si>
  <si>
    <t xml:space="preserve">DUPLEX B/20 KRISHNA TOWNSHIP </t>
  </si>
  <si>
    <t>OPP YASH COMPLEX GOTRI VADODARA</t>
  </si>
  <si>
    <t>KRISHNA</t>
  </si>
  <si>
    <t>PANCHALKKRISHNA840@GMAIL.COM</t>
  </si>
  <si>
    <t>30-06-2003</t>
  </si>
  <si>
    <t xml:space="preserve">1/144/1 KUVADIVADU FALIU, </t>
  </si>
  <si>
    <t>SOKHDAKHURD</t>
  </si>
  <si>
    <t>CZCPP0804Q</t>
  </si>
  <si>
    <t>NILESHKUMAR</t>
  </si>
  <si>
    <t>mayurnkharva@gmail.com</t>
  </si>
  <si>
    <t>MADANZAMPA ROAD,VADODARA</t>
  </si>
  <si>
    <t>MOTIKHARVAWAD,OPP AZAD MAIDAN,</t>
  </si>
  <si>
    <t>RAJANKUMAR</t>
  </si>
  <si>
    <t>NIDHIKHARVA08@GMAIL.COM</t>
  </si>
  <si>
    <t>17-01-2022</t>
  </si>
  <si>
    <t xml:space="preserve">MOTI KHARVAWAD, MADANZAMPA ROAD, </t>
  </si>
  <si>
    <t>OPP. AZAD BAUG,</t>
  </si>
  <si>
    <t>NISHI</t>
  </si>
  <si>
    <t>RAJIV</t>
  </si>
  <si>
    <t>NISHIPANCHOLI2809@GMAIL.COM</t>
  </si>
  <si>
    <t xml:space="preserve">B-2/24 ARADHNA AVENUE , </t>
  </si>
  <si>
    <t xml:space="preserve">INFRONT OF PASHUPATINATH MANDIR , GIDC </t>
  </si>
  <si>
    <t>ANKLESHWAR</t>
  </si>
  <si>
    <t>CINPK0733R</t>
  </si>
  <si>
    <t>POOJA</t>
  </si>
  <si>
    <t>PANKAJKUMAR</t>
  </si>
  <si>
    <t>KACHHIYA</t>
  </si>
  <si>
    <t>POOJAKACHHIYA5@GMAIL.COM</t>
  </si>
  <si>
    <t xml:space="preserve">2528, TUKAI MATANI DHARMASHALA, </t>
  </si>
  <si>
    <t>KACHHIYAVAD, UMRETH</t>
  </si>
  <si>
    <t>UMRETH</t>
  </si>
  <si>
    <t>HIOPK3636P</t>
  </si>
  <si>
    <t>ROHANKUMAR</t>
  </si>
  <si>
    <t>ROHANPRAJAPATI129@GMAIL.COM</t>
  </si>
  <si>
    <t>ESTIMATOR</t>
  </si>
  <si>
    <t>16-11-1998</t>
  </si>
  <si>
    <t xml:space="preserve">A-27 ANU SOCIETY, </t>
  </si>
  <si>
    <t>NEAR ICON GREEN , DANTESHWAR</t>
  </si>
  <si>
    <t>UPENDERBHAI</t>
  </si>
  <si>
    <t>PRAJAPATIRUTVIK01@GMAIL.COM</t>
  </si>
  <si>
    <t>KUMBHARWAD,NEAR KUMARSHALA,</t>
  </si>
  <si>
    <t>SINOR,SINOR.VADODRA</t>
  </si>
  <si>
    <t>KANAIYALAL</t>
  </si>
  <si>
    <t>PRAJAPATISHIVAM227788@GMAIL.COM</t>
  </si>
  <si>
    <t>278,VIJAYNAGAR,</t>
  </si>
  <si>
    <t>TARSALI,VADODARA,ONGC COL,</t>
  </si>
  <si>
    <t>PATANVADIA</t>
  </si>
  <si>
    <t>ANILPATANVADIA86@GMAIL.COM</t>
  </si>
  <si>
    <t>ADMIN</t>
  </si>
  <si>
    <t xml:space="preserve">184,PATANVADIA FALIYU, </t>
  </si>
  <si>
    <t xml:space="preserve">NANDOD TANKARI ,TANKARI </t>
  </si>
  <si>
    <t>GCGPP4653A</t>
  </si>
  <si>
    <t>BALACHANDER</t>
  </si>
  <si>
    <t>KUPPUSWAMY</t>
  </si>
  <si>
    <t>PILLAI</t>
  </si>
  <si>
    <t>BALACHANDERPILLAI369@GMAIL.COM</t>
  </si>
  <si>
    <t>PERSONAL SECRETARY TO MD</t>
  </si>
  <si>
    <t xml:space="preserve">B-49 BHAGYODAY CO OP SOCIETY, </t>
  </si>
  <si>
    <t>OPP SAHYOG, REFINARY ROAD, GORWA, VADODARA</t>
  </si>
  <si>
    <t>BHAVNABEN</t>
  </si>
  <si>
    <t>BHAVIP1502@GADIL.COM</t>
  </si>
  <si>
    <t xml:space="preserve">315, SHREE HARINAGAR, </t>
  </si>
  <si>
    <t>G.H. BOARD, LAXMIPURA ROAD, GORWA INDUSRIAL ESTAT</t>
  </si>
  <si>
    <t>KALIDAS</t>
  </si>
  <si>
    <t>JIGARROHIT1227@GMAIL.COM</t>
  </si>
  <si>
    <t xml:space="preserve">ROHITWAS, , ANAND, </t>
  </si>
  <si>
    <t>JALUNDH, JALUNDH</t>
  </si>
  <si>
    <t xml:space="preserve">ROHITWAS, , </t>
  </si>
  <si>
    <t>AHVPP4401G</t>
  </si>
  <si>
    <t>MAFATBHAI</t>
  </si>
  <si>
    <t>kamleshms333@gmail.com</t>
  </si>
  <si>
    <t>18-08-1960</t>
  </si>
  <si>
    <t>20-04-2004</t>
  </si>
  <si>
    <t xml:space="preserve">KHODIYAR MATA VARI NAHER </t>
  </si>
  <si>
    <t>KUWA VALU FALIYU,AT-SANGMA</t>
  </si>
  <si>
    <t>GXBPP5745M</t>
  </si>
  <si>
    <t>KIRAN</t>
  </si>
  <si>
    <t>CHAGGANBHAI</t>
  </si>
  <si>
    <t>KIRANPARMAR@GMAIL.COM</t>
  </si>
  <si>
    <t>16-05-2000</t>
  </si>
  <si>
    <t>22-03-2001</t>
  </si>
  <si>
    <t>7,PARSWA DARSHAN SOCIETY,, VADODARA</t>
  </si>
  <si>
    <t xml:space="preserve"> WARASIYA RING ROAD</t>
  </si>
  <si>
    <t>MEGHNA</t>
  </si>
  <si>
    <t>BALDEVBHAI</t>
  </si>
  <si>
    <t>MEGHU2052@GMAIL.COM</t>
  </si>
  <si>
    <t>FRONT OFFICE EXECUTIVE</t>
  </si>
  <si>
    <t>31-07-1995</t>
  </si>
  <si>
    <t>A-TOWER,B/202, SUNDARVAN COMPLEX,</t>
  </si>
  <si>
    <t xml:space="preserve"> NEAR GORWA ITI, GORWA</t>
  </si>
  <si>
    <t>DZEPS6272Q</t>
  </si>
  <si>
    <t>RAGHUNATH</t>
  </si>
  <si>
    <t>DAMLE</t>
  </si>
  <si>
    <t>damlwmilind@gmail.com</t>
  </si>
  <si>
    <t>14-12-1973</t>
  </si>
  <si>
    <t>6-KHATRI NAGAR,NEAR D-KABIN,,VADODARA-390016</t>
  </si>
  <si>
    <t>POSHAK LTD,PACHHAL GORWA</t>
  </si>
  <si>
    <t>BCBPP1003N</t>
  </si>
  <si>
    <t>DALSIBHAI</t>
  </si>
  <si>
    <t>HARIJAN</t>
  </si>
  <si>
    <t>SOLANKISANJAY9726@GMAIL.COM</t>
  </si>
  <si>
    <t>D-143 AMBICA PARAK ,  , VADODARA, GUJARAT -390016</t>
  </si>
  <si>
    <t>BEHIND SOFIYA SCHOOL, GORWA</t>
  </si>
  <si>
    <t>SHARDABEN</t>
  </si>
  <si>
    <t>BHANGI</t>
  </si>
  <si>
    <t xml:space="preserve">SHARDABEN@gmail.com	</t>
  </si>
  <si>
    <t xml:space="preserve">110 JALARAM NAGAR, </t>
  </si>
  <si>
    <t xml:space="preserve"> REFINERY ROAD, PANCHVATI</t>
  </si>
  <si>
    <t>CHUPD6888G</t>
  </si>
  <si>
    <t xml:space="preserve">ashwinbaria8691@gmail.com </t>
  </si>
  <si>
    <t>SURVEY</t>
  </si>
  <si>
    <t>Surveyor</t>
  </si>
  <si>
    <t>BHRAMHAN SERI,SANKHEDA</t>
  </si>
  <si>
    <t>TA-SANKHEDA,DIST-VADODARA</t>
  </si>
  <si>
    <t xml:space="preserve">PENDING </t>
  </si>
  <si>
    <t>B.A</t>
  </si>
  <si>
    <t>DEBABRATA</t>
  </si>
  <si>
    <t>GANESHCHANDRA</t>
  </si>
  <si>
    <t>MAN</t>
  </si>
  <si>
    <t>debabrataman90@gmail.com</t>
  </si>
  <si>
    <t>16-03-1990</t>
  </si>
  <si>
    <t>VILL-ASTARA,POST-ASTARA</t>
  </si>
  <si>
    <t>DIS-HOOGHLY,PS-TARAKESHWAR</t>
  </si>
  <si>
    <t>TARAKESHWAR</t>
  </si>
  <si>
    <t>WEST BENGAL</t>
  </si>
  <si>
    <t>BXLPM3730N</t>
  </si>
  <si>
    <t>GIRISHBHAI</t>
  </si>
  <si>
    <t>pateltushar1737@gmail.com, pateltushar.689@gmail.com</t>
  </si>
  <si>
    <t>FALIYU,VADAJ</t>
  </si>
  <si>
    <t>VADODARA,GUJARAT</t>
  </si>
  <si>
    <t>CSJPP5645P</t>
  </si>
  <si>
    <t>I.T.I</t>
  </si>
  <si>
    <t>SHAW</t>
  </si>
  <si>
    <t>shawr3855@gmail.com</t>
  </si>
  <si>
    <t>55 B.L.NO-21, BHATPARA, KANKINARA</t>
  </si>
  <si>
    <t>NORTH 24 PARAGANAS, WEST BENGAL</t>
  </si>
  <si>
    <t>CALCUTTA</t>
  </si>
  <si>
    <t>KFTPS2737L</t>
  </si>
  <si>
    <t>NAVNEET</t>
  </si>
  <si>
    <t>BHUPATSINH</t>
  </si>
  <si>
    <t>parmarnavneetparmar161@gmail.com</t>
  </si>
  <si>
    <t>Sr. SURVEYOR</t>
  </si>
  <si>
    <t>31-12-1991</t>
  </si>
  <si>
    <t>40 BARIYAFALIYA</t>
  </si>
  <si>
    <t xml:space="preserve">VASNA , MANJOLA, BHARUCH, </t>
  </si>
  <si>
    <t>HDFC0002256</t>
  </si>
  <si>
    <t>BYCPP6129E</t>
  </si>
  <si>
    <t>ITI SURVEYOR</t>
  </si>
  <si>
    <t>KASHYAP</t>
  </si>
  <si>
    <t>chudasmak8484@gmail.com</t>
  </si>
  <si>
    <t xml:space="preserve">105/21 HATHITHAN GALI </t>
  </si>
  <si>
    <t xml:space="preserve">CHOKHANDI </t>
  </si>
  <si>
    <t>BLDPC6753K</t>
  </si>
  <si>
    <t>DIPLOMA MECHANICAL</t>
  </si>
  <si>
    <t>AMRUTBHAI</t>
  </si>
  <si>
    <t>patelsachin1012@gmail.com</t>
  </si>
  <si>
    <t>E-204,VIRAM-2, B/H BILL</t>
  </si>
  <si>
    <t>BONG SCHOOL, MANJALPUR</t>
  </si>
  <si>
    <t>EQQPP7154G</t>
  </si>
  <si>
    <t>I.T.I SURVEY</t>
  </si>
  <si>
    <t>DILIPSINH</t>
  </si>
  <si>
    <t>SHANABHAI</t>
  </si>
  <si>
    <t>540440135@gmail.com</t>
  </si>
  <si>
    <t>21-12-2022</t>
  </si>
  <si>
    <t xml:space="preserve">1, RAOUPURA, HARIPURA, </t>
  </si>
  <si>
    <t xml:space="preserve"> KHADODHI , ANAND , </t>
  </si>
  <si>
    <t>BARB0BADALP</t>
  </si>
  <si>
    <t>HLKPS5408G</t>
  </si>
  <si>
    <t>SOHAM</t>
  </si>
  <si>
    <t>HANISHBHAI</t>
  </si>
  <si>
    <t>soham.170413106001@gmail.com</t>
  </si>
  <si>
    <t>B-5 DHARAM PARK NEAR</t>
  </si>
  <si>
    <t>KALPANA NAGAR NEW VIP  ROAD</t>
  </si>
  <si>
    <t>DICPD9311J</t>
  </si>
  <si>
    <t>BHUMIKA</t>
  </si>
  <si>
    <t>JIGNESHSINH</t>
  </si>
  <si>
    <t>SINDHA</t>
  </si>
  <si>
    <t>bhumikasindha1212@gmail.com</t>
  </si>
  <si>
    <t>JR.  ENGINEER</t>
  </si>
  <si>
    <t>15-02-2023</t>
  </si>
  <si>
    <t>A/2 PARIMAL SOCIETTY</t>
  </si>
  <si>
    <t>NEAR SARDAR PETROL PUMP, AAJWA ROAD</t>
  </si>
  <si>
    <t>OSWPS8252Q</t>
  </si>
  <si>
    <t>ARJANBHAI</t>
  </si>
  <si>
    <t>pankajdamor476@gmail.com</t>
  </si>
  <si>
    <t>22-06-1992</t>
  </si>
  <si>
    <t xml:space="preserve">BHITH FALIYU TALADRA , SANTRAMPUR, </t>
  </si>
  <si>
    <t>TALADRA , CHITWA ,PANCHMAHALS</t>
  </si>
  <si>
    <t>SANTRAMPUR</t>
  </si>
  <si>
    <t>NA</t>
  </si>
  <si>
    <t>bhaveshpadhiyar1999@gmail.com</t>
  </si>
  <si>
    <t>Jr. LAQ OFFICER</t>
  </si>
  <si>
    <t>58 SANDRA ,SADRA ,</t>
  </si>
  <si>
    <t>SADRA VADODARA</t>
  </si>
  <si>
    <t>HNPPP7314P</t>
  </si>
  <si>
    <t>RANABHAI</t>
  </si>
  <si>
    <t>BHARWAD</t>
  </si>
  <si>
    <t>bharatbharwad241@gmail.com</t>
  </si>
  <si>
    <t xml:space="preserve">AT/GOKUL FALIYA </t>
  </si>
  <si>
    <t>AT-GAMADI POST-SATHOD,TA DABHOI</t>
  </si>
  <si>
    <t>SBIN0000352</t>
  </si>
  <si>
    <t>CLIPB2466G</t>
  </si>
  <si>
    <t>12TH</t>
  </si>
  <si>
    <t>GULSANOVER</t>
  </si>
  <si>
    <t>ABDUL GAFFAR</t>
  </si>
  <si>
    <t>gulsanover1999@gmail.com</t>
  </si>
  <si>
    <t>Jr. SURVEYOR</t>
  </si>
  <si>
    <t>16-09-2023</t>
  </si>
  <si>
    <t>PATTI BHAGWANPU, NEAR KANYA</t>
  </si>
  <si>
    <t xml:space="preserve">PATSHALA , MOZIZABAD NAGAL,BAGHPAT </t>
  </si>
  <si>
    <t xml:space="preserve">SBIN0016422	</t>
  </si>
  <si>
    <t>EAQPG4413K</t>
  </si>
  <si>
    <t>12 PASS</t>
  </si>
  <si>
    <t>rsingh89452@gmail.com</t>
  </si>
  <si>
    <t>13-02-1999</t>
  </si>
  <si>
    <t>18-09-2023</t>
  </si>
  <si>
    <t>ICHAPUR MAYAPALLY,</t>
  </si>
  <si>
    <t>PO-NAWABGANJ ICHAPUR, PS -NOAPARA</t>
  </si>
  <si>
    <t>DIS-24PGS(N)</t>
  </si>
  <si>
    <t>IPKPS5078P</t>
  </si>
  <si>
    <t>B.TECH (CIVIL)</t>
  </si>
  <si>
    <t>ANKESH KUMAR</t>
  </si>
  <si>
    <t>ankeshpatel9033@gmail.com</t>
  </si>
  <si>
    <t>GIS ENGINEER</t>
  </si>
  <si>
    <t>14-03-1994</t>
  </si>
  <si>
    <t xml:space="preserve">OPPOSITE RUSHIKESH APARTMENT, </t>
  </si>
  <si>
    <t xml:space="preserve">JALALPORE ROAD , NAVSARI </t>
  </si>
  <si>
    <t>SBIN0000439</t>
  </si>
  <si>
    <t>CHQPP8085B</t>
  </si>
  <si>
    <t>M TECH</t>
  </si>
  <si>
    <t xml:space="preserve">SUSANTA </t>
  </si>
  <si>
    <t>KALACHAND</t>
  </si>
  <si>
    <t>RAJAK</t>
  </si>
  <si>
    <t>susantarajak34660@gmail.com</t>
  </si>
  <si>
    <t>RAGHUNATHPUR MANICIPALITY WARD 2, RAGHUNATHPUR-1</t>
  </si>
  <si>
    <t>RAGHUNATHUPUR, PURULIYA, WEST BENGAL</t>
  </si>
  <si>
    <t>PURULIYA</t>
  </si>
  <si>
    <t>FXIPR0133M</t>
  </si>
  <si>
    <t>DIPLOMA IN SURVEY</t>
  </si>
  <si>
    <t>SAGAR</t>
  </si>
  <si>
    <t xml:space="preserve">SANJAY BHAI </t>
  </si>
  <si>
    <t>SONI</t>
  </si>
  <si>
    <t>ssagar.5542@gmail.com</t>
  </si>
  <si>
    <t>15-03-1997</t>
  </si>
  <si>
    <t>20-11-2023</t>
  </si>
  <si>
    <t>MATHIYA CHORA PANDYAFALI</t>
  </si>
  <si>
    <t xml:space="preserve">OUTSIDE ANAND </t>
  </si>
  <si>
    <t xml:space="preserve">UNION BANK OF INDIA </t>
  </si>
  <si>
    <t>UBIN0905208</t>
  </si>
  <si>
    <t>HDHPS5979H</t>
  </si>
  <si>
    <t>SANJIR</t>
  </si>
  <si>
    <t>JAKIR</t>
  </si>
  <si>
    <t>HOSSAIN</t>
  </si>
  <si>
    <t>MDSANJIR@GMAIL.COM</t>
  </si>
  <si>
    <t xml:space="preserve">PUTURIA, DADPUR, GOLABARI BAZAR, </t>
  </si>
  <si>
    <t>NORTYH 24 PARGANAS, WEST BENGAL</t>
  </si>
  <si>
    <t>PRAGANAS</t>
  </si>
  <si>
    <t>SBIN0006853</t>
  </si>
  <si>
    <t>BKWPH3727G</t>
  </si>
  <si>
    <t>VRUSHTI</t>
  </si>
  <si>
    <t>ASHISHKUMAR</t>
  </si>
  <si>
    <t>patelvrushti534@gmail.com</t>
  </si>
  <si>
    <t>28-12-2001</t>
  </si>
  <si>
    <t>HIRAKUNI,HANAMANPOL,</t>
  </si>
  <si>
    <t>WADI,NEARSWAMINARAMANDIR,</t>
  </si>
  <si>
    <t>HUNPP7171K</t>
  </si>
  <si>
    <t>HEMANTA</t>
  </si>
  <si>
    <t>TAPAN</t>
  </si>
  <si>
    <t>SHEE</t>
  </si>
  <si>
    <t>sheabshee1999@gmail.com</t>
  </si>
  <si>
    <t>25-12-2001</t>
  </si>
  <si>
    <t>CHENCHUA, CHENCHUA</t>
  </si>
  <si>
    <t>HOOGHLY</t>
  </si>
  <si>
    <t>HSC</t>
  </si>
  <si>
    <t>SANJOG</t>
  </si>
  <si>
    <t>SHAMBHU PRASAD</t>
  </si>
  <si>
    <t>PRASAD</t>
  </si>
  <si>
    <t>SANJOGPRASAD197@GMAIL.COM</t>
  </si>
  <si>
    <t>DRONE PILOT</t>
  </si>
  <si>
    <t xml:space="preserve">NEAR GLORY SCHOOL ROAD, RAIGAON, </t>
  </si>
  <si>
    <t>JAIGAON- DIST- ALIPURDUAR</t>
  </si>
  <si>
    <t xml:space="preserve">ALIPURDUAR </t>
  </si>
  <si>
    <t>SBIN0006278</t>
  </si>
  <si>
    <t>EBGPP3209B</t>
  </si>
  <si>
    <t>DIPLOME IN MECHANICAL ENGG</t>
  </si>
  <si>
    <t>BIMAN</t>
  </si>
  <si>
    <t>SAMIRAN</t>
  </si>
  <si>
    <t>DAS</t>
  </si>
  <si>
    <t>BIMAND82@GMAIL.COM</t>
  </si>
  <si>
    <t>21-10-1999</t>
  </si>
  <si>
    <t>16-01-2024</t>
  </si>
  <si>
    <t>CHABUKIA UTTAR BAR UTTARBAR</t>
  </si>
  <si>
    <t>PURBA MEDINIPUR</t>
  </si>
  <si>
    <t>MEDINIPUR</t>
  </si>
  <si>
    <t>HNMPD3821G</t>
  </si>
  <si>
    <t>SUJA</t>
  </si>
  <si>
    <t>GIYASUDDIN</t>
  </si>
  <si>
    <t xml:space="preserve">UDDIN	</t>
  </si>
  <si>
    <t xml:space="preserve">MDSUJAUDDIN718@GMAIL.COM	</t>
  </si>
  <si>
    <t>17-01-1999</t>
  </si>
  <si>
    <t xml:space="preserve">PUTURIA, DADPUR, NORTH 24 PARGANAS, </t>
  </si>
  <si>
    <t>GOLABARI BAZAR</t>
  </si>
  <si>
    <t>NORTH 24 PARGANAS</t>
  </si>
  <si>
    <t xml:space="preserve"> WEST BENGAL</t>
  </si>
  <si>
    <t>YAKSH</t>
  </si>
  <si>
    <t xml:space="preserve">PATELYAKSH595@GMAIL.COM	</t>
  </si>
  <si>
    <t xml:space="preserve">6354377364	</t>
  </si>
  <si>
    <t xml:space="preserve"> B/24 AMBIKA SOCIETY, BEHIND TELEPHONE EXCHANGE</t>
  </si>
  <si>
    <t xml:space="preserve">PADRA, PADRA, VADODARA </t>
  </si>
  <si>
    <t>PRAVINKUMAR</t>
  </si>
  <si>
    <t>BHIKHABHAI</t>
  </si>
  <si>
    <t>VANKAR</t>
  </si>
  <si>
    <t xml:space="preserve">PRAVINVANKARLIVE@GMAIL.COM	</t>
  </si>
  <si>
    <t>17-02-2003</t>
  </si>
  <si>
    <t>309,VANKAR VAS FALIYU , MALAMHUDI</t>
  </si>
  <si>
    <t>,ANTALWADA,KADANA,MAHISAGAR,</t>
  </si>
  <si>
    <t>BARNAVA</t>
  </si>
  <si>
    <t>DULAL</t>
  </si>
  <si>
    <t>MUKHERJEE</t>
  </si>
  <si>
    <t xml:space="preserve">BARNAVAOFFICAL@GMAIL.COM	</t>
  </si>
  <si>
    <t>17-03-2005</t>
  </si>
  <si>
    <t>15-11-2024</t>
  </si>
  <si>
    <t xml:space="preserve">35,SHIBPUR JYOTI </t>
  </si>
  <si>
    <t>COLONY, TRIBENI, SUB</t>
  </si>
  <si>
    <t>12 TH PASS</t>
  </si>
  <si>
    <t>KRUNAL</t>
  </si>
  <si>
    <t xml:space="preserve">KRUNALBAROT791@GMAIL.COM	</t>
  </si>
  <si>
    <t>24-12-2024</t>
  </si>
  <si>
    <t xml:space="preserve">401, RANG RATNAVILLA, FADNIS ROAD </t>
  </si>
  <si>
    <t xml:space="preserve">NEAR RANGMAHAL, WADI, </t>
  </si>
  <si>
    <t xml:space="preserve">BHUPENDRA </t>
  </si>
  <si>
    <t>RAYJIBHAI</t>
  </si>
  <si>
    <t>PARMARBR3@GMAIL.COM</t>
  </si>
  <si>
    <t>27-03-1984</t>
  </si>
  <si>
    <t>152 NAVINAGARI,HANDOD</t>
  </si>
  <si>
    <t>HANDOD,VADODARA,KARJAN-GUJARAT</t>
  </si>
  <si>
    <t xml:space="preserve">RUDRA </t>
  </si>
  <si>
    <t>JASH</t>
  </si>
  <si>
    <t xml:space="preserve">PATEL </t>
  </si>
  <si>
    <t xml:space="preserve">PATELRUDR8008@GMAIL.COM	</t>
  </si>
  <si>
    <t>LAQ Officer</t>
  </si>
  <si>
    <t>14-02-2025</t>
  </si>
  <si>
    <t>VADAJ, VADAJ, VADODARA,</t>
  </si>
  <si>
    <t xml:space="preserve">DABHOI </t>
  </si>
  <si>
    <t xml:space="preserve"> DABHOI</t>
  </si>
  <si>
    <t>GAUTAM</t>
  </si>
  <si>
    <t>SARDARSINH</t>
  </si>
  <si>
    <t>DAHIA</t>
  </si>
  <si>
    <t>gautam7@inbox.com,  dahiagautam@gmail.com</t>
  </si>
  <si>
    <t>DGM GEOMATICS</t>
  </si>
  <si>
    <t>26-09-1977</t>
  </si>
  <si>
    <t>16-01-2018</t>
  </si>
  <si>
    <t>BANDHAN"4 GULAB NAGAR SOCIETY,</t>
  </si>
  <si>
    <t>,RAIYA ROAD,</t>
  </si>
  <si>
    <t>3899 8090 0709</t>
  </si>
  <si>
    <t>AFIPD9219H</t>
  </si>
  <si>
    <t>B.S.C/M.C.A + PURSUING BE</t>
  </si>
  <si>
    <t>FATEHSINH</t>
  </si>
  <si>
    <t>VANZARA</t>
  </si>
  <si>
    <t>ramesh4518@gmail.com</t>
  </si>
  <si>
    <t>DGM GEOMATICS (DPR)</t>
  </si>
  <si>
    <t>SOMATALAV,NR.GAS GODOWN,</t>
  </si>
  <si>
    <t>Nr.Dr.MUKESH VAIDHY HOSPITAL</t>
  </si>
  <si>
    <t>AGOPV0086F</t>
  </si>
  <si>
    <t xml:space="preserve">MAHENDRA </t>
  </si>
  <si>
    <t>NAGJIBHAI</t>
  </si>
  <si>
    <t>MNVASAVATCM@GMAIL.COM</t>
  </si>
  <si>
    <t>29, SWAGAT BUNGLOWS,</t>
  </si>
  <si>
    <t>RAMOSANA ROAD, MAHESANA, MAHESANA</t>
  </si>
  <si>
    <t>MAHESANA</t>
  </si>
  <si>
    <t>BRIDOOO2501</t>
  </si>
  <si>
    <t>AAKPV3621L</t>
  </si>
  <si>
    <t xml:space="preserve">CVASAVA6796@GMAIL.COM	</t>
  </si>
  <si>
    <t>25-01-2024</t>
  </si>
  <si>
    <t>4-13-98, MOTA BHILWADA,DABHOI</t>
  </si>
  <si>
    <t>DABHOI,VADODARA,GUJARAT-</t>
  </si>
  <si>
    <t>ZAVERBHAI</t>
  </si>
  <si>
    <t xml:space="preserve">JZPATEL82@GMAIL.COM	</t>
  </si>
  <si>
    <t>LAQ LIASONING OFFICER</t>
  </si>
  <si>
    <t>28-03-2024</t>
  </si>
  <si>
    <t xml:space="preserve">AT 8 POST , VADAJ </t>
  </si>
  <si>
    <t>DABHOI ,</t>
  </si>
  <si>
    <t>CHIMANALAL</t>
  </si>
  <si>
    <t xml:space="preserve">CHAUHANBIPINBHAI1@GMAIL.COM	</t>
  </si>
  <si>
    <t>21-01-1959</t>
  </si>
  <si>
    <t>VIJAY SOC. BEHIND NLOCK NO . 1,SURENDRANAGAR</t>
  </si>
  <si>
    <t xml:space="preserve"> SURENDRANAGAR ,GUJRAT</t>
  </si>
  <si>
    <t xml:space="preserve">ANIL.ANIL.SONI@GMAIL.COM	</t>
  </si>
  <si>
    <t>20-03-1961</t>
  </si>
  <si>
    <t>53/MANGALPARK SOCIETY ,HATHIYA KHAD ROAD</t>
  </si>
  <si>
    <t xml:space="preserve">NEAR WATER TANK ,WADI OPP . GAJARAWADI  VADODARA , GUJARAT - </t>
  </si>
  <si>
    <t>LALCHAND</t>
  </si>
  <si>
    <t>NAGARALE</t>
  </si>
  <si>
    <t xml:space="preserve">DNAGARALE69@GMAIL.COM	</t>
  </si>
  <si>
    <t>17/14 BSUP AWAS NR.UTKARSH VIDYALA</t>
  </si>
  <si>
    <t>ISCKON TEMPLE ROAD GADAPURA</t>
  </si>
  <si>
    <t>CHATURBHAI</t>
  </si>
  <si>
    <t>BHAIJIBHAI</t>
  </si>
  <si>
    <t>chaturbhai@gmail.com</t>
  </si>
  <si>
    <t>C 29, RAJNAGAR SOCIETY NEAR KAPURAI CHOKDI,</t>
  </si>
  <si>
    <t xml:space="preserve"> DABHOI ROAD, VADODARA, SOMA  TALAV,</t>
  </si>
  <si>
    <t>F.Y. BCOM</t>
  </si>
  <si>
    <t>NATUBHAI</t>
  </si>
  <si>
    <t>jai.patel99@gmail.com</t>
  </si>
  <si>
    <t>IT</t>
  </si>
  <si>
    <t>MANAGER-IT</t>
  </si>
  <si>
    <t>28-09-1982</t>
  </si>
  <si>
    <t>17-05-2017</t>
  </si>
  <si>
    <t>BHEPP5333D</t>
  </si>
  <si>
    <t xml:space="preserve">B.COM	</t>
  </si>
  <si>
    <t>rprajapati00143@gmail.com</t>
  </si>
  <si>
    <t>IT SUPPORT ENGINEER</t>
  </si>
  <si>
    <t>26-06-1994</t>
  </si>
  <si>
    <t>CSAPP2425C</t>
  </si>
  <si>
    <t xml:space="preserve">B.E (COMPUTER )	</t>
  </si>
  <si>
    <t>KADUSKAR</t>
  </si>
  <si>
    <t>PRATHAMKADUSKAR2004@GMAIL.COM</t>
  </si>
  <si>
    <t>15-04-2004</t>
  </si>
  <si>
    <t xml:space="preserve">1182, VISHAL NAGAR GETA PARK SOCIETY </t>
  </si>
  <si>
    <t xml:space="preserve">OPP TARASALI VADODARA </t>
  </si>
  <si>
    <t>9169 2888 7812</t>
  </si>
  <si>
    <t xml:space="preserve">BIDC GORWA ROAD	</t>
  </si>
  <si>
    <t xml:space="preserve">HDFC0005367	</t>
  </si>
  <si>
    <t xml:space="preserve">B.C.A	</t>
  </si>
  <si>
    <t>MAHIL</t>
  </si>
  <si>
    <t>AMITBHAI</t>
  </si>
  <si>
    <t>MAHIL20041231@GMAIL.COM</t>
  </si>
  <si>
    <t>IT ENGINEER</t>
  </si>
  <si>
    <t>31-12-2004</t>
  </si>
  <si>
    <t>H-23OMRECIDENCY NEAR BAPOD</t>
  </si>
  <si>
    <t>WAGHODIYAROAD, VADODARA</t>
  </si>
  <si>
    <t>5391 4554 2343</t>
  </si>
  <si>
    <t>CICPP7196L</t>
  </si>
  <si>
    <t xml:space="preserve">DIPLOMA IT	</t>
  </si>
  <si>
    <t xml:space="preserve">BHIRGUNATH </t>
  </si>
  <si>
    <t>YADAV</t>
  </si>
  <si>
    <t>AY3860651@GMAIL.COM</t>
  </si>
  <si>
    <t>19-10-2002</t>
  </si>
  <si>
    <t>30-09-2024</t>
  </si>
  <si>
    <t>SHETHSHERI FALIYU,</t>
  </si>
  <si>
    <t xml:space="preserve">POR VADODARA </t>
  </si>
  <si>
    <t>7088 1456 0800</t>
  </si>
  <si>
    <t xml:space="preserve">11400100023720	</t>
  </si>
  <si>
    <t xml:space="preserve">BANK OF BARODA	</t>
  </si>
  <si>
    <t>POR</t>
  </si>
  <si>
    <t>BARB0PORXXX</t>
  </si>
  <si>
    <t>BMHPY6601B</t>
  </si>
  <si>
    <t xml:space="preserve">BCA	</t>
  </si>
  <si>
    <t xml:space="preserve">HIRALAL </t>
  </si>
  <si>
    <t>KAMLESH511KUMAR@GMAIL.COM</t>
  </si>
  <si>
    <t>14-10-2024</t>
  </si>
  <si>
    <t xml:space="preserve">CHHOTPUR SIWAN  </t>
  </si>
  <si>
    <t xml:space="preserve">POST JIYAN, DIST SIWAN , BIHAR - </t>
  </si>
  <si>
    <t>SIWAN</t>
  </si>
  <si>
    <t>9764 0081 1708</t>
  </si>
  <si>
    <t xml:space="preserve">66368100001086	</t>
  </si>
  <si>
    <t xml:space="preserve">BARHAR GOPAL	</t>
  </si>
  <si>
    <t>BARBODBBSIW</t>
  </si>
  <si>
    <t>ASSPY8158R</t>
  </si>
  <si>
    <t xml:space="preserve">BE-CSE	</t>
  </si>
  <si>
    <t>VINITA</t>
  </si>
  <si>
    <t>JAYADEV</t>
  </si>
  <si>
    <t>NAIR</t>
  </si>
  <si>
    <t>nair.vinita79@gmail.com</t>
  </si>
  <si>
    <t>HR</t>
  </si>
  <si>
    <t>DGM HR</t>
  </si>
  <si>
    <t>14-02-1978</t>
  </si>
  <si>
    <t>AGPPN1379N</t>
  </si>
  <si>
    <t>krunaldarji333@yahoo.com</t>
  </si>
  <si>
    <t>HR Executive</t>
  </si>
  <si>
    <t>CLTPD0380C</t>
  </si>
  <si>
    <t>PRIYANKA</t>
  </si>
  <si>
    <t>RAVI</t>
  </si>
  <si>
    <t>TIWARI</t>
  </si>
  <si>
    <t>tiwaripriyanka1104@gmail.com</t>
  </si>
  <si>
    <t>29-06-2021</t>
  </si>
  <si>
    <t>BCWPT4236N</t>
  </si>
  <si>
    <t xml:space="preserve">URUSHA </t>
  </si>
  <si>
    <t xml:space="preserve">MOHAMMAD </t>
  </si>
  <si>
    <t xml:space="preserve">SALAHUDDIN </t>
  </si>
  <si>
    <t>salahuddinurusha@gmail.com</t>
  </si>
  <si>
    <t>TALENT ACQUISITION EXECUTIVE</t>
  </si>
  <si>
    <t>27-02-1998</t>
  </si>
  <si>
    <t>13-02-2023</t>
  </si>
  <si>
    <t>HDFC0006523</t>
  </si>
  <si>
    <t>FVCPS3449P</t>
  </si>
  <si>
    <t xml:space="preserve">PRIYA </t>
  </si>
  <si>
    <t>DIPSINH</t>
  </si>
  <si>
    <t>priyadeepr2905@gmail.com</t>
  </si>
  <si>
    <t>ADMIN EXECUTIVE</t>
  </si>
  <si>
    <t>HDFC0000389</t>
  </si>
  <si>
    <t>BSCPC7238M</t>
  </si>
  <si>
    <t xml:space="preserve">RAJIV </t>
  </si>
  <si>
    <t>VIJENDRA</t>
  </si>
  <si>
    <t xml:space="preserve">GUPTA </t>
  </si>
  <si>
    <t>beastinfinitude@gmail.com</t>
  </si>
  <si>
    <t>23-01-1998</t>
  </si>
  <si>
    <t>15-03-2023</t>
  </si>
  <si>
    <t>HDFC0009381</t>
  </si>
  <si>
    <t>CEYPG1148H</t>
  </si>
  <si>
    <t xml:space="preserve">SAURAV </t>
  </si>
  <si>
    <t>MAHENDRA BHAI</t>
  </si>
  <si>
    <t>SAURAVSOLANKI094@GMAIL.COM</t>
  </si>
  <si>
    <t>23-03-2001</t>
  </si>
  <si>
    <t>28-06-2023</t>
  </si>
  <si>
    <t>NJVPS6277J</t>
  </si>
  <si>
    <t>HETAL</t>
  </si>
  <si>
    <t>GORIHETAL83@GMAIL.COM</t>
  </si>
  <si>
    <t>HR CUM PURCHASE ASSISTANT</t>
  </si>
  <si>
    <t>18-05-2002</t>
  </si>
  <si>
    <t>ASHWINI</t>
  </si>
  <si>
    <t>ashwini8811.ap@gmail.com</t>
  </si>
  <si>
    <t>30-07-1994</t>
  </si>
  <si>
    <t xml:space="preserve">MADHUSUDAN </t>
  </si>
  <si>
    <t>ajayagrawal3153@gmail.com</t>
  </si>
  <si>
    <t>29-08-2001</t>
  </si>
  <si>
    <t>alkeshparmar289@gmail.com</t>
  </si>
  <si>
    <t>SOIL LAB</t>
  </si>
  <si>
    <t>SR. TECHNICIAN</t>
  </si>
  <si>
    <t>HIMMATSINH</t>
  </si>
  <si>
    <t>AR920115@gmail.com</t>
  </si>
  <si>
    <t>ARVINDKUMAR</t>
  </si>
  <si>
    <t>CHHAGANBHAI</t>
  </si>
  <si>
    <t>techgth1@gmail.com</t>
  </si>
  <si>
    <t>BHOOMIKA</t>
  </si>
  <si>
    <t>bhoomikac009@gmail.com</t>
  </si>
  <si>
    <t>Senior Geotechnical Engineer</t>
  </si>
  <si>
    <t>NARESHBHAI</t>
  </si>
  <si>
    <t>DESHMUKH</t>
  </si>
  <si>
    <t>chiragdeshmukh1121@gmail.com</t>
  </si>
  <si>
    <t>VIKRAMBHAI</t>
  </si>
  <si>
    <t>dipbariya09@gmail.com</t>
  </si>
  <si>
    <t>JADHAV</t>
  </si>
  <si>
    <t>devangjadhav27@gmail.com</t>
  </si>
  <si>
    <t>Assistant Manager Geotechnical</t>
  </si>
  <si>
    <t>HARSH</t>
  </si>
  <si>
    <t>HAMIRANI</t>
  </si>
  <si>
    <t>PRAJAPATIHARSH99@GMAIL.COM</t>
  </si>
  <si>
    <t>HET</t>
  </si>
  <si>
    <t>HETPANCHAL793@GMAIL.COM</t>
  </si>
  <si>
    <t>HIRAL</t>
  </si>
  <si>
    <t>ranahiral18@gmail.com</t>
  </si>
  <si>
    <t>JINESH</t>
  </si>
  <si>
    <t>jinesh.duli@yahoo.com</t>
  </si>
  <si>
    <t>NIVEDITA</t>
  </si>
  <si>
    <t>ASHVINBHAI</t>
  </si>
  <si>
    <t>patelnivi8025@gmail.com</t>
  </si>
  <si>
    <t>TUSHARSODHA193@GMAIL.COM</t>
  </si>
  <si>
    <t xml:space="preserve">A V D </t>
  </si>
  <si>
    <t>KALYAN</t>
  </si>
  <si>
    <t>KALYANANIPEDDI@GMAIL.COM</t>
  </si>
  <si>
    <t>ANDHRA PRADESH</t>
  </si>
  <si>
    <t>REGIONAL HEAD(Karnataka)</t>
  </si>
  <si>
    <t xml:space="preserve">FULL TIME </t>
  </si>
  <si>
    <t>ONROLL</t>
  </si>
  <si>
    <t xml:space="preserve">21-8-89 8TH LINE MUTYALAMPADU </t>
  </si>
  <si>
    <t>GOVT PRESS VIJAY AWADA (URBAN)SATYANARAYANAPURAM KRISHNA -</t>
  </si>
  <si>
    <t>AYDPK2003Q</t>
  </si>
  <si>
    <t>MSC MATHS</t>
  </si>
  <si>
    <t>DHANAMURTHI</t>
  </si>
  <si>
    <t>SUBBA RAO</t>
  </si>
  <si>
    <t>DHANAMURTHIDHANAMURTHI248@GMAIL.COM</t>
  </si>
  <si>
    <t>AMEERPET</t>
  </si>
  <si>
    <t>BKID0008629</t>
  </si>
  <si>
    <t>IXJPD4697E</t>
  </si>
  <si>
    <t>DALAIAH</t>
  </si>
  <si>
    <t>KOLA</t>
  </si>
  <si>
    <t>kolaharish666@gmail.com</t>
  </si>
  <si>
    <t>SITHARAMPURAN</t>
  </si>
  <si>
    <t>UBIN0B05106</t>
  </si>
  <si>
    <t>ITQPK3123R</t>
  </si>
  <si>
    <t>PENCHALA</t>
  </si>
  <si>
    <t>GOUTHAM</t>
  </si>
  <si>
    <t>gouthamreddy727@gmail.com</t>
  </si>
  <si>
    <t xml:space="preserve">92,Nadimi Street,Battepadu Village   </t>
  </si>
  <si>
    <t xml:space="preserve">Atmakur,Mandal Spsr Nellore Dist - </t>
  </si>
  <si>
    <t>INDIAN BANK</t>
  </si>
  <si>
    <t>ATHMAKUR</t>
  </si>
  <si>
    <t>IDIB000A174</t>
  </si>
  <si>
    <t>FOLPP6664F</t>
  </si>
  <si>
    <t>PULIM CHANDRA MOHANA REDDY</t>
  </si>
  <si>
    <t>SUBBAREDDY</t>
  </si>
  <si>
    <t>REDDY</t>
  </si>
  <si>
    <t>PULIMICHANDRAREDDY@GMAIL.COM</t>
  </si>
  <si>
    <t>QUANTITY SURVEYOR</t>
  </si>
  <si>
    <t xml:space="preserve">00, BATTEPADAU ATMAKUR </t>
  </si>
  <si>
    <t xml:space="preserve">NELLORE, </t>
  </si>
  <si>
    <t>4212 5781 4367</t>
  </si>
  <si>
    <t>KOHIMA</t>
  </si>
  <si>
    <t>HDFC0002015</t>
  </si>
  <si>
    <t>CUOPP0071Q</t>
  </si>
  <si>
    <t>CHANDRASHEKHAR</t>
  </si>
  <si>
    <t>manjunathpattar93@gmail.com</t>
  </si>
  <si>
    <t>Asst. Highway Engineer</t>
  </si>
  <si>
    <t>24-07-2023</t>
  </si>
  <si>
    <t>KARNATAKA</t>
  </si>
  <si>
    <t>DEKPP3517J</t>
  </si>
  <si>
    <t>NOOKA RAJU</t>
  </si>
  <si>
    <t>ELUGUBANTIKRISHNA1969@GMAIL.COM</t>
  </si>
  <si>
    <t>ANDHRA PRADESH - LC119</t>
  </si>
  <si>
    <t>RESIDENT CUM HIGHWAY ENGINEER</t>
  </si>
  <si>
    <t>8-30/S/13/12/B,PLAT NO 36, -</t>
  </si>
  <si>
    <t xml:space="preserve">SURYA HILLS HEMA NAGAR ,ROAD NO 08, BEIND MANDAL MEDCHAL DISTRICT, BODUPPAL , K.V  RANAGAR REDDY </t>
  </si>
  <si>
    <t>TELANGANA</t>
  </si>
  <si>
    <t>SYED BABA</t>
  </si>
  <si>
    <t>ABDUL MUNAF</t>
  </si>
  <si>
    <t>SHAREEF</t>
  </si>
  <si>
    <t>SHAREEFSD524@GMAIL.COM</t>
  </si>
  <si>
    <t>28-12-2023</t>
  </si>
  <si>
    <t>9-195 R S COLONY</t>
  </si>
  <si>
    <t>VAYALPAD MANDAL CHINTHAPARTHI, DIST: CHITTOOR</t>
  </si>
  <si>
    <t>CHITTOOR</t>
  </si>
  <si>
    <t>9561 4120 7138</t>
  </si>
  <si>
    <t>CHINTAPARTI RAILWAY STATION ROAD</t>
  </si>
  <si>
    <t>IDIB000C024</t>
  </si>
  <si>
    <t>JDPPS0197M</t>
  </si>
  <si>
    <t>SAYEEDULLAH</t>
  </si>
  <si>
    <t>KALEEMULAH</t>
  </si>
  <si>
    <t>ER-SAYEED@YAHOO.COM</t>
  </si>
  <si>
    <t>ANDHRA PRADESH - MYDUKUR</t>
  </si>
  <si>
    <t>RESIDENT CUM BRIDGE STRUCTURAL ENGINEER</t>
  </si>
  <si>
    <t>24-01-2025</t>
  </si>
  <si>
    <t>1-4-396-A, ARUNODAYA COLONY</t>
  </si>
  <si>
    <t xml:space="preserve">HLC COLONY , ANANTPUR, </t>
  </si>
  <si>
    <t>Anantapur</t>
  </si>
  <si>
    <t>SBIN0012831</t>
  </si>
  <si>
    <t>AQUPS3263R</t>
  </si>
  <si>
    <t>NAGARAJU</t>
  </si>
  <si>
    <t>koti.tdkr@gmail.com</t>
  </si>
  <si>
    <t>ASSISTANT HIGHWAY ENGINEER</t>
  </si>
  <si>
    <t xml:space="preserve">1-143 Sivalayam Street YADAVURU  </t>
  </si>
  <si>
    <t>Post  Amruthaluru Mandal Kuchipudi  Bapatla</t>
  </si>
  <si>
    <t>2021 4554 4678</t>
  </si>
  <si>
    <t>TENALI</t>
  </si>
  <si>
    <t>SBIN0000927</t>
  </si>
  <si>
    <t>BRBPT1440E</t>
  </si>
  <si>
    <t>KOTESWARARAOGANJI40@GMAIL.COM</t>
  </si>
  <si>
    <t xml:space="preserve">2 46 LANKELA KURAPADU,   </t>
  </si>
  <si>
    <t>MUPPALLA, GUNTUR,</t>
  </si>
  <si>
    <t>BSLPG6541G</t>
  </si>
  <si>
    <t>SHIVA RAMA KRISHNA</t>
  </si>
  <si>
    <t>RAJENDRA PRASAD KONJETI</t>
  </si>
  <si>
    <t>SHIVARAMA123@GMAIL.COM</t>
  </si>
  <si>
    <t>Senior Quality Cum material Engineer</t>
  </si>
  <si>
    <t xml:space="preserve">D. No. – 4-142, Flat No. FF2, Sai Nilayam-2, </t>
  </si>
  <si>
    <t xml:space="preserve">Ramavarappadu, Rajula Bazar, Vijayawada, </t>
  </si>
  <si>
    <t>SRINIVAASRAO</t>
  </si>
  <si>
    <t>VISHNUVARDHANKANISETTY61@GMAIL.COM</t>
  </si>
  <si>
    <t xml:space="preserve">15 - 72, RAM NAGAR,  </t>
  </si>
  <si>
    <t xml:space="preserve">MARTURU, MARTURU, PRAKASAM, </t>
  </si>
  <si>
    <t>VIP ROAD ONGOLE</t>
  </si>
  <si>
    <t>HDFC0004312</t>
  </si>
  <si>
    <t>IIAPK7022N</t>
  </si>
  <si>
    <t>YESURAJU</t>
  </si>
  <si>
    <t>RAMESH BABU</t>
  </si>
  <si>
    <t>THOTA</t>
  </si>
  <si>
    <t>thota.yesuraju@gmail.com</t>
  </si>
  <si>
    <t>SURVEY ENGINEER</t>
  </si>
  <si>
    <t>D.NO-7-16-1,Ganganamapeta</t>
  </si>
  <si>
    <t xml:space="preserve"> Tenali  Guntur-Dist, </t>
  </si>
  <si>
    <t>ITHANAGAR</t>
  </si>
  <si>
    <t>SBIN0006558</t>
  </si>
  <si>
    <t>BLLPT3596H</t>
  </si>
  <si>
    <t>RAVINATH448@GMAIL.COM</t>
  </si>
  <si>
    <t>ANDHRA PRADESH MADANAPALLE</t>
  </si>
  <si>
    <t>Office Manager</t>
  </si>
  <si>
    <t xml:space="preserve">25-448/1 </t>
  </si>
  <si>
    <t>HAVANNAPE ,TA-ADONI,ADONI,KURNOOL,</t>
  </si>
  <si>
    <t>BLJPR0009K</t>
  </si>
  <si>
    <t>BSC</t>
  </si>
  <si>
    <t>s9677834863@gmail.com</t>
  </si>
  <si>
    <t>AISPY9190M</t>
  </si>
  <si>
    <t>YUGANDHAR</t>
  </si>
  <si>
    <t>VENKATA RAMANA</t>
  </si>
  <si>
    <t>YADDULA</t>
  </si>
  <si>
    <t>y.yugandhar159@gmail.com</t>
  </si>
  <si>
    <t>ASST. BRIDGE ENGINEER</t>
  </si>
  <si>
    <t xml:space="preserve">H.NO: 1-64, BURUJUPALLI{V},  ANDHRA PRADESH    </t>
  </si>
  <si>
    <t>TALUPULA{M],  SRI ATYASAI{DTR},</t>
  </si>
  <si>
    <t>STATE BANK OF HYDRABAD</t>
  </si>
  <si>
    <t>KRISHNAPURAM</t>
  </si>
  <si>
    <t>SBHY0021589</t>
  </si>
  <si>
    <t>BFYPY7762M</t>
  </si>
  <si>
    <t>BODISETTI</t>
  </si>
  <si>
    <t>bodisettihari@gmail.com</t>
  </si>
  <si>
    <t>ANDHRA PRADESH - NANDAYAL JAMMALMADUGHU</t>
  </si>
  <si>
    <t xml:space="preserve">A 4 / 1015, SRI RAMA NILAYAM, ANDHRA PRADESH - </t>
  </si>
  <si>
    <t xml:space="preserve"> EDIGAPETA, STREET, JAMMALAMADUGU, CUDDAPAH,</t>
  </si>
  <si>
    <t>JAMMALAMADUGU</t>
  </si>
  <si>
    <t>CNRB0006608</t>
  </si>
  <si>
    <t>AWXPH1510M</t>
  </si>
  <si>
    <t>BHASKAR</t>
  </si>
  <si>
    <t>AEGDRNH167K@GMAIL.COM</t>
  </si>
  <si>
    <t xml:space="preserve">1/1145 YETHAPU  VARI COLONY ,  </t>
  </si>
  <si>
    <t>JAMMALAMADUGU , CUDDAPAH</t>
  </si>
  <si>
    <t>SBIN0000977</t>
  </si>
  <si>
    <t>ABFPO4563L</t>
  </si>
  <si>
    <t>MBA</t>
  </si>
  <si>
    <t>CHANDRASEKHARA</t>
  </si>
  <si>
    <t>rajasekharareddy54@gmail.com</t>
  </si>
  <si>
    <t>16-12-2024</t>
  </si>
  <si>
    <t xml:space="preserve">UYYALAWADA KUMOOL  </t>
  </si>
  <si>
    <t>NOSSAM MAIN ROAD</t>
  </si>
  <si>
    <t>SBIN0014159</t>
  </si>
  <si>
    <t>ELGPR5163A</t>
  </si>
  <si>
    <t>SUDHAKAR RAO</t>
  </si>
  <si>
    <t>CHATLA</t>
  </si>
  <si>
    <t>crazyyrajesh999@gmail.com</t>
  </si>
  <si>
    <t xml:space="preserve">D.NO-7-327, 5th street, </t>
  </si>
  <si>
    <t>Thorraguntapalem, Jaggaiahpet, Krishna District,</t>
  </si>
  <si>
    <t>Jaggayyapet</t>
  </si>
  <si>
    <t>SBIN0005378</t>
  </si>
  <si>
    <t>EWOPR2559M</t>
  </si>
  <si>
    <t>B. NARAYANA</t>
  </si>
  <si>
    <t>B.SUBBAREDDY075@GMAIL.COM</t>
  </si>
  <si>
    <t>BRIDGE STRUCTURAL ENGINEER</t>
  </si>
  <si>
    <t xml:space="preserve">D NO 8 33 KESHAMPALLI POST   </t>
  </si>
  <si>
    <t>BADVEL  MANDAL  KADAPA ,</t>
  </si>
  <si>
    <t>YERRAMUKKAPALLI</t>
  </si>
  <si>
    <t>SBIN0001902</t>
  </si>
  <si>
    <t>AKYPB9894K</t>
  </si>
  <si>
    <t>PAKKIRA VERRI</t>
  </si>
  <si>
    <t>VERRIPAKKIRA@GMAIL.COM</t>
  </si>
  <si>
    <t>RESIDENT ENGINEER</t>
  </si>
  <si>
    <t xml:space="preserve">16-25-8 SREENIVASPURAM  </t>
  </si>
  <si>
    <t>TADIPATRI, ANANTPUR,</t>
  </si>
  <si>
    <t>TADIPATRI</t>
  </si>
  <si>
    <t>SBIN0021066</t>
  </si>
  <si>
    <t>ALOPP5991L</t>
  </si>
  <si>
    <t>NOWZIA</t>
  </si>
  <si>
    <t>SHAIK SHABBER</t>
  </si>
  <si>
    <t>SYED</t>
  </si>
  <si>
    <t>SYEDNOWZIA137@GMAIL.COM</t>
  </si>
  <si>
    <t xml:space="preserve">3-61, B N Reddy Colony, Punganoorandla  , </t>
  </si>
  <si>
    <t>Palli, Kondamarripalle, VTC: Madanapalle, Dist.: Chittoor</t>
  </si>
  <si>
    <t>MADANAPALLE</t>
  </si>
  <si>
    <t>IDIL000M001</t>
  </si>
  <si>
    <t>HGGPP2737E</t>
  </si>
  <si>
    <t>OMKUMAR1004.A@GMAIL.COM</t>
  </si>
  <si>
    <t>ANDHRA PRADESH MUDIGUBBA</t>
  </si>
  <si>
    <t xml:space="preserve">JAYNAGAR GURUDWARA ROAD,  </t>
  </si>
  <si>
    <t>JAINAGAR, MADHUPANI,</t>
  </si>
  <si>
    <t xml:space="preserve"> BIHAR</t>
  </si>
  <si>
    <t>6028 6651 9482</t>
  </si>
  <si>
    <t>DRCPK6049H</t>
  </si>
  <si>
    <t>SUBBARAYUDU</t>
  </si>
  <si>
    <t>CVKUMAR2011@GMAIL.COM</t>
  </si>
  <si>
    <t xml:space="preserve">26/1007-7-4 UPSTAIR,  ANDHRA PRADESH, </t>
  </si>
  <si>
    <t>MITTAMADI STREET, PRODDATUR, PRODDATUR, CUDDAPAH,</t>
  </si>
  <si>
    <t>PRODDATUR BRANCH</t>
  </si>
  <si>
    <t>ICIC0000675</t>
  </si>
  <si>
    <t>AGFPC7647E</t>
  </si>
  <si>
    <t>M.TECH (STRUCTURAL ENGINEERING)</t>
  </si>
  <si>
    <t>PRAVEEN__38@GMAIL.COM</t>
  </si>
  <si>
    <t>18-01-2023</t>
  </si>
  <si>
    <t xml:space="preserve">76-111-12A, GURU RAGHAVENDRA NAGAR , </t>
  </si>
  <si>
    <t>TGORE SCHOOL KALLUR SAP CAMP, KORNOOL-</t>
  </si>
  <si>
    <t>2928 2606 7169</t>
  </si>
  <si>
    <t>PAPIRREDDY</t>
  </si>
  <si>
    <t>SOORAM.SRINIVASREDDY110@GMAIL.COM</t>
  </si>
  <si>
    <t>ANDHRA PRADESH KOYYURU</t>
  </si>
  <si>
    <t>9-5145 B, RANIPETA STREET</t>
  </si>
  <si>
    <t>BESTAVARIPETA MANDAL BESTWARIPETA PETA, PRAKASAM,</t>
  </si>
  <si>
    <t>5096 4018 0324</t>
  </si>
  <si>
    <t>KOPPS9404K</t>
  </si>
  <si>
    <t>NADIKOTA</t>
  </si>
  <si>
    <t>SEENAUSTE@YAHHO.CO.IN</t>
  </si>
  <si>
    <t>SR. QUALITY CUM MATERIAL EXPERT</t>
  </si>
  <si>
    <t>H.NO/20/463 -</t>
  </si>
  <si>
    <t xml:space="preserve"> CHLAKALAPUDI MACHILIPATHNAM</t>
  </si>
  <si>
    <t>ICICI BANK LTD</t>
  </si>
  <si>
    <t>MACHILIPATNAM</t>
  </si>
  <si>
    <t>ICIC0001309</t>
  </si>
  <si>
    <t>AGJPN1229K</t>
  </si>
  <si>
    <t>prasadbattu455@gmail.com</t>
  </si>
  <si>
    <t>OFFICE BOY</t>
  </si>
  <si>
    <t>23-01-2023</t>
  </si>
  <si>
    <t>PANUKURALHI PALEM ( V,G)  ANDHRA PRADESH-</t>
  </si>
  <si>
    <t>VETAMAMIDI PAST ADDATEEGAL ALLURI SEELTHARAMARAJU</t>
  </si>
  <si>
    <t>9443 1166 2343</t>
  </si>
  <si>
    <t>EUVPB1290Q</t>
  </si>
  <si>
    <t>B.SC</t>
  </si>
  <si>
    <t>TIRUMALA</t>
  </si>
  <si>
    <t>RAO</t>
  </si>
  <si>
    <t>CHINNI.TIVUMULAVO@GMAIL.COM</t>
  </si>
  <si>
    <t xml:space="preserve">DOOR NO .20-21 OF-1 MOON RESIDENCY VIJAYA PUBLIC SCHOOL ROAD; </t>
  </si>
  <si>
    <t>BHAGATH SINGH NAGAR YENAMALAKUDURU: VIJAYAWADA</t>
  </si>
  <si>
    <t>5259 6846 2337</t>
  </si>
  <si>
    <t>STATE BANK OF INDAI</t>
  </si>
  <si>
    <t xml:space="preserve">PATANATA SHE </t>
  </si>
  <si>
    <t>SBIN0000578</t>
  </si>
  <si>
    <t>AZWAPK5878R</t>
  </si>
  <si>
    <t>MOHIDDIN</t>
  </si>
  <si>
    <t>SHAIK</t>
  </si>
  <si>
    <t>MOHINDDIN369@GMAIL.COM</t>
  </si>
  <si>
    <t>DOOR.NO:16A-5-90  YADAV NAGAR</t>
  </si>
  <si>
    <t xml:space="preserve">TANGELLAMUDI 4 OTH DIVISION ELURU ; WEST GODAVARI </t>
  </si>
  <si>
    <t>R R PET</t>
  </si>
  <si>
    <t>SBIN0009771</t>
  </si>
  <si>
    <t>AAIPI0093H</t>
  </si>
  <si>
    <t>CHANDRA RAO</t>
  </si>
  <si>
    <t>maddisurya chandra@gmail.com</t>
  </si>
  <si>
    <t>Kasibugga, Purushottam Nagar</t>
  </si>
  <si>
    <t xml:space="preserve">Maruti Nagar, Palasa, Srikakulum, </t>
  </si>
  <si>
    <t>BBNPR8868J</t>
  </si>
  <si>
    <t>TULASI RAO</t>
  </si>
  <si>
    <t>NUKALA</t>
  </si>
  <si>
    <t>NUKALARAJESH240@GMAIL.CO</t>
  </si>
  <si>
    <t>Asst. Quality cum Material Engineer</t>
  </si>
  <si>
    <t xml:space="preserve">13-19 PEDVEDHI </t>
  </si>
  <si>
    <t>MADIWADA AKIVIDU .W.G,</t>
  </si>
  <si>
    <t>7381 9314 5615</t>
  </si>
  <si>
    <t>BSGPN7757Q</t>
  </si>
  <si>
    <t>VANTALA</t>
  </si>
  <si>
    <t>sandeepking2328@gmail.com</t>
  </si>
  <si>
    <t xml:space="preserve">CHINTAPALLI , </t>
  </si>
  <si>
    <t xml:space="preserve"> MANDAL SITA RAM RAJU</t>
  </si>
  <si>
    <t>ASKPV8006H</t>
  </si>
  <si>
    <t>GRADUATION</t>
  </si>
  <si>
    <t>SUBBARAO YARAM</t>
  </si>
  <si>
    <t>yaramsrikanth9@gmail.com</t>
  </si>
  <si>
    <t>TEAM LEADER CUM SENIOR HIGHWAY ENGINEER</t>
  </si>
  <si>
    <t xml:space="preserve">S/O,SUBBARAO 57-9-1 PATAMATA  </t>
  </si>
  <si>
    <t>NEW POSTAL COLONY VIJAYWADA KRISHNA</t>
  </si>
  <si>
    <t>Vijayawada</t>
  </si>
  <si>
    <t>HDFC0009062</t>
  </si>
  <si>
    <t>ABKPY4211A</t>
  </si>
  <si>
    <t>CHINMAYMAITI86@GMAIL.COM</t>
  </si>
  <si>
    <t xml:space="preserve">PURBA DWARAKAPUR , PURBA DWARKAPUR  </t>
  </si>
  <si>
    <t>SOUTH TWENTY FOUR PARGANAS ,</t>
  </si>
  <si>
    <t>BSGPM8576C</t>
  </si>
  <si>
    <t>MANDEP KRISHNNAPA</t>
  </si>
  <si>
    <t>NARASIMHULUM953@GMAIL.COM</t>
  </si>
  <si>
    <t>IDIB000B026</t>
  </si>
  <si>
    <t>CFYPN1789J</t>
  </si>
  <si>
    <t>ONKAR</t>
  </si>
  <si>
    <t>NATH</t>
  </si>
  <si>
    <t>ONKAROM5@GMAIL.COM</t>
  </si>
  <si>
    <t>GRAM-EKHARI , P.O N- EKHARI ,  ,BIHAR-</t>
  </si>
  <si>
    <t>WARD - 10 , THANA - LADANIYA,EKHARI , MADHUBANI</t>
  </si>
  <si>
    <t>CENTRAL BANK OF INDIA</t>
  </si>
  <si>
    <t>Ladania Mahtha</t>
  </si>
  <si>
    <t>CBIN0284952</t>
  </si>
  <si>
    <t>GGEPS5479F</t>
  </si>
  <si>
    <t>DEVANAND</t>
  </si>
  <si>
    <t>ravikumar1561989@gmail.com</t>
  </si>
  <si>
    <t>KARNATAKA BANK LTD.</t>
  </si>
  <si>
    <t>YEHLANKA NEW TOWN, -BENGALURU</t>
  </si>
  <si>
    <t>KARB0000909</t>
  </si>
  <si>
    <t>DDDPG8896K</t>
  </si>
  <si>
    <t>URBA DUTT</t>
  </si>
  <si>
    <t>PANDEY</t>
  </si>
  <si>
    <t>SKPANDEY1857@GMAIL.COM</t>
  </si>
  <si>
    <t>TEAM LEADER</t>
  </si>
  <si>
    <t xml:space="preserve">542.4/4, DHYANCHAND COLONY </t>
  </si>
  <si>
    <t>PREMGANJ</t>
  </si>
  <si>
    <t>JHANSI</t>
  </si>
  <si>
    <t>AKFPP0257M</t>
  </si>
  <si>
    <t xml:space="preserve"> LAXMI DEVI</t>
  </si>
  <si>
    <t>DURGAM</t>
  </si>
  <si>
    <t>DURGAMDEVI@GMAIL.COM</t>
  </si>
  <si>
    <t>19-02-2025</t>
  </si>
  <si>
    <t>D NO. 9-6-1, KUMMARI FACTORY, ANGALLU,</t>
  </si>
  <si>
    <t xml:space="preserve"> CHITTOOR, ANDHRA PRADESH  </t>
  </si>
  <si>
    <t xml:space="preserve"> CHITTOOR</t>
  </si>
  <si>
    <t>ANGALLU</t>
  </si>
  <si>
    <t>SBIN0006516</t>
  </si>
  <si>
    <t>FQNPD7187P</t>
  </si>
  <si>
    <t>RAMAKRISHNA</t>
  </si>
  <si>
    <t>SUBBANNA</t>
  </si>
  <si>
    <t>RIDSM1961@GMAIL.COM</t>
  </si>
  <si>
    <t xml:space="preserve">#1260, SUKROTHA NILAYA, BEHIND POLYTECHNIC ROAD , </t>
  </si>
  <si>
    <t>ANJANI EXTENSION, WARD NO.06 CHINTAMANI, CHIKKABALAPUR -</t>
  </si>
  <si>
    <t>AXIS BANK</t>
  </si>
  <si>
    <t>HYDERABAD</t>
  </si>
  <si>
    <t>UTIB0000008</t>
  </si>
  <si>
    <t>ADGPR2308R</t>
  </si>
  <si>
    <t>S RAMAKRISHNA</t>
  </si>
  <si>
    <t>rohitreddy41@gmail.com</t>
  </si>
  <si>
    <t>SUKRUTHA NILAYA, #1260 ,</t>
  </si>
  <si>
    <t xml:space="preserve"> ANJANI EXTENSION, CHINTAMANI, CHIKKABALLAPUR  </t>
  </si>
  <si>
    <t>6434 1646 9235</t>
  </si>
  <si>
    <t>CGXPR0328F</t>
  </si>
  <si>
    <t>MASTER OF TECHNOLOGY</t>
  </si>
  <si>
    <t>SOMASEKHAR</t>
  </si>
  <si>
    <t>SREERAMULU</t>
  </si>
  <si>
    <t>somasekhar3852@gmail.com</t>
  </si>
  <si>
    <t xml:space="preserve">6-64, VENKATADRIPALLI,BELUGUPPA, </t>
  </si>
  <si>
    <t>SEERIPI , ANANTAPUR</t>
  </si>
  <si>
    <t>KALAYANADURG</t>
  </si>
  <si>
    <t>SBIN0017757</t>
  </si>
  <si>
    <t>GIRPS3105M</t>
  </si>
  <si>
    <t>ANWAAR</t>
  </si>
  <si>
    <t>BADEKHAN</t>
  </si>
  <si>
    <t>PATAAN</t>
  </si>
  <si>
    <t>ANWAARPATHAN@GMAIL.COM</t>
  </si>
  <si>
    <t>ANDHRA PRADESH RAYACHOTY</t>
  </si>
  <si>
    <t>15/319 PAKKIRA PALLI, VAMPALLE</t>
  </si>
  <si>
    <t xml:space="preserve">VAIMPALLE, CUDDAPAH, </t>
  </si>
  <si>
    <t>Velpur</t>
  </si>
  <si>
    <t>SBIN0002808</t>
  </si>
  <si>
    <t>GOZPB0212L</t>
  </si>
  <si>
    <t>7TH</t>
  </si>
  <si>
    <t>BRHMASHANKAR</t>
  </si>
  <si>
    <t>deepak.prasad168@gmail.com</t>
  </si>
  <si>
    <t xml:space="preserve">VILL &amp; POST- NARON, </t>
  </si>
  <si>
    <t>SUB DISTRICT-RASRA, DISTRICT-BALLIA,</t>
  </si>
  <si>
    <t xml:space="preserve"> UTTAR PRADESH</t>
  </si>
  <si>
    <t>CNWPG8925R</t>
  </si>
  <si>
    <t>POLYTECHNIC</t>
  </si>
  <si>
    <t>ESWARA</t>
  </si>
  <si>
    <t>DSPREDDY.CIVIL@GMAIL.COM</t>
  </si>
  <si>
    <t xml:space="preserve">2/ 78A THIMMAREDDYGARI PALLI, RAMULA </t>
  </si>
  <si>
    <t xml:space="preserve">TEMPULE, CHAKRAYAPET, THIMMAREDDYPALLI, CUDDAPAH, </t>
  </si>
  <si>
    <t>BZTPD9569C</t>
  </si>
  <si>
    <t>RAM SINGH</t>
  </si>
  <si>
    <t>HARSHATEJASINGH00@GMAIL.COM</t>
  </si>
  <si>
    <t>H NO 21 452 73B 1,</t>
  </si>
  <si>
    <t xml:space="preserve">FAROOQ NAGAR, NANDYAL, KURNOOL, </t>
  </si>
  <si>
    <t>FJMPS1551L</t>
  </si>
  <si>
    <t>RAMESHWARA</t>
  </si>
  <si>
    <t>RAKESHWARREDDY@GMAIL.COM</t>
  </si>
  <si>
    <t>SAKETH</t>
  </si>
  <si>
    <t>ICIC0002319</t>
  </si>
  <si>
    <t>KAMAL SAHEB</t>
  </si>
  <si>
    <t>GOUSE144@GMAIL.COM</t>
  </si>
  <si>
    <t>GNNPS7432C</t>
  </si>
  <si>
    <t>VADDARAPU</t>
  </si>
  <si>
    <t>VARDHAN</t>
  </si>
  <si>
    <t>VADDARAPU@GMAIL.COM</t>
  </si>
  <si>
    <t>389 6776 5351</t>
  </si>
  <si>
    <t>VEMPALLE</t>
  </si>
  <si>
    <t>SBIN0002809</t>
  </si>
  <si>
    <t>BGYPV0404L</t>
  </si>
  <si>
    <t>SAI</t>
  </si>
  <si>
    <t>ALKAPURI</t>
  </si>
  <si>
    <t>IOB0000195</t>
  </si>
  <si>
    <t>ASHOK</t>
  </si>
  <si>
    <t>VENKATARAJU</t>
  </si>
  <si>
    <t>ASHOKSAMALA6@GMAIL.COM</t>
  </si>
  <si>
    <t>7916 8851 6457</t>
  </si>
  <si>
    <t>ELLPA9850E</t>
  </si>
  <si>
    <t>B TECH CIVIL</t>
  </si>
  <si>
    <t>bumireddys1@gmail.com</t>
  </si>
  <si>
    <t>ANDHRA PRADESH TADIPATRI</t>
  </si>
  <si>
    <t>QUALITY SURVEYOR</t>
  </si>
  <si>
    <t>AMIE</t>
  </si>
  <si>
    <t>DHARMIREDDI</t>
  </si>
  <si>
    <t>RAMASWAMY</t>
  </si>
  <si>
    <t>NAIDU</t>
  </si>
  <si>
    <t>DHARMI_NAIDU@REDIFFMAIL.COM</t>
  </si>
  <si>
    <t>5242 6903 6694</t>
  </si>
  <si>
    <t>UKKUNAGARAM ANDHRA PRADESH</t>
  </si>
  <si>
    <t>SBIN0008054</t>
  </si>
  <si>
    <t>AIHPD1324M</t>
  </si>
  <si>
    <t>SUBBADDI</t>
  </si>
  <si>
    <t>KADE</t>
  </si>
  <si>
    <t>KADEGANAGADHARA1211@GMAIL.COM</t>
  </si>
  <si>
    <t>5431 4234 8626</t>
  </si>
  <si>
    <t>FIAPK3315K</t>
  </si>
  <si>
    <t>KHAN ASUDULLAH</t>
  </si>
  <si>
    <t>JALAL AHMED</t>
  </si>
  <si>
    <t>KHAN</t>
  </si>
  <si>
    <t>USMN_KHAN@RDIFFMAIL.COM</t>
  </si>
  <si>
    <t>28-02-2024</t>
  </si>
  <si>
    <t>ELURU</t>
  </si>
  <si>
    <t>UTIB0000844</t>
  </si>
  <si>
    <t>AOUPK4697M</t>
  </si>
  <si>
    <t>BABU</t>
  </si>
  <si>
    <t>SUSHIL</t>
  </si>
  <si>
    <t>UMESH PAL</t>
  </si>
  <si>
    <t>SUSHILKUMARDOS0@GMAIL.COM</t>
  </si>
  <si>
    <t>5190 5399 3524</t>
  </si>
  <si>
    <t>CINEMARD DEHIRI</t>
  </si>
  <si>
    <t>BKID0004602</t>
  </si>
  <si>
    <t>FDUPK7633F</t>
  </si>
  <si>
    <t>VENKATA S.M</t>
  </si>
  <si>
    <t>SURESH9849812377@GMAIL.COM</t>
  </si>
  <si>
    <t>MELUR TN</t>
  </si>
  <si>
    <t>UTIB0003769</t>
  </si>
  <si>
    <t>BCUPM3071Q</t>
  </si>
  <si>
    <t>NAMATA</t>
  </si>
  <si>
    <t>PRANOYNAMATA@GMAIL.COM</t>
  </si>
  <si>
    <t>KARNATAKA VIJAYAPURA</t>
  </si>
  <si>
    <t>CAD EXPERT</t>
  </si>
  <si>
    <t>AQSPN7291C</t>
  </si>
  <si>
    <t>PRASHANT</t>
  </si>
  <si>
    <t>B</t>
  </si>
  <si>
    <t>PATILPRASHANTPATIL90@GMAIL.COM</t>
  </si>
  <si>
    <t>JALANAGAR</t>
  </si>
  <si>
    <t>SBIN0015320</t>
  </si>
  <si>
    <t>CZZPP4942C</t>
  </si>
  <si>
    <t>VIRUPAKSHAYYA</t>
  </si>
  <si>
    <t>MRUTUNJAYYA</t>
  </si>
  <si>
    <t>HIREMATH</t>
  </si>
  <si>
    <t>VIRUMH747@GMAIL.COM</t>
  </si>
  <si>
    <t>8411 7870 3142</t>
  </si>
  <si>
    <t>HUBBALLI VIDYANGAR</t>
  </si>
  <si>
    <t>CNRB0001628</t>
  </si>
  <si>
    <t>BNMPH8460H</t>
  </si>
  <si>
    <t>INDER</t>
  </si>
  <si>
    <t>INDERSINGH@GMAIL.COM</t>
  </si>
  <si>
    <t>TAMILNADU</t>
  </si>
  <si>
    <t>VALLABH VIDYANAGAR</t>
  </si>
  <si>
    <t>ICIC0000085</t>
  </si>
  <si>
    <t>PAVITRA</t>
  </si>
  <si>
    <t>CHETTRI</t>
  </si>
  <si>
    <t>CHETTRI@GMAIL.COM</t>
  </si>
  <si>
    <t>18-01-2024</t>
  </si>
  <si>
    <t>IMPHAL</t>
  </si>
  <si>
    <t>SBIN0003777</t>
  </si>
  <si>
    <t>BAIJNATH</t>
  </si>
  <si>
    <t>RAHULKSRANA2203@GMAIL.COM</t>
  </si>
  <si>
    <t>7056 0844 3753</t>
  </si>
  <si>
    <t>FRPPK6379P</t>
  </si>
  <si>
    <t>MURUGESAN</t>
  </si>
  <si>
    <t>SELVI</t>
  </si>
  <si>
    <t>MVETRISELVI591@GMAIL.COM</t>
  </si>
  <si>
    <t>KORAMPALLEM</t>
  </si>
  <si>
    <t>IOBA0003193</t>
  </si>
  <si>
    <t>10TH PASS</t>
  </si>
  <si>
    <t>KARNATAKA MADHUGIRI</t>
  </si>
  <si>
    <t>MALLIKARJUN</t>
  </si>
  <si>
    <t>KIARANBISANAL@GMAIL.COM</t>
  </si>
  <si>
    <t>2899 2101 0126</t>
  </si>
  <si>
    <t>CLKPB9737N</t>
  </si>
  <si>
    <t>KAKINADA</t>
  </si>
  <si>
    <t>BASAMMA</t>
  </si>
  <si>
    <t>SIDDALINAGALAH</t>
  </si>
  <si>
    <t>BASAMMA@GMAIL.COM</t>
  </si>
  <si>
    <t>CHIKABALLAPUR</t>
  </si>
  <si>
    <t>BKID0008463</t>
  </si>
  <si>
    <t>HEMANTH</t>
  </si>
  <si>
    <t>YV</t>
  </si>
  <si>
    <t>YV@GMAIL.COM</t>
  </si>
  <si>
    <t>13-06-2024</t>
  </si>
  <si>
    <t>INDIAN POST</t>
  </si>
  <si>
    <t>CORPORATE OFFICE</t>
  </si>
  <si>
    <t>IPOS0000001</t>
  </si>
  <si>
    <t>prudhvi611@gmail.com</t>
  </si>
  <si>
    <t>SURVEYOR</t>
  </si>
  <si>
    <t>HGPPP3468H</t>
  </si>
  <si>
    <t>GURU MURATHY</t>
  </si>
  <si>
    <t>LAKANNA</t>
  </si>
  <si>
    <t>SHAASHAREEFMANJU@GMAIL.COM</t>
  </si>
  <si>
    <t>ANDHRA PRADESH - RENIGUNTA</t>
  </si>
  <si>
    <t>NEGPS7471A</t>
  </si>
  <si>
    <t>KOTAIAH</t>
  </si>
  <si>
    <t>rams96423@gmail.com</t>
  </si>
  <si>
    <t>SBIN0001014</t>
  </si>
  <si>
    <t>HXDPS4973P</t>
  </si>
  <si>
    <t>PANDITI</t>
  </si>
  <si>
    <t>lajaru</t>
  </si>
  <si>
    <t>PANDITI@GMAIL.COM</t>
  </si>
  <si>
    <t>15-06-2023</t>
  </si>
  <si>
    <t>kamalapuram</t>
  </si>
  <si>
    <t>SBIN0001267</t>
  </si>
  <si>
    <t>BHNPP4464N</t>
  </si>
  <si>
    <t>deepakgh6288@gmail.com</t>
  </si>
  <si>
    <t>KIRATPUR</t>
  </si>
  <si>
    <t>25-07-1998</t>
  </si>
  <si>
    <t>CORPORATION BANK</t>
  </si>
  <si>
    <t>NOIDA SECTOR 62</t>
  </si>
  <si>
    <t>CORP0001170</t>
  </si>
  <si>
    <t>LIQPS1170Q</t>
  </si>
  <si>
    <t>B TECH</t>
  </si>
  <si>
    <t>GURDYAL</t>
  </si>
  <si>
    <t>GURDYAL@GMAIL.COM</t>
  </si>
  <si>
    <t>HDFC0000937</t>
  </si>
  <si>
    <t>HARSHAL</t>
  </si>
  <si>
    <t>KRISHAN CHAND</t>
  </si>
  <si>
    <t>HARSHALCHAUDHARY715@GMAIL.COM</t>
  </si>
  <si>
    <t>PUNJAB NATIONAL BANK</t>
  </si>
  <si>
    <t>SUNDER NAGAR</t>
  </si>
  <si>
    <t>PUNB0749000</t>
  </si>
  <si>
    <t>BCCPH6690A</t>
  </si>
  <si>
    <t>M.TECH(CIVIL)</t>
  </si>
  <si>
    <t>MACCHA</t>
  </si>
  <si>
    <t>VENKATA</t>
  </si>
  <si>
    <t>SREEDHAR</t>
  </si>
  <si>
    <t>MACHHA@GMAIL.COM</t>
  </si>
  <si>
    <t>VISITBASE</t>
  </si>
  <si>
    <t>PRAVEEN</t>
  </si>
  <si>
    <t>SINGHAL</t>
  </si>
  <si>
    <t>B.E(CIVIL)</t>
  </si>
  <si>
    <t>TULA RAM</t>
  </si>
  <si>
    <t>GOLA</t>
  </si>
  <si>
    <t>sanjaykumargola@gmail.com</t>
  </si>
  <si>
    <t>9098 6866 4915</t>
  </si>
  <si>
    <t>AWMPG6689H</t>
  </si>
  <si>
    <t>SUNIL</t>
  </si>
  <si>
    <t>SHIVLAL</t>
  </si>
  <si>
    <t>KAPOOR</t>
  </si>
  <si>
    <t>SK24635@GMAIL.COM</t>
  </si>
  <si>
    <t>ELECTRICAL ENGINEER</t>
  </si>
  <si>
    <t>23-03-2021</t>
  </si>
  <si>
    <t>AGJPK2858H</t>
  </si>
  <si>
    <t>SURINDER</t>
  </si>
  <si>
    <t>PAL</t>
  </si>
  <si>
    <t>SURINDERPAL@GMAIL.COM</t>
  </si>
  <si>
    <t>VIVEK</t>
  </si>
  <si>
    <t>VERMA</t>
  </si>
  <si>
    <t>AXOPV8927C</t>
  </si>
  <si>
    <t>THANPURI PAROR</t>
  </si>
  <si>
    <t>SENIOR PAVEMENT SPECIALIST</t>
  </si>
  <si>
    <t>RAMESH KUMAR</t>
  </si>
  <si>
    <t>GILL</t>
  </si>
  <si>
    <t>ankitgill720@yahoo.com</t>
  </si>
  <si>
    <t>BJEPA0212N</t>
  </si>
  <si>
    <t>KAPIL</t>
  </si>
  <si>
    <t>PANJAB NATIONAL BANK</t>
  </si>
  <si>
    <t>LAKSHMAN</t>
  </si>
  <si>
    <t>CHETANTHAKUR384@GMAIL.COM</t>
  </si>
  <si>
    <t>BGSPT7098G</t>
  </si>
  <si>
    <t>DESH</t>
  </si>
  <si>
    <t>DESHRAJ@GMAIL.COM</t>
  </si>
  <si>
    <t>KAITHAL</t>
  </si>
  <si>
    <t xml:space="preserve"> </t>
  </si>
  <si>
    <t>B.TECH(CIVIL)</t>
  </si>
  <si>
    <t>MANDI</t>
  </si>
  <si>
    <t>KOSHAL</t>
  </si>
  <si>
    <t>sharmakoshal358@gmail.com</t>
  </si>
  <si>
    <t>JFEPS0203D</t>
  </si>
  <si>
    <t>RANDHIR</t>
  </si>
  <si>
    <t>MAHAVEER1184@GMAIL.COM</t>
  </si>
  <si>
    <t>8527 0725 2914</t>
  </si>
  <si>
    <t>JKDPS2925E</t>
  </si>
  <si>
    <t>RAVI SINGH</t>
  </si>
  <si>
    <t>BALWANT SINGH</t>
  </si>
  <si>
    <t>RAVISINGH@GMAIL.COM</t>
  </si>
  <si>
    <t>NAWANSHAHR</t>
  </si>
  <si>
    <t>HDFC0001328</t>
  </si>
  <si>
    <t>DVYPS0302D</t>
  </si>
  <si>
    <t>Horticulture Expert</t>
  </si>
  <si>
    <t>PALAMPUR</t>
  </si>
  <si>
    <t>SBIN0000692</t>
  </si>
  <si>
    <t>CHATRU RAM</t>
  </si>
  <si>
    <t>soniasharma19658@gmail.com</t>
  </si>
  <si>
    <t>SBIN0003632</t>
  </si>
  <si>
    <t>CFQPS3043Q</t>
  </si>
  <si>
    <t>VIKAS</t>
  </si>
  <si>
    <t>KISHORI LAL</t>
  </si>
  <si>
    <t>BHATIA</t>
  </si>
  <si>
    <t>vickylahria92@gmail.com</t>
  </si>
  <si>
    <t>13-05-1992</t>
  </si>
  <si>
    <t>21-07-2023</t>
  </si>
  <si>
    <t xml:space="preserve">	PUNB0037500</t>
  </si>
  <si>
    <t>SURESHKUMAR</t>
  </si>
  <si>
    <t>VISHALKUMAR@GMAIL.COM</t>
  </si>
  <si>
    <t>25-11-1990</t>
  </si>
  <si>
    <t>SBIN0005451</t>
  </si>
  <si>
    <t>BWHPV8028F</t>
  </si>
  <si>
    <t>AALAP</t>
  </si>
  <si>
    <t>aalapdarji12@gmail.com</t>
  </si>
  <si>
    <t>TPI/PMC</t>
  </si>
  <si>
    <t>25-04-2018</t>
  </si>
  <si>
    <t>12,PITAMBER TOWNSHIP,NEAR SHARNAM CHOWKDI,</t>
  </si>
  <si>
    <t>WAGHODIA,DABHOI RING ROAD,VADODARA.</t>
  </si>
  <si>
    <t>CDPPD6077C</t>
  </si>
  <si>
    <t>AARTI</t>
  </si>
  <si>
    <t>MULAJIBHAI</t>
  </si>
  <si>
    <t>BARAD</t>
  </si>
  <si>
    <t>AARTI15992@GMAIL.COM</t>
  </si>
  <si>
    <t xml:space="preserve">A-58, KASHISHAN SOCIETY NR, MANJNAGAR , </t>
  </si>
  <si>
    <t>REFINERY ROAD , VADODARA</t>
  </si>
  <si>
    <t>REFINERY ROAD , VADODARA-390016</t>
  </si>
  <si>
    <t>OLD PADRA ROAD</t>
  </si>
  <si>
    <t>APAPB2387J</t>
  </si>
  <si>
    <t>MHRM</t>
  </si>
  <si>
    <t>AASIFIQBAL</t>
  </si>
  <si>
    <t>GULAM</t>
  </si>
  <si>
    <t>MAMJI</t>
  </si>
  <si>
    <t>AASIFMAMJI@GMAIL.COM</t>
  </si>
  <si>
    <t>TECHNICAL ASSISTANT</t>
  </si>
  <si>
    <t>IDGAH MOHALLA, GONDRA+AT4+AS4:AV4+AS4:AX4</t>
  </si>
  <si>
    <t xml:space="preserve">PANCHMAHALS, GUJARAT </t>
  </si>
  <si>
    <t>BARB0VOHRAW</t>
  </si>
  <si>
    <t>CPWPM0642D</t>
  </si>
  <si>
    <t>GEVARIYA</t>
  </si>
  <si>
    <t>ABHISHEKGEVARIYA1@GMAIL.COM</t>
  </si>
  <si>
    <t>HIGHWAY ENGINEER</t>
  </si>
  <si>
    <t>Bpositive</t>
  </si>
  <si>
    <t xml:space="preserve">PLOT 02 SHAMJI NAGAR LATHI ROAD, </t>
  </si>
  <si>
    <t xml:space="preserve">MOHAN NAGA PASE, AMRELI, GUJARAT </t>
  </si>
  <si>
    <t>DWZPG1485B</t>
  </si>
  <si>
    <t>ADITYA</t>
  </si>
  <si>
    <t>GOPAL KRISHNA</t>
  </si>
  <si>
    <t>aadi.p04@gmail.com</t>
  </si>
  <si>
    <t>MANAGER CO-ORDINATION</t>
  </si>
  <si>
    <t xml:space="preserve">CONSULTANT  </t>
  </si>
  <si>
    <t>149,BALAJI ENCLAVE,TALAVALI CHANDA,</t>
  </si>
  <si>
    <t>NEAR RKDF COLLEGE,INDORE.</t>
  </si>
  <si>
    <t>INDORE</t>
  </si>
  <si>
    <t>BNTPP8628L</t>
  </si>
  <si>
    <t>AKASH</t>
  </si>
  <si>
    <t>UMESHKUMAR</t>
  </si>
  <si>
    <t>AAKASHGUPTA82001@GMAIL.COM</t>
  </si>
  <si>
    <t>B-29 APPU NAGAR SOC, B/H CRYSTAL PLAZA,</t>
  </si>
  <si>
    <t>GOTRI ROAD</t>
  </si>
  <si>
    <t>HARNI</t>
  </si>
  <si>
    <t>UTIB0003123</t>
  </si>
  <si>
    <t>DCIPG4894K</t>
  </si>
  <si>
    <t>_</t>
  </si>
  <si>
    <t>SAHANE</t>
  </si>
  <si>
    <t>AKSHAYSAHANE555@GMAIL.COM</t>
  </si>
  <si>
    <t>OFFICE ADMIN</t>
  </si>
  <si>
    <t>21-011-2023</t>
  </si>
  <si>
    <t xml:space="preserve">AT&amp;POST-NALWADI </t>
  </si>
  <si>
    <t>TQ-SINNAR DIST-NASHIK-</t>
  </si>
  <si>
    <t>SANGAMNER</t>
  </si>
  <si>
    <t>LEBPS3239B</t>
  </si>
  <si>
    <t>TRIBHUVANDAS</t>
  </si>
  <si>
    <t>ATPATEL.ER@GMAIL.COM</t>
  </si>
  <si>
    <t>SR SITE ENGINEER</t>
  </si>
  <si>
    <t>ALIAKBAR</t>
  </si>
  <si>
    <t>SHABBIR</t>
  </si>
  <si>
    <t>LOKHANDWALA</t>
  </si>
  <si>
    <t>allu266@gmail.com</t>
  </si>
  <si>
    <t>A/1 BHAGYALAXMI SOCIETY,</t>
  </si>
  <si>
    <t>AJWA ROAD,VADODARA</t>
  </si>
  <si>
    <t>ALJPL0726G</t>
  </si>
  <si>
    <t>MANUBHAI</t>
  </si>
  <si>
    <t>directorpmc@geogroup.in</t>
  </si>
  <si>
    <t>EXECUTIVE DIRECTOR - PMC</t>
  </si>
  <si>
    <t>502,ANJANI TOWER,NEAR SUPER SOCIETY,OPP. R.H KAPADIA SCHOOL,</t>
  </si>
  <si>
    <t xml:space="preserve">RAMDEVNAGAR,SATELLITE,AHMEDABAD </t>
  </si>
  <si>
    <t>AHMEDABAD</t>
  </si>
  <si>
    <t>PRAHLAD NAGAR</t>
  </si>
  <si>
    <t>HDFC0000890</t>
  </si>
  <si>
    <t>ACQPB2679A</t>
  </si>
  <si>
    <t>LILADHARBHAI</t>
  </si>
  <si>
    <t>JETHWA</t>
  </si>
  <si>
    <t>aljethwa@gmail.com</t>
  </si>
  <si>
    <t xml:space="preserve">DHARMIK, GREEN PARK, LILABHAI WADI, B/H BANK COLONY, </t>
  </si>
  <si>
    <t>CHHAYA, PORBANDAR, GUJARAT</t>
  </si>
  <si>
    <t>PORBANDAR</t>
  </si>
  <si>
    <t>SBI BANK</t>
  </si>
  <si>
    <t>SBIN0000456</t>
  </si>
  <si>
    <t>BBWPJ7438M</t>
  </si>
  <si>
    <t>GOVIND</t>
  </si>
  <si>
    <t>anilsolanki076@gmail.com</t>
  </si>
  <si>
    <t>TIRLA (PRAMANAGER) DIST-DHAR POST</t>
  </si>
  <si>
    <t>TIRLA MADHYA PRADESH</t>
  </si>
  <si>
    <t>EQIPS2732D</t>
  </si>
  <si>
    <t>BE(CIVIL)</t>
  </si>
  <si>
    <t>SANKHAT</t>
  </si>
  <si>
    <t>SANKHATANIL00043@GMAIL.COM</t>
  </si>
  <si>
    <t>NEW PLOT , KANDHI ,</t>
  </si>
  <si>
    <t xml:space="preserve"> GIR SOMNATH , GUJARAT</t>
  </si>
  <si>
    <t xml:space="preserve"> GIR SOMNATH</t>
  </si>
  <si>
    <t>IKTPS5410P</t>
  </si>
  <si>
    <t>ANIL KUAMR</t>
  </si>
  <si>
    <t>THAKKAR</t>
  </si>
  <si>
    <t>anilthakkar737@gmail.com</t>
  </si>
  <si>
    <t>ANIRUDH</t>
  </si>
  <si>
    <t>KIRAN VASANT</t>
  </si>
  <si>
    <t>DESHPANDE</t>
  </si>
  <si>
    <t>ANIRUDH.DESHPANDE@HOTMAIL.COM</t>
  </si>
  <si>
    <t>16-10-2024</t>
  </si>
  <si>
    <t xml:space="preserve">C-8/8477 , VASANT KUNJ ,SOUTH  WEST DELHI , </t>
  </si>
  <si>
    <t xml:space="preserve">VASANT KUNJ ,DELHI </t>
  </si>
  <si>
    <t>DELHI</t>
  </si>
  <si>
    <t>VASANT KUNJ</t>
  </si>
  <si>
    <t>HDFC000273</t>
  </si>
  <si>
    <t>BGLPD1546A</t>
  </si>
  <si>
    <t>B.tech in Computer Science</t>
  </si>
  <si>
    <t>ANISH</t>
  </si>
  <si>
    <t>KIRTIBHAI</t>
  </si>
  <si>
    <t>ANISHCHAUHAN1105@GMAIL.COM</t>
  </si>
  <si>
    <t xml:space="preserve">A-802 SHIVALAY HEIGHT, AMBIKA NAGAR ROAD, NEAR BHEL COLONY, </t>
  </si>
  <si>
    <t>NAXT TO GAYATRI VIDHYALAY, GOTRI, VADODARA</t>
  </si>
  <si>
    <t>DESPC6716N</t>
  </si>
  <si>
    <t>ANISHKUMAR</t>
  </si>
  <si>
    <t>NATVAR LAL</t>
  </si>
  <si>
    <t>MODI</t>
  </si>
  <si>
    <t>modianish62@gmail.com</t>
  </si>
  <si>
    <t>PROJECT MANAGER</t>
  </si>
  <si>
    <t>19-10-2015</t>
  </si>
  <si>
    <t>C-1/62,NIRMAN COMPLEX,CHANALYAPURI</t>
  </si>
  <si>
    <t xml:space="preserve"> GHATLODIA,AHMEDABAD</t>
  </si>
  <si>
    <t>5701 4589 4458</t>
  </si>
  <si>
    <t>RANNAPARK</t>
  </si>
  <si>
    <t>HDFC0005154</t>
  </si>
  <si>
    <t>ACUPM9482G</t>
  </si>
  <si>
    <t>ANKAJ</t>
  </si>
  <si>
    <t>PADMAKAR</t>
  </si>
  <si>
    <t>ANKAJPND94@GMAIL.COM</t>
  </si>
  <si>
    <t>26-05-2025</t>
  </si>
  <si>
    <t>VILLAGE SOHANG,POST SOHANG</t>
  </si>
  <si>
    <t>KUSHINAGAR,  UTTAR PRADESH</t>
  </si>
  <si>
    <t>KUSHINAGAR</t>
  </si>
  <si>
    <t xml:space="preserve">N-404,EARTH ARTICA  NEAR NILAMBER BUNGALOWS-1,
</t>
  </si>
  <si>
    <t xml:space="preserve">VASNA BHAYLI LINK ROAD,VADODARA 
</t>
  </si>
  <si>
    <t>JOKWA</t>
  </si>
  <si>
    <t>PUNB0170400</t>
  </si>
  <si>
    <t>DAXPP7557K</t>
  </si>
  <si>
    <t>RANJITSINH</t>
  </si>
  <si>
    <t>VYAS</t>
  </si>
  <si>
    <t>ANKITRVYAS6032@GMAIL.COM</t>
  </si>
  <si>
    <t>19-04-2021</t>
  </si>
  <si>
    <t>P, YAMUNA NAGAR, INDIRA GANDHI MARG, PIJ ROAD, PATEL SOCIETY AREA TSO NAD,</t>
  </si>
  <si>
    <t>KHEDA, NADIAD, GUJARAT</t>
  </si>
  <si>
    <t>AYLPV5723C</t>
  </si>
  <si>
    <t>CHIMANLAL</t>
  </si>
  <si>
    <t>ACP4578@GMAIL.COM</t>
  </si>
  <si>
    <t>29-10-2022</t>
  </si>
  <si>
    <t>843,844 PRABHAT FALIYA,KUMBHARVAD,NEAR POLICE STATION,</t>
  </si>
  <si>
    <t>KATARGAM,SURAT CITY,SURAT,GUJARAT</t>
  </si>
  <si>
    <t>BJIPP1970N</t>
  </si>
  <si>
    <t>ANSHU</t>
  </si>
  <si>
    <t>RAMADHAR</t>
  </si>
  <si>
    <t>anshusingh99555@gmail.com</t>
  </si>
  <si>
    <t>26-10-2022</t>
  </si>
  <si>
    <t>CHAMTHA S+AU23+AS23:AW23+AU23+AS22:AZ23</t>
  </si>
  <si>
    <t>BEGUSARAI,BIHAR</t>
  </si>
  <si>
    <t>WARUD</t>
  </si>
  <si>
    <t>ICIC0001696</t>
  </si>
  <si>
    <t>CSKPK6750M</t>
  </si>
  <si>
    <t>APURBA SAHA</t>
  </si>
  <si>
    <t>ANUP KUMAR</t>
  </si>
  <si>
    <t>ROY</t>
  </si>
  <si>
    <t>apurbasaharoy@gmail.com</t>
  </si>
  <si>
    <t xml:space="preserve">HIG -09, HATITAL COLONY, HATITAL POST OFFICE , HATITAL , GORAKHPUR, </t>
  </si>
  <si>
    <t xml:space="preserve">JABALPUR, JABALPUR, MADHYA PRADESH </t>
  </si>
  <si>
    <t>JABALPUR</t>
  </si>
  <si>
    <t>RIDGE ROAD JABALPUR</t>
  </si>
  <si>
    <t>SBIN0007208</t>
  </si>
  <si>
    <t>BNCPS4688E</t>
  </si>
  <si>
    <t>M.E. CIVIL</t>
  </si>
  <si>
    <t>ARUN</t>
  </si>
  <si>
    <t>SHANTILAL</t>
  </si>
  <si>
    <t>HADIYAL</t>
  </si>
  <si>
    <t>mdsohrab0359@gmail.com</t>
  </si>
  <si>
    <t xml:space="preserve">SALAT SOCIETY PORBANDAR ROAD, </t>
  </si>
  <si>
    <t xml:space="preserve">MANGROL, JUNAGADH, GUJARAT </t>
  </si>
  <si>
    <t>MANGROL</t>
  </si>
  <si>
    <t>BARB0MENGRO</t>
  </si>
  <si>
    <t>BCOPH4979L</t>
  </si>
  <si>
    <t>B.TECH IN CIVIL</t>
  </si>
  <si>
    <t>ARUN KUMAR</t>
  </si>
  <si>
    <t>LAVARAJ</t>
  </si>
  <si>
    <t>PALLAPATI</t>
  </si>
  <si>
    <t>P.ARUN26@GMAIL.COM</t>
  </si>
  <si>
    <t>23-10-2024</t>
  </si>
  <si>
    <t>19-3-5/2, POLICE LINE STREET, BANK PETA, KAKINADA (URBAN ),</t>
  </si>
  <si>
    <t xml:space="preserve"> EAST GODAVARI, ANDHRA PRDESH</t>
  </si>
  <si>
    <t>EAST GODAVAR</t>
  </si>
  <si>
    <t>SBIN0000850</t>
  </si>
  <si>
    <t>ATUPP6372P</t>
  </si>
  <si>
    <t>M.TECH GEOTECH ENGINEERING</t>
  </si>
  <si>
    <t>ARYAN</t>
  </si>
  <si>
    <t>MILAP CHAND</t>
  </si>
  <si>
    <t>ATTRI</t>
  </si>
  <si>
    <t>ARYANATTRI087@GMAIL.COM</t>
  </si>
  <si>
    <t xml:space="preserve">POST OFFICE DUGHA, TEHSIL HAMIRPUR, DUGHA KHURD (46/18), </t>
  </si>
  <si>
    <t xml:space="preserve">HAMIRPUR, HIMACHAL PRADESH </t>
  </si>
  <si>
    <t>HAMIRPUR</t>
  </si>
  <si>
    <t>HIMACHAL PRADESH</t>
  </si>
  <si>
    <t>ETGPA8624H</t>
  </si>
  <si>
    <t>M.E. (CIVIL HIGHWAY &amp; TRANSPORATATION ENGG.)</t>
  </si>
  <si>
    <t>ASHISH</t>
  </si>
  <si>
    <t>CHHIBUBHAI</t>
  </si>
  <si>
    <t>ASHIAH4143@GMAIL.COM</t>
  </si>
  <si>
    <t>3, MANSIKUNJ SOCIETY,B/4 ZARNA PARK ,</t>
  </si>
  <si>
    <t xml:space="preserve">NEAR RADHAKRISHA SOCIETY ABRAMA VALSAD </t>
  </si>
  <si>
    <t>BKID0002900</t>
  </si>
  <si>
    <t>B.E MECH</t>
  </si>
  <si>
    <t>PHANSE</t>
  </si>
  <si>
    <t>ashish_phanse89@yahoo.com</t>
  </si>
  <si>
    <t>5/A,SHRINAGAR SOCIETY,BEHIND DINESH MILL</t>
  </si>
  <si>
    <t>,AKOTA,VADODARA</t>
  </si>
  <si>
    <t>AQVPP4487H</t>
  </si>
  <si>
    <t>SURENDRABHAI</t>
  </si>
  <si>
    <t>VASAVAAS328@GMAIL.COM</t>
  </si>
  <si>
    <t>18-10-2021</t>
  </si>
  <si>
    <t xml:space="preserve">NISHAL FALIYU, KHABJI, KHAJALI DABDA, </t>
  </si>
  <si>
    <t xml:space="preserve">NARMADAM MANDALA, GUJARAT </t>
  </si>
  <si>
    <t>BPVPV9689B</t>
  </si>
  <si>
    <t>M.C.A</t>
  </si>
  <si>
    <t>ashishkhatri157@gmail.com</t>
  </si>
  <si>
    <t>AT &amp; PO-JADIYA, TA-DHANERA</t>
  </si>
  <si>
    <t>DIST-BANASKANTHA</t>
  </si>
  <si>
    <t>DHANERA</t>
  </si>
  <si>
    <t>HDFC0002117</t>
  </si>
  <si>
    <t>HVHPK6344G</t>
  </si>
  <si>
    <t>SATYENDRA</t>
  </si>
  <si>
    <t>ASHOKSKUMAR_1965@YAHOO.COM</t>
  </si>
  <si>
    <t xml:space="preserve">B - 402, SAUMYA RESIDENCY , NEAR AMRUTA VIDALAYA, </t>
  </si>
  <si>
    <t xml:space="preserve">GHATLODIA,AHMEDABAD , GUJARAT </t>
  </si>
  <si>
    <t>AHEMDAVAD</t>
  </si>
  <si>
    <t>SBIN0060428</t>
  </si>
  <si>
    <t>AIDPK4006F</t>
  </si>
  <si>
    <t>M.TECH GIO - TECHNICAL)</t>
  </si>
  <si>
    <t>ASHUTOSH</t>
  </si>
  <si>
    <t>RAMPRASAD</t>
  </si>
  <si>
    <t>KAHAR</t>
  </si>
  <si>
    <t>KAHARASHUTOSH23@GMAIL.COM</t>
  </si>
  <si>
    <t>86, VAIKUNTH BUNGLOWS, B/H INOX</t>
  </si>
  <si>
    <t xml:space="preserve">BHOLAV, BHARUCH, BHARUCH, GUJARAT </t>
  </si>
  <si>
    <t>86, VAIKUNTH BUNGLOWS, B/H INOX, +AS35:AY35</t>
  </si>
  <si>
    <t>ZADES</t>
  </si>
  <si>
    <t>SBIN0013005</t>
  </si>
  <si>
    <t>EMIPK6948D</t>
  </si>
  <si>
    <t>VINIT</t>
  </si>
  <si>
    <t>ASHUTOSH7859@GMAIL.COM</t>
  </si>
  <si>
    <t>7/4 DANDIA, ALLAHABAD, ALLAHPUR</t>
  </si>
  <si>
    <t xml:space="preserve"> DARAGANJ, ALLAHABAD, UTTAR PRADESH-</t>
  </si>
  <si>
    <t>ALLAHABAD</t>
  </si>
  <si>
    <t>KEZIEKE</t>
  </si>
  <si>
    <t>BTFPT6749A</t>
  </si>
  <si>
    <t>ATIK</t>
  </si>
  <si>
    <t>SADIKBHAI</t>
  </si>
  <si>
    <t>GANCHI</t>
  </si>
  <si>
    <t>ATIKGANCHI2002@GMAIL.COM</t>
  </si>
  <si>
    <t xml:space="preserve">4,74 INDIRA AAVAS COLONY SOKHADAKHURD </t>
  </si>
  <si>
    <t>PADRA ,VADODARA,GUJRAT</t>
  </si>
  <si>
    <t>BARB0PADRAX</t>
  </si>
  <si>
    <t>DSWPG3070B</t>
  </si>
  <si>
    <t>AUM</t>
  </si>
  <si>
    <t>VASAVADA</t>
  </si>
  <si>
    <t>AUMVASAVADA2022@GMAIL.COM</t>
  </si>
  <si>
    <t>B-301 TITHI CO OP HO SOCIETY GIDC ANKLESHWAR ,</t>
  </si>
  <si>
    <t xml:space="preserve"> BHARUCH, GUJARAT </t>
  </si>
  <si>
    <t>INDUSTRIAL ESTATE ANKLESHWAR</t>
  </si>
  <si>
    <t>SBIN0005590</t>
  </si>
  <si>
    <t>BMPPV9383K</t>
  </si>
  <si>
    <t>M.E. HIGHWAY AND TRANSPORTATION ENGINEERING</t>
  </si>
  <si>
    <t>AYUSH</t>
  </si>
  <si>
    <t>JAGDISHBHAI</t>
  </si>
  <si>
    <t>AYUSHJ223@GMAIL.COM</t>
  </si>
  <si>
    <t xml:space="preserve">B-122, GOLDEN VALLEY , NEAR AMODAR </t>
  </si>
  <si>
    <t>UMARVA ,WAGHODIA, VADODARA</t>
  </si>
  <si>
    <t>3822 7713 0297</t>
  </si>
  <si>
    <t>EJDPP1117H</t>
  </si>
  <si>
    <t>BABULAL</t>
  </si>
  <si>
    <t>DEVILAL</t>
  </si>
  <si>
    <t>SWAMI</t>
  </si>
  <si>
    <t>babulal0895@gmail.com</t>
  </si>
  <si>
    <t>WARD NO. 9 KARAD ROAD, SWAMIYO KI DHANI,</t>
  </si>
  <si>
    <t xml:space="preserve"> CHAK SIKAR, RAJASTHAN</t>
  </si>
  <si>
    <t xml:space="preserve">  SIKAR</t>
  </si>
  <si>
    <t>RAJASTHAN</t>
  </si>
  <si>
    <t>KULI KACHARIAWAS</t>
  </si>
  <si>
    <t>SBIN0032095</t>
  </si>
  <si>
    <t>IYEPS0944F</t>
  </si>
  <si>
    <t>BALARAM</t>
  </si>
  <si>
    <t>BHARAT SINGH</t>
  </si>
  <si>
    <t>BALRAMRAJPUT23@GMAIL.COM</t>
  </si>
  <si>
    <t xml:space="preserve">VILL-NANDWA, THE-TIMARNI, </t>
  </si>
  <si>
    <t>DIST-HARDA, MADHYA PRADESH</t>
  </si>
  <si>
    <t>HARDA</t>
  </si>
  <si>
    <t>TIMARANI</t>
  </si>
  <si>
    <t>HDFC0006321</t>
  </si>
  <si>
    <t>FMOPS5703R</t>
  </si>
  <si>
    <t>MAKAN</t>
  </si>
  <si>
    <t>BHADRESHMACAN@GMAIL.COM</t>
  </si>
  <si>
    <t xml:space="preserve">8/123 JAIN STREET MAIN ROAD, CUSTOM HOUSE, </t>
  </si>
  <si>
    <t xml:space="preserve">NANI DAMAN, DAMAN,DAMAN &amp; DIU </t>
  </si>
  <si>
    <t>DAMAN AND DIU</t>
  </si>
  <si>
    <t>MOTI DAMAN</t>
  </si>
  <si>
    <t>SBIN0002571</t>
  </si>
  <si>
    <t>AARPT3231H</t>
  </si>
  <si>
    <t>M.SC CIVIL</t>
  </si>
  <si>
    <t>DEVCHANDBHAI</t>
  </si>
  <si>
    <t>BD.THAKKAR@YAHOO.CO.IN</t>
  </si>
  <si>
    <t>24-02-2022</t>
  </si>
  <si>
    <t>404/B-3 SAHAJANAND CITY, KUDASAN ROAD,</t>
  </si>
  <si>
    <t xml:space="preserve"> KUDASAN, GANDHINAGAR, GUJARAT </t>
  </si>
  <si>
    <t>GANDHINAGAR</t>
  </si>
  <si>
    <t>HDFC0002497</t>
  </si>
  <si>
    <t>ABHPT7010R</t>
  </si>
  <si>
    <t>MANHARBHAI</t>
  </si>
  <si>
    <t>KOGATIYA</t>
  </si>
  <si>
    <t>kkogatiyabharatabhai@gmail.com</t>
  </si>
  <si>
    <t>19-07-2021</t>
  </si>
  <si>
    <t xml:space="preserve">PAGIVAS, BHADIAD, BHADIYAD, </t>
  </si>
  <si>
    <t>BHADIAD, AHMEDABAD, GUJARAT</t>
  </si>
  <si>
    <t>THE AHMEDABAD DIST CO OP BANK LTD</t>
  </si>
  <si>
    <t>BHADIYAD</t>
  </si>
  <si>
    <t>GSCB0ADC001</t>
  </si>
  <si>
    <t>GCTPK2608K</t>
  </si>
  <si>
    <t>S.S.C</t>
  </si>
  <si>
    <t>BHARGAV7100@GMAIL.COM</t>
  </si>
  <si>
    <t xml:space="preserve">NEAR GOVT FARM, DOKMARDI, SILVASSA, DADRA &amp; NAGAR HAVELI, </t>
  </si>
  <si>
    <t xml:space="preserve">DADRA AND NAGAR HAVELI, DADRA AND NAGAR HAVELI </t>
  </si>
  <si>
    <t xml:space="preserve">DADRA AND NAGAR HAVELI </t>
  </si>
  <si>
    <t>EVVPP9942L</t>
  </si>
  <si>
    <t>M. TECH</t>
  </si>
  <si>
    <t>BHAUTIKBHAI</t>
  </si>
  <si>
    <t>VINUBHAI</t>
  </si>
  <si>
    <t>BHAUTIKVAGHELA9@GMAIL.COM</t>
  </si>
  <si>
    <t>HADGOOD ROAD, HADGOOD ANAND</t>
  </si>
  <si>
    <t xml:space="preserve"> HADGOOD ANAND</t>
  </si>
  <si>
    <t>BOKPH9308M</t>
  </si>
  <si>
    <t>darjibhavesh3636@gmail.com</t>
  </si>
  <si>
    <t xml:space="preserve">VARADHARI NEAR RADHA KRISHNA TEMPLE </t>
  </si>
  <si>
    <t>AT &amp; PO.: VARADHARI TA: LUNAWADA, DIST: MAHISHAGAR</t>
  </si>
  <si>
    <t>LUNAVADA</t>
  </si>
  <si>
    <t>patelbhavikr325@gmail.com</t>
  </si>
  <si>
    <t>26-09-2018</t>
  </si>
  <si>
    <t>16,SATYAM SOCIETY,</t>
  </si>
  <si>
    <t>AMBAJI</t>
  </si>
  <si>
    <t>HDFC0002216</t>
  </si>
  <si>
    <t>EMGPP4441C</t>
  </si>
  <si>
    <t>M.TECH(STRU)</t>
  </si>
  <si>
    <t>BHAVIN</t>
  </si>
  <si>
    <t>DUMRALIYA</t>
  </si>
  <si>
    <t>BHAVINDUMRALIYA@GMAIL.COM</t>
  </si>
  <si>
    <t>NAVAPARA, LAXMINARAYAN MANDIR PASE</t>
  </si>
  <si>
    <t xml:space="preserve">SIDSAR, BHAVNAGAR, GUJARAT </t>
  </si>
  <si>
    <t>UBIN0903248</t>
  </si>
  <si>
    <t>DDPPD5467M</t>
  </si>
  <si>
    <t>BHUPENDRA</t>
  </si>
  <si>
    <t>AMBALAL</t>
  </si>
  <si>
    <t>bh_09patel@yahoo.com</t>
  </si>
  <si>
    <t>13/B,VIKRAMNAGAR SOCIETY</t>
  </si>
  <si>
    <t>,KARCHIBAYE VADODARA</t>
  </si>
  <si>
    <t>Gujarat</t>
  </si>
  <si>
    <t>4506 0763 9955</t>
  </si>
  <si>
    <t>ADKPP1751G</t>
  </si>
  <si>
    <t>RAMCHANDRA</t>
  </si>
  <si>
    <t>YADAVBHUPENDRA2303@GMAIL.COM</t>
  </si>
  <si>
    <t xml:space="preserve">713, JAY AMBE SOCIETY, KARODIYA ROAD, </t>
  </si>
  <si>
    <t>BAJWA, VADODARA</t>
  </si>
  <si>
    <t>AVBPY2114K</t>
  </si>
  <si>
    <t>BINDIYA</t>
  </si>
  <si>
    <t>DHAVALKUMAR</t>
  </si>
  <si>
    <t>JAGTAP</t>
  </si>
  <si>
    <t>BINDIYAJAGTAP15@GMAIL.COM</t>
  </si>
  <si>
    <t>PAVAN PARK, LUNAWADA,</t>
  </si>
  <si>
    <t xml:space="preserve"> LUNAWADA, MAHISAGAR, GUJARAT</t>
  </si>
  <si>
    <t>D - 132 VRAJVILAA SOCIETY, PARIVAR CHAR RASTA,</t>
  </si>
  <si>
    <t xml:space="preserve"> WAGHODIYA ROAD, VADODARA </t>
  </si>
  <si>
    <t>OP ROAD</t>
  </si>
  <si>
    <t>DEGPP2314H</t>
  </si>
  <si>
    <t>M.TECH(CPM)</t>
  </si>
  <si>
    <t>BRIJRAJSINH</t>
  </si>
  <si>
    <t>NIRMALSINH</t>
  </si>
  <si>
    <t>cbrijrajsinj@gmail.com</t>
  </si>
  <si>
    <t xml:space="preserve">NEAR BHAVANI TEMPLE, </t>
  </si>
  <si>
    <t>BHADIYAD, AHMEDABAD, GUJARAT</t>
  </si>
  <si>
    <t>CFOPC1454B</t>
  </si>
  <si>
    <t>DIPLOMA (AUTO MOBILE)</t>
  </si>
  <si>
    <t>CHARANJEET</t>
  </si>
  <si>
    <t>TULSASINGH</t>
  </si>
  <si>
    <t>CHOUHAN</t>
  </si>
  <si>
    <t>rajputchintu216@gmail.com</t>
  </si>
  <si>
    <t xml:space="preserve">ADD – MOTI NAGAR, SENDRA ROAD, </t>
  </si>
  <si>
    <t>DIST - BEAWAR,RAJASTHAN</t>
  </si>
  <si>
    <t>BEAWAR</t>
  </si>
  <si>
    <t>BARB0UDAIRO</t>
  </si>
  <si>
    <t>CUNPC1153M</t>
  </si>
  <si>
    <t>chint247@gmail.com</t>
  </si>
  <si>
    <t>21-10-2019</t>
  </si>
  <si>
    <t>AT &amp; PO-TALAVCHORA,DESAI STREET,</t>
  </si>
  <si>
    <t>TA-CHIKHALI,DIST.-NAVSARI,GUJARAT</t>
  </si>
  <si>
    <t>ALTHAN</t>
  </si>
  <si>
    <t>HDFC0009142</t>
  </si>
  <si>
    <t>APUPD8914P</t>
  </si>
  <si>
    <t>CHINTHMAN</t>
  </si>
  <si>
    <t>AFZAL</t>
  </si>
  <si>
    <t>afzal@gmail.com</t>
  </si>
  <si>
    <t>16-03-2025</t>
  </si>
  <si>
    <t>GHODKE</t>
  </si>
  <si>
    <t>CIVILENGINEERCHIRAG@GMAIL.COM</t>
  </si>
  <si>
    <t xml:space="preserve">GHODKE NAGAR, PIMPALGAON BASWANT, </t>
  </si>
  <si>
    <t>TAL- NIPHAD, DIST- NASHIK</t>
  </si>
  <si>
    <t>PIMPALGAON BASWANT</t>
  </si>
  <si>
    <t xml:space="preserve">KARELIBAG, </t>
  </si>
  <si>
    <t>PIMPALGAON</t>
  </si>
  <si>
    <t>HDFC0000793</t>
  </si>
  <si>
    <t>BQZPG7005H</t>
  </si>
  <si>
    <t>MTECH</t>
  </si>
  <si>
    <t>DARSHANA</t>
  </si>
  <si>
    <t>JAYESHBHARTHI</t>
  </si>
  <si>
    <t>GOSAI</t>
  </si>
  <si>
    <t>darshnagoswami099@gmail.com</t>
  </si>
  <si>
    <t>PROJECT ENGINEER (HO)</t>
  </si>
  <si>
    <t>16-06-2018</t>
  </si>
  <si>
    <t>C-64 VRAJDHAM SOCIETY,NEAR KHODIYAR NAGAR</t>
  </si>
  <si>
    <t>,NEW V.I.P ROAD,VADODARA</t>
  </si>
  <si>
    <t>CPPPG4472L</t>
  </si>
  <si>
    <t>deepzinzuwadia1997@gmail.</t>
  </si>
  <si>
    <t>TENDER EXECUTIVE (TPI)</t>
  </si>
  <si>
    <t xml:space="preserve">B/21, VAIBHAV NAGAR SOCIETY, NEAR SANGAM CROSS ROAD, </t>
  </si>
  <si>
    <t xml:space="preserve">HARNI ROAD, VADODARA </t>
  </si>
  <si>
    <t>MNSPS6318G</t>
  </si>
  <si>
    <t>BE MECHANICAL</t>
  </si>
  <si>
    <t>DEVANSHUKUMAR</t>
  </si>
  <si>
    <t>VIPULBHAI</t>
  </si>
  <si>
    <t>TAILOR</t>
  </si>
  <si>
    <t>tailordevanshu17@gmail.com</t>
  </si>
  <si>
    <t>27-06-2017</t>
  </si>
  <si>
    <t>DARBAR ROAD,NR JAIN TEMPLE,RAJPIPLA</t>
  </si>
  <si>
    <t>TA-NANDOD,DIS-NARMADA</t>
  </si>
  <si>
    <t>RAJPIPLA</t>
  </si>
  <si>
    <t>HDFC0001693</t>
  </si>
  <si>
    <t>BGTPT4924N</t>
  </si>
  <si>
    <t>DEVENDRA SINH</t>
  </si>
  <si>
    <t>SABURSINH</t>
  </si>
  <si>
    <t>Devendrasingh094@GMAIL.COM</t>
  </si>
  <si>
    <t>SOLANKIDHARMESH8182@GMAIL.COM</t>
  </si>
  <si>
    <t>23-09-2022</t>
  </si>
  <si>
    <t>JAY CHAMUNDA MA, ZAKHLA VADI VISTAR, OPP. KUMAR PRIMARY SCHOOL,</t>
  </si>
  <si>
    <t xml:space="preserve"> KODINAR, JUNAGADH, KODINAR, GUJARAT </t>
  </si>
  <si>
    <t xml:space="preserve"> JUNAGADH</t>
  </si>
  <si>
    <t>UCO BANK</t>
  </si>
  <si>
    <t>KODINAR</t>
  </si>
  <si>
    <t>UCBA0002863</t>
  </si>
  <si>
    <t>LRRPS9641A</t>
  </si>
  <si>
    <t>ranadharmesh300@gmail.com</t>
  </si>
  <si>
    <t xml:space="preserve">PRAKASH NAGAR, B/H CENSAR HOSPITAL, </t>
  </si>
  <si>
    <t xml:space="preserve">NAGARWASA NAVI DHARTI,VADODARA, GUJARAT </t>
  </si>
  <si>
    <t>CFWPR9776R</t>
  </si>
  <si>
    <t>GAMIT</t>
  </si>
  <si>
    <t>dgamit75@gmail.com</t>
  </si>
  <si>
    <t>PROJECT HEAD</t>
  </si>
  <si>
    <t>06,PARMESHWAR PARK SOC.,</t>
  </si>
  <si>
    <t>SAGAR COMPLEX ,SURAT ,SURAT ,GUJARAT</t>
  </si>
  <si>
    <t>SBIN0005098</t>
  </si>
  <si>
    <t>ACOPG1396F</t>
  </si>
  <si>
    <t>KUBAVAT</t>
  </si>
  <si>
    <t>DHAVALP.KUBAVAT@GMAIL.COM</t>
  </si>
  <si>
    <t xml:space="preserve">3/403, MONALISA, NEAR MORE MEGA STORTE, </t>
  </si>
  <si>
    <t xml:space="preserve">MANJALPUR, VADODARA, PO: MANJALPUR, DIST : VADODARA , GUJARAT, </t>
  </si>
  <si>
    <t>ANNAD - AMUL DAIRY ROAD - SBGEN BRANCH</t>
  </si>
  <si>
    <t>ICIC0001830</t>
  </si>
  <si>
    <t>ENAPK5595M</t>
  </si>
  <si>
    <t>MODIDHRUMIL1@GMAIL.COM</t>
  </si>
  <si>
    <t>15-06-2021</t>
  </si>
  <si>
    <t xml:space="preserve"> "JAY MANGAL", RCK PARK-2, B/H BHARTINAGAR, </t>
  </si>
  <si>
    <t>150 FT RING ROAD, RAMDEVPIR CHOWK, RAJKOT</t>
  </si>
  <si>
    <t>DNPM1875A</t>
  </si>
  <si>
    <t>B.Tech</t>
  </si>
  <si>
    <t>PATELDHRUV9523@GMAIL.COM</t>
  </si>
  <si>
    <t>AB Positive</t>
  </si>
  <si>
    <t xml:space="preserve">00 INDORE, JHAGHADIYA, </t>
  </si>
  <si>
    <t xml:space="preserve">BHARUCH, GUJARAT </t>
  </si>
  <si>
    <t>FGXPP3321M</t>
  </si>
  <si>
    <t>DHRUVIL</t>
  </si>
  <si>
    <t>GULABBHAI</t>
  </si>
  <si>
    <t>LALSPATEL0123@GMAIL.COM</t>
  </si>
  <si>
    <t>ASST. RESIDENT ENGINEER</t>
  </si>
  <si>
    <t xml:space="preserve">TA-VIRPUR,DI-KHEDA </t>
  </si>
  <si>
    <t xml:space="preserve">KHEDA </t>
  </si>
  <si>
    <t>5463 1533 4449</t>
  </si>
  <si>
    <t>DEBHARI</t>
  </si>
  <si>
    <t>BARBODEBHAR</t>
  </si>
  <si>
    <t>EHHPP6289N</t>
  </si>
  <si>
    <t>BE</t>
  </si>
  <si>
    <t>DIGVIJAY</t>
  </si>
  <si>
    <t>DASHRTHSINH</t>
  </si>
  <si>
    <t>DIGVIJAYSOLANKI10@GMAIL.COM</t>
  </si>
  <si>
    <t>ASSISTANT QUALITY ENGINEER</t>
  </si>
  <si>
    <t xml:space="preserve">11 DAYANAND NAGAR AMBAWADI SOCIETY, </t>
  </si>
  <si>
    <t>GODHRA, PANCHMAHAL</t>
  </si>
  <si>
    <t xml:space="preserve">17 NEELKANTH VILLA NEAR YOGIRAJ HUB, </t>
  </si>
  <si>
    <t>KHODIYAR NAGAR, VADODARA.</t>
  </si>
  <si>
    <t>GANDHI CHOWK GODHRA</t>
  </si>
  <si>
    <t>BARB0PANJAR</t>
  </si>
  <si>
    <t>GZEPS2150C</t>
  </si>
  <si>
    <t>DIPENDRA</t>
  </si>
  <si>
    <t>RAVINDRA</t>
  </si>
  <si>
    <t>dksingh559@gmail.com</t>
  </si>
  <si>
    <t>PROJECT ENGINEER</t>
  </si>
  <si>
    <t>POOMAM NAGAR SOCIETY,BUILDING NO.130,</t>
  </si>
  <si>
    <t>2ND FLOOR,BHATAR ROAD,SURAT,GUJARAT.</t>
  </si>
  <si>
    <t>IOB BANK</t>
  </si>
  <si>
    <t>BBWPS0569J</t>
  </si>
  <si>
    <t>DNYANESHWAR</t>
  </si>
  <si>
    <t>BALU</t>
  </si>
  <si>
    <t>SHELAR</t>
  </si>
  <si>
    <t>DBSHELAR18@GMAIL.COM</t>
  </si>
  <si>
    <t xml:space="preserve">AT POST CHANDANPURI, TAL- MALEGAON, </t>
  </si>
  <si>
    <t>DIST NASHIK, MAHARASHTRA</t>
  </si>
  <si>
    <t>MALEGAON</t>
  </si>
  <si>
    <t>HDFC0002556</t>
  </si>
  <si>
    <t>EKLPS9515M</t>
  </si>
  <si>
    <t>M.E (INFRA &amp; MGT)</t>
  </si>
  <si>
    <t>DRIPAL</t>
  </si>
  <si>
    <t>DRIPAL@GMAIL.COM</t>
  </si>
  <si>
    <t xml:space="preserve">BHARAT PETROL PUMP PASE, </t>
  </si>
  <si>
    <t xml:space="preserve">VARTEJ, BHAVNGAR </t>
  </si>
  <si>
    <t xml:space="preserve">BHAVNGAR </t>
  </si>
  <si>
    <t>THE FEDERAL BANK LTD</t>
  </si>
  <si>
    <t>FDRL0001541</t>
  </si>
  <si>
    <t>KQRPS5408D</t>
  </si>
  <si>
    <t>DWIREPH</t>
  </si>
  <si>
    <t>dwireph@gmail.com</t>
  </si>
  <si>
    <t xml:space="preserve">207, VAIKUNTH RESIDENCY,BECHARAJI ROAD, NEAR KHARI RIVER,HEDUVA </t>
  </si>
  <si>
    <t>RAJGAR,VTC: MAHESANA,PO: MAHESANA I E,DISTRICT: MAHESANA,STATE: GUJARAT,</t>
  </si>
  <si>
    <t>8612 0369 1552</t>
  </si>
  <si>
    <t>INDUSTRIAL ESTATE, BARODA</t>
  </si>
  <si>
    <t>BABRB0INDMEH</t>
  </si>
  <si>
    <t>DBDPP3123E</t>
  </si>
  <si>
    <t>GAURANGBHAI</t>
  </si>
  <si>
    <t>CHAMPAKLAL</t>
  </si>
  <si>
    <t>BILIMORIA</t>
  </si>
  <si>
    <t>GAURANGBILIMORIA@GMAIL.COM</t>
  </si>
  <si>
    <t>09,RATNAKAR SOCITEY , BANGIA FALIA-MITH KUVA,</t>
  </si>
  <si>
    <t xml:space="preserve"> BILIMORA , GANDEVI, BILIMORA , NAVSARI , GANDEVI , GUJARAT</t>
  </si>
  <si>
    <t>CDLPB4764Q</t>
  </si>
  <si>
    <t>GAURAV</t>
  </si>
  <si>
    <t>PARESHBHAI</t>
  </si>
  <si>
    <t>SOLANKIGAURAV3133@GMAIL.COM</t>
  </si>
  <si>
    <t xml:space="preserve">BHATT SHERI , TA - VALLABHPUR, </t>
  </si>
  <si>
    <t>VALLABHPUR, BHAVNAGAR, GUJARAT</t>
  </si>
  <si>
    <t>OKMPS5278E</t>
  </si>
  <si>
    <t>HANI</t>
  </si>
  <si>
    <t>HANIPATEL124@GMAIL.COM</t>
  </si>
  <si>
    <t>102,JIVANDHARA SOCEITY.</t>
  </si>
  <si>
    <t xml:space="preserve"> CHANSMA HIGHWAY ROAD PATAN</t>
  </si>
  <si>
    <t>PATAN</t>
  </si>
  <si>
    <t>MARKET YARD PATAN</t>
  </si>
  <si>
    <t>BARB0MARPAT</t>
  </si>
  <si>
    <t>DTVPP8513A</t>
  </si>
  <si>
    <t>MASTER IN STRUCTURE</t>
  </si>
  <si>
    <t>sharmahardik34@yahoo.in</t>
  </si>
  <si>
    <t>14-B,JEEVAN PARKASH SOCIETY,</t>
  </si>
  <si>
    <t>HARNI ROAD,VADODARA</t>
  </si>
  <si>
    <t>NIKOL</t>
  </si>
  <si>
    <t>HDFC0000240</t>
  </si>
  <si>
    <t>DMUPS6589F</t>
  </si>
  <si>
    <t>HARENDRASINH</t>
  </si>
  <si>
    <t>DALPATSINH</t>
  </si>
  <si>
    <t>HARENDRARATHOD88@GMAIL.COM</t>
  </si>
  <si>
    <t xml:space="preserve">MOTI CHHIPVAD, SANKHEDA, SANKHEDA, </t>
  </si>
  <si>
    <t xml:space="preserve">SANKHEDA, VADODARA, GUJARAT </t>
  </si>
  <si>
    <t>SANKHEDA</t>
  </si>
  <si>
    <t>SBIN0003497</t>
  </si>
  <si>
    <t>AMMPR7097N</t>
  </si>
  <si>
    <t>HARESH</t>
  </si>
  <si>
    <t>KURIYA</t>
  </si>
  <si>
    <t>kuriyahareshkumar@gmail.com</t>
  </si>
  <si>
    <t>15-02-2018</t>
  </si>
  <si>
    <t>TO-VIRENDRAGADH,TA-DHRANGADHR</t>
  </si>
  <si>
    <t>DIST-SURENDRANAGAR,POST-JESDA</t>
  </si>
  <si>
    <t>SURENRDANAGAR</t>
  </si>
  <si>
    <t>JESDA</t>
  </si>
  <si>
    <t>DHVPK2107R</t>
  </si>
  <si>
    <t>BABU BHAI</t>
  </si>
  <si>
    <t>PANDE</t>
  </si>
  <si>
    <t>pandeharish9@gmail.com</t>
  </si>
  <si>
    <t>Apositive</t>
  </si>
  <si>
    <t>631, AMRUT NAGAR, BEHIND AKSHAR APARTMENT,</t>
  </si>
  <si>
    <t xml:space="preserve"> SAMTA, GORWA, VADODARA</t>
  </si>
  <si>
    <t xml:space="preserve">	HDFC0000416</t>
  </si>
  <si>
    <t>BJLPP8297F</t>
  </si>
  <si>
    <t>8TH PASS</t>
  </si>
  <si>
    <t>MANISH BHAI</t>
  </si>
  <si>
    <t>PATELHARSH9519@GMAIL.COM</t>
  </si>
  <si>
    <t>FILE NOTE</t>
  </si>
  <si>
    <t>LAYA FALIYA ABHAVA GAM VESU</t>
  </si>
  <si>
    <t xml:space="preserve"> SURAT GUJARAT</t>
  </si>
  <si>
    <t>9158 9562 7252</t>
  </si>
  <si>
    <t>HGLPP0410B</t>
  </si>
  <si>
    <t>PRAFULBHAI</t>
  </si>
  <si>
    <t>hemalrathod78@gmail.com</t>
  </si>
  <si>
    <t>TECHNICAL SUREYOR</t>
  </si>
  <si>
    <t xml:space="preserve">KERDAVALI FALI, KARCHALIYA PARA, </t>
  </si>
  <si>
    <t xml:space="preserve">BHAVNAGAR, GUJARAT </t>
  </si>
  <si>
    <t>ANANDNAGAR</t>
  </si>
  <si>
    <t>SBIN0060171</t>
  </si>
  <si>
    <t>CJTPR7186N</t>
  </si>
  <si>
    <t>DIPLOMA CIVIL ENGINEER</t>
  </si>
  <si>
    <t>HEMANGI</t>
  </si>
  <si>
    <t>PAWARHEMANGI094@GMAIL.COM</t>
  </si>
  <si>
    <t>107, RANJIT NAGAR, OPP SATYANARAYAN SOC</t>
  </si>
  <si>
    <t>DANTESHWAR VADODARA 390004</t>
  </si>
  <si>
    <t>FWIPP9663M</t>
  </si>
  <si>
    <t>BHANU PRASAD</t>
  </si>
  <si>
    <t>HEMANTPANDYA60@YAHOO.CO.IN</t>
  </si>
  <si>
    <t>GM-TECHNICAL (INFRASTRUCTURE)</t>
  </si>
  <si>
    <t xml:space="preserve">302, HAVELI FLATS, BEHIND AJANTA SOCIETY, </t>
  </si>
  <si>
    <t>ELLORA PARK, VADODARA-</t>
  </si>
  <si>
    <t>BARODA - GOTRI</t>
  </si>
  <si>
    <t>HDFC0000384</t>
  </si>
  <si>
    <t>ADOPP9460A</t>
  </si>
  <si>
    <t>HINAL</t>
  </si>
  <si>
    <t>HINALPATEL1818@GMAIL.COM</t>
  </si>
  <si>
    <t>FIELD HIGHWAY TESTING</t>
  </si>
  <si>
    <t xml:space="preserve">A-2/103 , SAI TIRTH RESIDENCY OPP, </t>
  </si>
  <si>
    <t>KATARIYA SHOWROOM , PALANPUR GAM SURAT,</t>
  </si>
  <si>
    <t xml:space="preserve"> FQCPP1869P</t>
  </si>
  <si>
    <t>M.E(CIVIL)</t>
  </si>
  <si>
    <t>ANILKUMAR</t>
  </si>
  <si>
    <t>hiralpatel742@gmail.com</t>
  </si>
  <si>
    <t>AT&amp;PO-NANDARKHA MANDIR FALIYA</t>
  </si>
  <si>
    <t>,TA-GANDEVI,DIS-NAVSARI</t>
  </si>
  <si>
    <t>BQWPP1284N</t>
  </si>
  <si>
    <t>I.T.I(ELECTRICIAN)</t>
  </si>
  <si>
    <t>KULDEEPBHAI</t>
  </si>
  <si>
    <t>AGRAWALHITESH017@GMAIL.COM</t>
  </si>
  <si>
    <t>1/14 SULM QUATERS SUDHRAI COLONY</t>
  </si>
  <si>
    <t xml:space="preserve"> AKOTA VADODARA </t>
  </si>
  <si>
    <t>HDFC0009450</t>
  </si>
  <si>
    <t>CDOPA0034P</t>
  </si>
  <si>
    <t>HUKUM</t>
  </si>
  <si>
    <t>MUNNALAL</t>
  </si>
  <si>
    <t>hukumsingh000111@gmail.com</t>
  </si>
  <si>
    <t xml:space="preserve">VILLAGE - NAGLA GULAVI, POST - ROI, THANA - </t>
  </si>
  <si>
    <t>BHONGAON, DIST - MANIPURI</t>
  </si>
  <si>
    <t>MANIPURI</t>
  </si>
  <si>
    <t>4204-0702-8554</t>
  </si>
  <si>
    <t>BHARUCH STATION ROAD</t>
  </si>
  <si>
    <t>HDFC0003705</t>
  </si>
  <si>
    <t>KZDPS8018E</t>
  </si>
  <si>
    <t>ISHANI</t>
  </si>
  <si>
    <t>PATELISHANI949@GMAIL.COM</t>
  </si>
  <si>
    <t>14-08-2023</t>
  </si>
  <si>
    <t>D-62 BAL GOPAL SOCIETY NEAR</t>
  </si>
  <si>
    <t xml:space="preserve"> DARBAR CHOKDI MANJALPUR VADODARA </t>
  </si>
  <si>
    <t>CULPP96885</t>
  </si>
  <si>
    <t>MBA-MARKETING</t>
  </si>
  <si>
    <t>ISHTIYAQAHMED</t>
  </si>
  <si>
    <t>RAISAHMED</t>
  </si>
  <si>
    <t>MISARWALA</t>
  </si>
  <si>
    <t>ISHTIYAQ22@GMAIL.COM</t>
  </si>
  <si>
    <t>A-46 , OASIS NAVANUE AND BANGLOWS , BALAJI PLOTS ,</t>
  </si>
  <si>
    <t xml:space="preserve"> BEHIND MAGNUM PLAZA , TANDALJA , VADODARA , GUJARAT</t>
  </si>
  <si>
    <t>JAFARUDDIN</t>
  </si>
  <si>
    <t>SAIDUDDIN</t>
  </si>
  <si>
    <t>MAKRANI</t>
  </si>
  <si>
    <t>jafarmakrani8861@gmail.com</t>
  </si>
  <si>
    <t xml:space="preserve">BARIYA FALIYU SARADIYA, </t>
  </si>
  <si>
    <t>VADODARA,M GUNDICHA, GUJARAT</t>
  </si>
  <si>
    <t>CVOPM6420P</t>
  </si>
  <si>
    <t>NAYANKUMAR</t>
  </si>
  <si>
    <t>DAVEJAYMIN03@GMAIL.COM</t>
  </si>
  <si>
    <t xml:space="preserve">NAVDHARI, GOLWAD, BEHIND KABIR MANDIR, </t>
  </si>
  <si>
    <t>NAGARWADA, VADODARA</t>
  </si>
  <si>
    <t>CLQPD6846J</t>
  </si>
  <si>
    <t>ITI(DRAUGHTSMAN CIVIL)</t>
  </si>
  <si>
    <t>JAIVEER</t>
  </si>
  <si>
    <t>KUNWAR SEN</t>
  </si>
  <si>
    <t>JAIVEER051999@GMAIL.COM</t>
  </si>
  <si>
    <t xml:space="preserve">NANPUR, AGRA, UTTAR PRADESH </t>
  </si>
  <si>
    <t>AGRA</t>
  </si>
  <si>
    <t>SBIN0002317</t>
  </si>
  <si>
    <t>BSYPJ2124H</t>
  </si>
  <si>
    <t>B.TECH - 2023</t>
  </si>
  <si>
    <t>JAYRATHOD8443@GMAIL.COM</t>
  </si>
  <si>
    <t xml:space="preserve">DIVDI SOCIETY, NEAR VERAD GATE, </t>
  </si>
  <si>
    <t xml:space="preserve">BHANVAD  </t>
  </si>
  <si>
    <t>BHANVAD</t>
  </si>
  <si>
    <t>GUJRAT</t>
  </si>
  <si>
    <t>DATT SADAN , NEAR KHANDERAV MARKET ,</t>
  </si>
  <si>
    <t xml:space="preserve"> KIRTI STAMBH , VADODARA</t>
  </si>
  <si>
    <t>HCMPR6256N</t>
  </si>
  <si>
    <t>BTECH IN CIVIL ENGINEERING</t>
  </si>
  <si>
    <t>LALIT</t>
  </si>
  <si>
    <t>jayparmar800@gmil.com</t>
  </si>
  <si>
    <t xml:space="preserve">D-504 SHREEJI VANDAN </t>
  </si>
  <si>
    <t>GOTRI ROAD VADODARA</t>
  </si>
  <si>
    <t>SEVASI</t>
  </si>
  <si>
    <t>SBIN0011030</t>
  </si>
  <si>
    <t>EQZPP5765E</t>
  </si>
  <si>
    <t>DEVSHIBHAI</t>
  </si>
  <si>
    <t>UGREJIA</t>
  </si>
  <si>
    <t>JAIDEVUGREJIA007@GMAIL.COM</t>
  </si>
  <si>
    <t xml:space="preserve">AT &amp; POST , ANKLAV, AMBAWADI , NEAR PRIMARY SCHOOL, </t>
  </si>
  <si>
    <t xml:space="preserve">NR., HANUMAN TEMPLE, ANKLAV ANAND </t>
  </si>
  <si>
    <t>RAVAPAR MAIN ROAD</t>
  </si>
  <si>
    <t>HDFC0000307</t>
  </si>
  <si>
    <t>AASPU9932B</t>
  </si>
  <si>
    <t>JAYESH</t>
  </si>
  <si>
    <t>MERAMANBHAI</t>
  </si>
  <si>
    <t>JETHAVA</t>
  </si>
  <si>
    <t>jethavajayesh8@gmail.com</t>
  </si>
  <si>
    <t xml:space="preserve">UPLAPADA, RAM MANDIR PASE, </t>
  </si>
  <si>
    <t>SUTRAPADA,JUNAGATH</t>
  </si>
  <si>
    <t>JUNAGATH</t>
  </si>
  <si>
    <t>SUTRAPADA</t>
  </si>
  <si>
    <t>SBIN0003335</t>
  </si>
  <si>
    <t>BHLPJ6797A</t>
  </si>
  <si>
    <t>LAXMANBHAI</t>
  </si>
  <si>
    <t>jayeshrathod07@gmail.com</t>
  </si>
  <si>
    <t>B-21,AVICHAL PARK,B/H VISAT TEMPLE,</t>
  </si>
  <si>
    <t>AHMEDABAD,CHANDKHEDA</t>
  </si>
  <si>
    <t>CHANDKHEDA</t>
  </si>
  <si>
    <t>B-21,AVICHAL PARK,B/H VISAT TEMPLE</t>
  </si>
  <si>
    <t>CHANDKHEDA,AHMEDABAD</t>
  </si>
  <si>
    <t>HDFC0001083</t>
  </si>
  <si>
    <t>DDHPR4543A</t>
  </si>
  <si>
    <t>JAYMIN</t>
  </si>
  <si>
    <t>RJAYMIN110@GMAIL.COM</t>
  </si>
  <si>
    <t xml:space="preserve">D 209, JALARAMNAGAR SOCIETY, </t>
  </si>
  <si>
    <t xml:space="preserve"> SOKHDA, VADODARA</t>
  </si>
  <si>
    <t>SOKHDA</t>
  </si>
  <si>
    <t>CBIN0280498</t>
  </si>
  <si>
    <t>CEWPR8942E</t>
  </si>
  <si>
    <t>JAYMIT</t>
  </si>
  <si>
    <t>jaymit1990@gmail.com</t>
  </si>
  <si>
    <t>20-05-2013</t>
  </si>
  <si>
    <t>109,SHREE VALLABH COMPLEX,B/H VRAJDHAM SOCIETY,</t>
  </si>
  <si>
    <t>NR.PARIVAR CROSSING,WAGHODIYA ROAD,VADODARA-</t>
  </si>
  <si>
    <t>AXRPM0479P</t>
  </si>
  <si>
    <t>9TH PASS</t>
  </si>
  <si>
    <t>JEEL</t>
  </si>
  <si>
    <t>JEEL.SONI0709@GMAIL.COM</t>
  </si>
  <si>
    <t>16-08-2022</t>
  </si>
  <si>
    <t xml:space="preserve">14/ GAYATRI SOCIETY, </t>
  </si>
  <si>
    <t>CAIPJ8657G</t>
  </si>
  <si>
    <t>PREM CHANDRA</t>
  </si>
  <si>
    <t>JEET05850@GMAIL.COM</t>
  </si>
  <si>
    <t xml:space="preserve">WARD NO 2, POST OFFICE, SARKARI SIDHPUR TEH PALAMPUR,  </t>
  </si>
  <si>
    <t xml:space="preserve">MOHRLA (61), KANGRA, HIMACHAL PRADESH </t>
  </si>
  <si>
    <t>KANGRA</t>
  </si>
  <si>
    <t>KEKPK0430Q</t>
  </si>
  <si>
    <t>LANGALIA</t>
  </si>
  <si>
    <t>JENISHLANGALIA1998@GMAIL.COM</t>
  </si>
  <si>
    <t xml:space="preserve">5/B ABHINAV PARK SOCIETY, </t>
  </si>
  <si>
    <t xml:space="preserve">NEAR DEVRAJ NAGAR -2 , BHAVNAGR </t>
  </si>
  <si>
    <t>BHAVNAGR</t>
  </si>
  <si>
    <t>AOZPL2986H</t>
  </si>
  <si>
    <t>JIGISH</t>
  </si>
  <si>
    <t>VORA</t>
  </si>
  <si>
    <t>JIGISHVORA@YAHOO.COM</t>
  </si>
  <si>
    <t>16-09-2022</t>
  </si>
  <si>
    <t>VISIT BASE</t>
  </si>
  <si>
    <t>JIGNA</t>
  </si>
  <si>
    <t>LAKHANI</t>
  </si>
  <si>
    <t>LAKHANIJIGNA58@GMAIL.COM</t>
  </si>
  <si>
    <t xml:space="preserve">503, PALM VIEW APARTMENT, </t>
  </si>
  <si>
    <t xml:space="preserve">VASNA ROAD, VADODARA </t>
  </si>
  <si>
    <t>BFRPL1083F</t>
  </si>
  <si>
    <t>M.TECH TRANSPORTATION ENGINEERING</t>
  </si>
  <si>
    <t>JIGNESH1704@GMAIL.COM</t>
  </si>
  <si>
    <t>JOGIDAS VITTHAL NI POLE, PATEL KHADKI,</t>
  </si>
  <si>
    <t xml:space="preserve"> RAOPURA ROAD, VADODAR</t>
  </si>
  <si>
    <t>ICIC0006245</t>
  </si>
  <si>
    <t>AJPPP8475N</t>
  </si>
  <si>
    <t>NATWARBHAI</t>
  </si>
  <si>
    <t>MALI</t>
  </si>
  <si>
    <t>jitendramali848@gmail.com</t>
  </si>
  <si>
    <t>MALI MAHOLLO, NEAR BARODA HIGH SCHOOL,</t>
  </si>
  <si>
    <t xml:space="preserve"> DANTESHWAR PRATAPNAGAR ROAD, VADODARA</t>
  </si>
  <si>
    <t>CXIPM6551P</t>
  </si>
  <si>
    <t>JUBERMAHAMMAD</t>
  </si>
  <si>
    <t>JAFRULLA</t>
  </si>
  <si>
    <t>MALEK</t>
  </si>
  <si>
    <t>JUBER.MALEK2015@GMAIL.COM</t>
  </si>
  <si>
    <t>17-10-2023</t>
  </si>
  <si>
    <t>S/O MALEK JAFRULLA,00,</t>
  </si>
  <si>
    <t>WANGHROLI,KHEDA GUJARAT</t>
  </si>
  <si>
    <t>BALASINOR</t>
  </si>
  <si>
    <t xml:space="preserve">B25 ASHIYANA DUPLEX NR SUNPHARAMA ROAD </t>
  </si>
  <si>
    <t xml:space="preserve">TANDALJA VADODARA </t>
  </si>
  <si>
    <t>BKID0002827</t>
  </si>
  <si>
    <t>CTFPM9138P</t>
  </si>
  <si>
    <t>K KALYAN</t>
  </si>
  <si>
    <t>AMARNATH</t>
  </si>
  <si>
    <t>KALYANCHARLES@GMAIL.COM</t>
  </si>
  <si>
    <t xml:space="preserve">2-1, POTHA POLU , POTHA POLU, POTHAPALU, </t>
  </si>
  <si>
    <t>POYHAPOLU, CHITTOOR, ANDHRA PRADESH</t>
  </si>
  <si>
    <t>HDFC0002380</t>
  </si>
  <si>
    <t>JUMPK7222K</t>
  </si>
  <si>
    <t>KALYAN@GMAIL.COM</t>
  </si>
  <si>
    <t>KAMLESH8PARMAR@GMAIL.COM</t>
  </si>
  <si>
    <t>23-12-2022</t>
  </si>
  <si>
    <t xml:space="preserve">D - 404 MADHURAM FLATS, NR.KASHIDHAM RESIDENCY, </t>
  </si>
  <si>
    <t xml:space="preserve">KARODIYA, PO-BAJWA, VADODARA, GUJARAT.  </t>
  </si>
  <si>
    <t>ATCPP2703L</t>
  </si>
  <si>
    <t>kbp4797@gmail.com</t>
  </si>
  <si>
    <t>SR. SITE ENGINEER</t>
  </si>
  <si>
    <t>15 GAJANAND PARK,B/H SWAMINARAYAN TEMPLE,</t>
  </si>
  <si>
    <t>ZADESHWER,BHARUCH,GUJARAT</t>
  </si>
  <si>
    <t>HDFC0001450</t>
  </si>
  <si>
    <t>ADDPP1849G</t>
  </si>
  <si>
    <t>RAMNIKLAL</t>
  </si>
  <si>
    <t>VASANT</t>
  </si>
  <si>
    <t>KVASANT24@GMAIL.COM</t>
  </si>
  <si>
    <t>RESIDENT ENGINEER CUM PAVEMENT SPECIALIST</t>
  </si>
  <si>
    <t xml:space="preserve">1/ RADHESHYAM APARTMENT , BEHIND KARACHI HOTEL MANI NAGAR </t>
  </si>
  <si>
    <t>RAILWAY STATION ,AHEMADABAD GUJARAT</t>
  </si>
  <si>
    <t>MANI NAGAR</t>
  </si>
  <si>
    <t>ASHRAM ROAD</t>
  </si>
  <si>
    <t>PUNB0096000</t>
  </si>
  <si>
    <t>ABHPV5329D</t>
  </si>
  <si>
    <t>HARISHCHANDRA</t>
  </si>
  <si>
    <t>kapil.verma80@gmail.com</t>
  </si>
  <si>
    <t>A-2/134 DARSHANAM UPVAN,OPP BAPOD WATER TANK,</t>
  </si>
  <si>
    <t>WAGHODIA ROAD,VADODARA</t>
  </si>
  <si>
    <t>AICPV3754C</t>
  </si>
  <si>
    <t>KAPILKUMAR</t>
  </si>
  <si>
    <t>RAJESHKUMAR</t>
  </si>
  <si>
    <t>ridhu.kapil@gmail.com</t>
  </si>
  <si>
    <t>17-10-2020</t>
  </si>
  <si>
    <t xml:space="preserve">1308, AMBIKA NAGAR, CHANDRA LOCK ROAD, </t>
  </si>
  <si>
    <t>DEESA, BANASKANTHA, GUJARAT</t>
  </si>
  <si>
    <t>ARLPT0652R</t>
  </si>
  <si>
    <t>B.E( CIVIL)</t>
  </si>
  <si>
    <t>TEKWANI</t>
  </si>
  <si>
    <t>kctekwani@gmail.com</t>
  </si>
  <si>
    <t>3/Somnath Nagar Society,</t>
  </si>
  <si>
    <t>Yogeshwar Road,Bhuravav,Godhra</t>
  </si>
  <si>
    <t>HDFC0001241</t>
  </si>
  <si>
    <t>ASPPT9664C</t>
  </si>
  <si>
    <t>KARISHMA</t>
  </si>
  <si>
    <t>RATHODKARISHMA151@GMAIL.COM</t>
  </si>
  <si>
    <t>13-03-2023</t>
  </si>
  <si>
    <t>KHATRIPOLE, CHHOTHOWADO,.</t>
  </si>
  <si>
    <t>B/H JUBILEE BAUG,RAOPURA,VADODARA</t>
  </si>
  <si>
    <t>BKID0002523</t>
  </si>
  <si>
    <t>CGAPR2654B</t>
  </si>
  <si>
    <t>KARNAM</t>
  </si>
  <si>
    <t>SRINIVASA RAO</t>
  </si>
  <si>
    <t>GOVARDHAN</t>
  </si>
  <si>
    <t>GOVARDHAN00012@GMAIL.COM</t>
  </si>
  <si>
    <t>3-76/2, SIVALAYAM STREET, GOWRAVARAM,</t>
  </si>
  <si>
    <t xml:space="preserve"> KRISHNA, ANDHRA PRADESH</t>
  </si>
  <si>
    <t>VIJAYAWADA</t>
  </si>
  <si>
    <t>CMQPG1798D</t>
  </si>
  <si>
    <t>KARTHIK</t>
  </si>
  <si>
    <t>SUBRAMANYAM</t>
  </si>
  <si>
    <t>KETTEPALLI</t>
  </si>
  <si>
    <t>KARTHIK.JDM@GAIL.COM</t>
  </si>
  <si>
    <t>S/O. K.SUBRAMANYAM  JAMMALAMADUGU (V)</t>
  </si>
  <si>
    <t xml:space="preserve"> YSR KADAPA (DIST) ANDHRA PRADESH </t>
  </si>
  <si>
    <t xml:space="preserve"> KADAPA</t>
  </si>
  <si>
    <t>5335 3825 8257</t>
  </si>
  <si>
    <t>ANDHRA BANK</t>
  </si>
  <si>
    <t>JAMALAMADUGU</t>
  </si>
  <si>
    <t>ANDB0001039</t>
  </si>
  <si>
    <t>BAPPK1176H</t>
  </si>
  <si>
    <t>AMRENDRA MOHAN</t>
  </si>
  <si>
    <t>KALITA</t>
  </si>
  <si>
    <t>kkalita9954850859@gmail.com;</t>
  </si>
  <si>
    <t xml:space="preserve"> kaushik16101994@gmail.com</t>
  </si>
  <si>
    <t xml:space="preserve">H/NO - 14, NH 37 , PUB BORAGAON, </t>
  </si>
  <si>
    <t xml:space="preserve">GARCHUK, KAMRUP, METRO ASSAM </t>
  </si>
  <si>
    <t>METRO</t>
  </si>
  <si>
    <t>ASSAM</t>
  </si>
  <si>
    <t>MALIGAON</t>
  </si>
  <si>
    <t>SBIN0000229</t>
  </si>
  <si>
    <t>DCFPK1964</t>
  </si>
  <si>
    <t>KADU</t>
  </si>
  <si>
    <t>KADUKEVAL95@GMAIL.COM</t>
  </si>
  <si>
    <t xml:space="preserve">GR.FLOOR ,SHIV APT. </t>
  </si>
  <si>
    <t>MADANWAD VALSAD GUJARAT</t>
  </si>
  <si>
    <t>3599 2393 1917</t>
  </si>
  <si>
    <t>SBIN0000341</t>
  </si>
  <si>
    <t>KCEPK7142B</t>
  </si>
  <si>
    <t>KEVIZETO</t>
  </si>
  <si>
    <t>MEZIVOYO</t>
  </si>
  <si>
    <t>PURO</t>
  </si>
  <si>
    <t>kevizeto@gmail.com</t>
  </si>
  <si>
    <t xml:space="preserve">KEZO TOWN, </t>
  </si>
  <si>
    <t>KOHIMA NAGALAND</t>
  </si>
  <si>
    <t xml:space="preserve"> NAGALAND</t>
  </si>
  <si>
    <t>3949 5727 3721</t>
  </si>
  <si>
    <t>SBIN0000214</t>
  </si>
  <si>
    <t>DUFPP0702Q</t>
  </si>
  <si>
    <t>KEYUR</t>
  </si>
  <si>
    <t>KEYUR18890@GMAIL.COM</t>
  </si>
  <si>
    <t>16-06-2023</t>
  </si>
  <si>
    <t xml:space="preserve">61, BHESHASHVRNAGAR, </t>
  </si>
  <si>
    <t>B/H T.B HOSPITAL ,GDTRT ROAD ,VADODARA</t>
  </si>
  <si>
    <t>BGWPC1969B</t>
  </si>
  <si>
    <t>LAD.KEYUR.05@GMAIL.COM</t>
  </si>
  <si>
    <t>8/498 OLD GUJARAT HOSUING BOARAD,</t>
  </si>
  <si>
    <t xml:space="preserve"> GREEN PARK ,GORWA VADODARA</t>
  </si>
  <si>
    <t>BWPPL5974E</t>
  </si>
  <si>
    <t>KHEMCHAND</t>
  </si>
  <si>
    <t>GHANSILAL</t>
  </si>
  <si>
    <t>khemchandjain04@gmail.com</t>
  </si>
  <si>
    <t>ROAD SAFETY EXPERT</t>
  </si>
  <si>
    <t>23-06-2020</t>
  </si>
  <si>
    <t xml:space="preserve">L-404, INDRAPRASTH 9, </t>
  </si>
  <si>
    <t>ANAND PARTY PLOT ROAD, RANIP, AHMEDABAD</t>
  </si>
  <si>
    <t>SBIN0016031</t>
  </si>
  <si>
    <t>AAXPJ7513Q</t>
  </si>
  <si>
    <t>BAVANJIBHAI</t>
  </si>
  <si>
    <t>DHORAJIA</t>
  </si>
  <si>
    <t>akd141166@gmail.com</t>
  </si>
  <si>
    <t xml:space="preserve">152, M I G , SHASTRINAGAR, </t>
  </si>
  <si>
    <t xml:space="preserve"> GADHECHI  VADLA PASE, BHAVNAGAR, GUJARAT</t>
  </si>
  <si>
    <t>STATE BAMK OF INDIA</t>
  </si>
  <si>
    <t>SBIN0060318</t>
  </si>
  <si>
    <t>AGXPD3887F</t>
  </si>
  <si>
    <t>JAGDISHCHANDRA</t>
  </si>
  <si>
    <t>KRISHNARAMI48@GMAIL.COM</t>
  </si>
  <si>
    <t>B/A 303 GRATTE CIEL APT, OPP KALYAN PARTY PLOT ,</t>
  </si>
  <si>
    <t>VASNA ROAD , VADODARA</t>
  </si>
  <si>
    <t>CSIPR2045A</t>
  </si>
  <si>
    <t>krunal.bhailu@gmail.com</t>
  </si>
  <si>
    <t>DGM - (TPI/PMC)</t>
  </si>
  <si>
    <t>BHAGLO DARAWAJO, MANDALA,</t>
  </si>
  <si>
    <t xml:space="preserve"> DABHOI, VADODARA </t>
  </si>
  <si>
    <t>BSMPP3819D</t>
  </si>
  <si>
    <t>MBA + ME CIVIL</t>
  </si>
  <si>
    <t>KRUPALI</t>
  </si>
  <si>
    <t>VIKRAMSINH</t>
  </si>
  <si>
    <t>krupalirathod0@gmail.com</t>
  </si>
  <si>
    <t xml:space="preserve">18/170, KRISHNA APARTMENT, OPP. AKOTA POLICE LINE, </t>
  </si>
  <si>
    <t>AKOTA, VADODARA</t>
  </si>
  <si>
    <t>CCIPR1827C</t>
  </si>
  <si>
    <t>M.TECH(TRANSPORTATION)</t>
  </si>
  <si>
    <t>kunalmore168@gmail.com</t>
  </si>
  <si>
    <t>A/26 SUMANT PARK,B/H SAURABH PARK,</t>
  </si>
  <si>
    <t>GOTRI ROAD,VADODARA</t>
  </si>
  <si>
    <t>CBINO284942</t>
  </si>
  <si>
    <t>FTLPM6730C</t>
  </si>
  <si>
    <t>VIRAL</t>
  </si>
  <si>
    <t>POTA</t>
  </si>
  <si>
    <t>kushpota25@gmail.com</t>
  </si>
  <si>
    <t>304,BALAJI RESIDENCY-1,NEAR VRAJDHAM MANDIR,</t>
  </si>
  <si>
    <t>MANJALPUR</t>
  </si>
  <si>
    <t>DTUPP9009Q</t>
  </si>
  <si>
    <t>LAVENDERSINGH</t>
  </si>
  <si>
    <t>SIROHI</t>
  </si>
  <si>
    <t>Lavender@gmail.com</t>
  </si>
  <si>
    <t>25-11-2022</t>
  </si>
  <si>
    <t>LOKENATH</t>
  </si>
  <si>
    <t>GOPAL</t>
  </si>
  <si>
    <t>SARDAR</t>
  </si>
  <si>
    <t>LOKENATH260@GMAIL.COM</t>
  </si>
  <si>
    <t>TEGHARIA,GOTRA,NORTH 24 PARGANAS,</t>
  </si>
  <si>
    <t>GOTRA,WEST BENGAL,</t>
  </si>
  <si>
    <t>WEST BENGA</t>
  </si>
  <si>
    <t>3625 7033 2781</t>
  </si>
  <si>
    <t>BARB0BASIRH</t>
  </si>
  <si>
    <t>KXJPS5335A</t>
  </si>
  <si>
    <t>RAMDASBHAI</t>
  </si>
  <si>
    <t>BORDE</t>
  </si>
  <si>
    <t>SUNLITMEGA@GMAIL.COM</t>
  </si>
  <si>
    <t xml:space="preserve">RAMI PSRK SOCITIY , NEAR SUNRUSE SCHOOL, </t>
  </si>
  <si>
    <t>DINDOLI , CHORASI ,SURAT, UDHNA , GUJARAT</t>
  </si>
  <si>
    <t>HDFC0001702</t>
  </si>
  <si>
    <t>AWJPB4665R</t>
  </si>
  <si>
    <t>PANDURANES</t>
  </si>
  <si>
    <t>WAGHMARE</t>
  </si>
  <si>
    <t>Waghmare@gmail.com</t>
  </si>
  <si>
    <t xml:space="preserve">SHRADDHA APERTMENT, B/S MAHADEV NAGAR, </t>
  </si>
  <si>
    <t xml:space="preserve">PANIGATE, VADODARA </t>
  </si>
  <si>
    <t>ADNPW0324M</t>
  </si>
  <si>
    <t>10th PASS</t>
  </si>
  <si>
    <t>NARSHIHBHAI</t>
  </si>
  <si>
    <t>KOLI</t>
  </si>
  <si>
    <t>Maheshkoli@gmail.com</t>
  </si>
  <si>
    <t>MAHESH KUMAR</t>
  </si>
  <si>
    <t>SOMA BHAI</t>
  </si>
  <si>
    <t>PRAJAPATIMAHESH62@GMAIL.COM</t>
  </si>
  <si>
    <t>B/35 SUBH RESIDENCY ,SVIT COLLEGE ROAD,</t>
  </si>
  <si>
    <t xml:space="preserve">RAJUPURA,TA&amp;DIST- ANAND </t>
  </si>
  <si>
    <t>VASAD</t>
  </si>
  <si>
    <t>HDFC0003309</t>
  </si>
  <si>
    <t>BRTPP7116F</t>
  </si>
  <si>
    <t>MAHESHANAND</t>
  </si>
  <si>
    <t>DEVTA NAND</t>
  </si>
  <si>
    <t>MAHESHANANDSINGH8@GMAIL.COM</t>
  </si>
  <si>
    <t xml:space="preserve"> D-8/04, MANAS SAROVAR CHS, NERUL WEST, </t>
  </si>
  <si>
    <t xml:space="preserve">PALM BEACH HIGHWAY , SECTOR - 46, NAVI MUMBAI, PO: NERUL NODE - 3, DIST: THANE </t>
  </si>
  <si>
    <t xml:space="preserve">THANE </t>
  </si>
  <si>
    <t>ULWE</t>
  </si>
  <si>
    <t>BKID0001261</t>
  </si>
  <si>
    <t>AZGPS5691C</t>
  </si>
  <si>
    <t>MANMOHAN</t>
  </si>
  <si>
    <t>HARI PRASAD</t>
  </si>
  <si>
    <t>MEENA</t>
  </si>
  <si>
    <t>MOHANMIMROT213@GMAIL.COM</t>
  </si>
  <si>
    <t>18-12-2023</t>
  </si>
  <si>
    <t>9 MEENA MOHLLA ,TOND,JASTANA,</t>
  </si>
  <si>
    <t xml:space="preserve">SAWAI MADHOPUR,RAJASTHAN </t>
  </si>
  <si>
    <t xml:space="preserve"> MADHOPUR</t>
  </si>
  <si>
    <t xml:space="preserve">RAJASTHAN </t>
  </si>
  <si>
    <t>3949 3367 6054</t>
  </si>
  <si>
    <t>BARB0SANGOD</t>
  </si>
  <si>
    <t>EFWPM7738Q</t>
  </si>
  <si>
    <t>SANTRAN SINGH</t>
  </si>
  <si>
    <t>KUMARMANOJ.14597@GMAIL.COM</t>
  </si>
  <si>
    <t>24-02-2024</t>
  </si>
  <si>
    <t xml:space="preserve">PUTTHI LBRAHIMPUR.RAMRAJ </t>
  </si>
  <si>
    <t xml:space="preserve">MUXAFFARNAGAR UTTAR PRADESH </t>
  </si>
  <si>
    <t>MUXAFFARNAGAR</t>
  </si>
  <si>
    <t>8623 5423 6792</t>
  </si>
  <si>
    <t>SAKETH BRANCH</t>
  </si>
  <si>
    <t>PUNBO251200</t>
  </si>
  <si>
    <t>IXDPK6495R</t>
  </si>
  <si>
    <t>UTTRANKAR</t>
  </si>
  <si>
    <t>MANOJUTTRANKAR@GMAIL.COM</t>
  </si>
  <si>
    <t>17-10-2024</t>
  </si>
  <si>
    <t xml:space="preserve">KHARIVAV ROAD , OPP DUTT MANDIR , </t>
  </si>
  <si>
    <t xml:space="preserve">RAOPURA, VADODARA, VADODARA, GUJARAT </t>
  </si>
  <si>
    <t>ABHPU0340F</t>
  </si>
  <si>
    <t>NAINESHBHAI</t>
  </si>
  <si>
    <t>manshi.shah0312@gmail.com</t>
  </si>
  <si>
    <t>MOTI KACHHIYA WAD,</t>
  </si>
  <si>
    <t>HAZPS4835P</t>
  </si>
  <si>
    <t>MARNIL</t>
  </si>
  <si>
    <t>CHIRAGKUMAR</t>
  </si>
  <si>
    <t>marnilshah@yahoo.in</t>
  </si>
  <si>
    <t xml:space="preserve">A/10 AMRUTA SOC, NEAR MEHESANA NAGAR GARBA GROUND, </t>
  </si>
  <si>
    <t>NIZAMPURA, VADODARA</t>
  </si>
  <si>
    <t>9820-0203-4243</t>
  </si>
  <si>
    <t>GEBPS5978L</t>
  </si>
  <si>
    <t>NAGARBHAI</t>
  </si>
  <si>
    <t>DABHI</t>
  </si>
  <si>
    <t>MAYURDABHI19@GMAIL.COM</t>
  </si>
  <si>
    <t xml:space="preserve">38 - DABHI SOC. BHAGAVAT DHAM , DHRANGADHRA , </t>
  </si>
  <si>
    <t xml:space="preserve">DHRANGADHRA , SURENDRA NAGAR </t>
  </si>
  <si>
    <t>HDFC0001710</t>
  </si>
  <si>
    <t>CBTPD9499J</t>
  </si>
  <si>
    <t>ALPESHBHAI</t>
  </si>
  <si>
    <t>MEETDARJI01@GMAIL.COM</t>
  </si>
  <si>
    <t>KACHHOLI,BRAMANFALIYU,</t>
  </si>
  <si>
    <t xml:space="preserve">NAVSARI,GUJARAT </t>
  </si>
  <si>
    <t>BARBODHAMDA</t>
  </si>
  <si>
    <t>FVXPD1472C</t>
  </si>
  <si>
    <t>MILAN</t>
  </si>
  <si>
    <t>SHAILESH</t>
  </si>
  <si>
    <t>M182PATEL@GMAIL.COM</t>
  </si>
  <si>
    <t xml:space="preserve">A-3, SHREE DARSHAN-2, T.P.13,  </t>
  </si>
  <si>
    <t>CHHANI JAKAT NAKA,  NEAR FIRE STATION</t>
  </si>
  <si>
    <t>CHHANI</t>
  </si>
  <si>
    <t>UTIB0000451</t>
  </si>
  <si>
    <t>CVPPP0539R</t>
  </si>
  <si>
    <t>MSC IN CIVIL</t>
  </si>
  <si>
    <t>uttrankarmilind1@gmail.com</t>
  </si>
  <si>
    <t>28-06-2013</t>
  </si>
  <si>
    <t xml:space="preserve">C-402, Viram Flats, Samiyala,  </t>
  </si>
  <si>
    <t>Near MGVCL Substation, Bhayli, Vadodara</t>
  </si>
  <si>
    <t>ABAPU8656M</t>
  </si>
  <si>
    <t>MINESH</t>
  </si>
  <si>
    <t>RATHOD.MINESH1@GMAIL.COM</t>
  </si>
  <si>
    <t xml:space="preserve">DESAI FALIYU, NEAR PADARDEVI FALIYU TEMPLE, </t>
  </si>
  <si>
    <t xml:space="preserve">MOGRA WADI, VALSAD  </t>
  </si>
  <si>
    <t>VALSAD BRANCH</t>
  </si>
  <si>
    <t>ICIC0000068</t>
  </si>
  <si>
    <t>AMNPR5638Q</t>
  </si>
  <si>
    <t>HARILAL</t>
  </si>
  <si>
    <t>mohittrivedi9@yahoo.com</t>
  </si>
  <si>
    <t>B- 5001, HARI OM NAGAR, NEAR SARDAR PATEL SCHOOL,</t>
  </si>
  <si>
    <t xml:space="preserve"> KALIYABID, BHAVNAGAR, GUJARAT </t>
  </si>
  <si>
    <t>3338 8080 9341</t>
  </si>
  <si>
    <t>ACKPT7531R</t>
  </si>
  <si>
    <t>VASNTBHAI</t>
  </si>
  <si>
    <t>CHAVDAMOHIT1311@GMAIL.COM</t>
  </si>
  <si>
    <t xml:space="preserve">103, PARIMAL PAR SOC, </t>
  </si>
  <si>
    <t>VARACHHA ROAD, SURAT</t>
  </si>
  <si>
    <t>BARB0KHASUR</t>
  </si>
  <si>
    <t>BPUPC3538R</t>
  </si>
  <si>
    <t>MRINAL</t>
  </si>
  <si>
    <t>PANKAJ KUMAR</t>
  </si>
  <si>
    <t>mrinalmehta92@gmail.com</t>
  </si>
  <si>
    <t>21-03-2025</t>
  </si>
  <si>
    <t xml:space="preserve">Tower - A , Second Floor - 204 , Near Parishram Society , </t>
  </si>
  <si>
    <t>Susen - Tarshali Ring Road , Vadodara</t>
  </si>
  <si>
    <t>HDFC BANK LTD.</t>
  </si>
  <si>
    <t>Silvassadadra Nagar Haveliunion ter , Vapi</t>
  </si>
  <si>
    <t>HDFC0000074</t>
  </si>
  <si>
    <t>CWQPM8127A</t>
  </si>
  <si>
    <t>Mukeshharijan@gmail.com</t>
  </si>
  <si>
    <t>MUJMAHUDA</t>
  </si>
  <si>
    <t>SBIN0010953</t>
  </si>
  <si>
    <t>AQKPH9944G</t>
  </si>
  <si>
    <t>RATIBHAI</t>
  </si>
  <si>
    <t>RUDANI</t>
  </si>
  <si>
    <t>RUDANINAREN34@GMAIL.COM</t>
  </si>
  <si>
    <t xml:space="preserve">VAGHASIYA PLOT , KALSARI, </t>
  </si>
  <si>
    <t xml:space="preserve">JUNAGADH , GUJARAT </t>
  </si>
  <si>
    <t>5314 5173 4503</t>
  </si>
  <si>
    <t>HDFC0001714</t>
  </si>
  <si>
    <t>FDTPR7447P</t>
  </si>
  <si>
    <t>NARENDRA VAJESINGH</t>
  </si>
  <si>
    <t>VAJESINGH RAMSINGH</t>
  </si>
  <si>
    <t>DABHIN6@GMAIL.COM</t>
  </si>
  <si>
    <t xml:space="preserve">B/301, HARI SAI SARNAM, B/S KANHA GOLD, </t>
  </si>
  <si>
    <t xml:space="preserve">BARODA   DABHI RING ROAD, VADODARA </t>
  </si>
  <si>
    <t>KKBK0003024</t>
  </si>
  <si>
    <t>BUSPD0770M</t>
  </si>
  <si>
    <t>VAJA</t>
  </si>
  <si>
    <t>vajanayan764@gmail.com</t>
  </si>
  <si>
    <t>STENO CUM COMPUTER OPERATOR</t>
  </si>
  <si>
    <t xml:space="preserve">PANADAR ROAD ,CHIKU VADI,KODINAR, </t>
  </si>
  <si>
    <t xml:space="preserve">GIR , SOMNATH , GUJARAT </t>
  </si>
  <si>
    <t>SOMNATH</t>
  </si>
  <si>
    <t>CFVPV9615J</t>
  </si>
  <si>
    <t>NAYANABEN</t>
  </si>
  <si>
    <t>HARSHADBHAI</t>
  </si>
  <si>
    <t>HADAGADA</t>
  </si>
  <si>
    <t xml:space="preserve">Nayana@gmail.com </t>
  </si>
  <si>
    <t>BARB0DBDUKA</t>
  </si>
  <si>
    <t>NEEL KUMAR</t>
  </si>
  <si>
    <t>neelp4530@gmail.com</t>
  </si>
  <si>
    <t>375,PADAR STREET,NEAR BANK OF BARODA,</t>
  </si>
  <si>
    <t xml:space="preserve">RUNDH MAGDALLA,MAGDALLA,SURAT,GUJARAT </t>
  </si>
  <si>
    <t>BARB0MAGDAL</t>
  </si>
  <si>
    <t>GLBPP3923B</t>
  </si>
  <si>
    <t>NIKHIL</t>
  </si>
  <si>
    <t>CNIKHIL021@GMAIL.COM</t>
  </si>
  <si>
    <t>ASST. HIGHWAY MAINTENANCE ENGINEER</t>
  </si>
  <si>
    <t xml:space="preserve">45, OLD HARIJAN VAS AREA, ZINZARI, </t>
  </si>
  <si>
    <t xml:space="preserve">NEW HANUMAN TEMPLE, JUNAGADH, GUJARAT  </t>
  </si>
  <si>
    <t>UTI80001197</t>
  </si>
  <si>
    <t>BBCPC4868E</t>
  </si>
  <si>
    <t>BHRAT BHAI</t>
  </si>
  <si>
    <t>NIKUNJKHARVA3334@GMAIL.COM</t>
  </si>
  <si>
    <t xml:space="preserve">LEELA SADAN, OPP KHANDERAO MANDIR, </t>
  </si>
  <si>
    <t xml:space="preserve">RV DESAI ROAD , VADOADARA , GUJARAT </t>
  </si>
  <si>
    <t>HDFC0008967</t>
  </si>
  <si>
    <t>IHCPK7823N</t>
  </si>
  <si>
    <t>NIMESH</t>
  </si>
  <si>
    <t>CHHTRARAM</t>
  </si>
  <si>
    <t>NIMESHCHAUDHARI7227836501@GMAIL.COM</t>
  </si>
  <si>
    <t xml:space="preserve">R/7 SHIVASHAKTI RAW HOUSE BILIMORA (M) </t>
  </si>
  <si>
    <t xml:space="preserve"> GANDEVI NAVSARI GUJARAT</t>
  </si>
  <si>
    <t>9239 3950 3816</t>
  </si>
  <si>
    <t>BILIMORA OPP PRAJAPATI ASHRAM</t>
  </si>
  <si>
    <t>SBIN0000337</t>
  </si>
  <si>
    <t>CKKPC3551N</t>
  </si>
  <si>
    <t>pmc@geogroup.in</t>
  </si>
  <si>
    <t>C/117 BHAGYODAY SOCIETY</t>
  </si>
  <si>
    <t xml:space="preserve"> OPP SAHIYOG POLICE STATION VADODARA </t>
  </si>
  <si>
    <t>8169 6023 4028</t>
  </si>
  <si>
    <t>ALNPD5986A</t>
  </si>
  <si>
    <t>M.E.CIVIL</t>
  </si>
  <si>
    <t>NIRAVKUMAR</t>
  </si>
  <si>
    <t>NIRAV.NBC@GMAIL.COM</t>
  </si>
  <si>
    <t xml:space="preserve">A/28 SHRI RANGKUTIUR BANGLOWS, BEHIND JYOTINAGAR SOCIETY, </t>
  </si>
  <si>
    <t>BHOLAV, GAYATRI NAGAR, BHARUCH, GUJARAT</t>
  </si>
  <si>
    <t>BAYPC1335H</t>
  </si>
  <si>
    <t>NIRMAL</t>
  </si>
  <si>
    <t>DAYABHAI</t>
  </si>
  <si>
    <t>KHIMSURIYA</t>
  </si>
  <si>
    <t>nirmal6017@gmail.com</t>
  </si>
  <si>
    <t>25-06-2018</t>
  </si>
  <si>
    <t>SHREE CHAMUNDA PLOT,TODIA ROAD,</t>
  </si>
  <si>
    <t>DHROL,DIS-JAMNAGAR</t>
  </si>
  <si>
    <t>JAMNAGAR</t>
  </si>
  <si>
    <t>BIGPK3520G</t>
  </si>
  <si>
    <t>MANSUKBHAI</t>
  </si>
  <si>
    <t>GODHANI</t>
  </si>
  <si>
    <t>GODHANINISHANT7@GMAIL.COM</t>
  </si>
  <si>
    <t>AMRAN MORBI GUJARAT</t>
  </si>
  <si>
    <t>MORBI GUJARAT</t>
  </si>
  <si>
    <t>MORBI</t>
  </si>
  <si>
    <t>BRB0TRAMOR</t>
  </si>
  <si>
    <t>PARMAR.NITIN74@GMAIL.COM</t>
  </si>
  <si>
    <t xml:space="preserve">88, PARAS SOCIETY-2, MODASA, </t>
  </si>
  <si>
    <t xml:space="preserve">ARVALLI, GUJARAT  </t>
  </si>
  <si>
    <t>ARVALLI</t>
  </si>
  <si>
    <t>SBIN0000429</t>
  </si>
  <si>
    <t>DFIPG3598R</t>
  </si>
  <si>
    <t>PRABHIKSHA</t>
  </si>
  <si>
    <t>RAI</t>
  </si>
  <si>
    <t>PABBI101099@GMAIL.COM</t>
  </si>
  <si>
    <t xml:space="preserve">PRABHUNAGAR SOCICTY , OPP ,INDU NISSAN COMPANY, </t>
  </si>
  <si>
    <t xml:space="preserve">NEAR BAJWA RAILWAY STATION, CHHANI-BAJWA ROAD ,VADOADARA </t>
  </si>
  <si>
    <t>HDFC0000420</t>
  </si>
  <si>
    <t>EHAPR6170R</t>
  </si>
  <si>
    <t>PRAGNESH</t>
  </si>
  <si>
    <t>pragneshbhatt79@gmail.com</t>
  </si>
  <si>
    <t>KASIBA BHAVANSARDAR CHAWK</t>
  </si>
  <si>
    <t>,SAMARKHA,TAL&amp;DIS-ANAND</t>
  </si>
  <si>
    <t>Anand</t>
  </si>
  <si>
    <t>HDFC0002580</t>
  </si>
  <si>
    <t>BPUPB8183D</t>
  </si>
  <si>
    <t>PRAHALAD</t>
  </si>
  <si>
    <t>KHADERU SINGH</t>
  </si>
  <si>
    <t>PRAHLADSINGH65@YAHOO.CO.IN</t>
  </si>
  <si>
    <t>PROJECT CO-ORDINATOR</t>
  </si>
  <si>
    <t>19-06-2023</t>
  </si>
  <si>
    <t>ICIC0002442</t>
  </si>
  <si>
    <t>ANNPS4604C</t>
  </si>
  <si>
    <t>ME CIVIL</t>
  </si>
  <si>
    <t>JAYNTILAL</t>
  </si>
  <si>
    <t>VARASADA</t>
  </si>
  <si>
    <t>PJVARASADA@GMAIL.COM</t>
  </si>
  <si>
    <t>16-03-2020</t>
  </si>
  <si>
    <t xml:space="preserve">PLOT NO. 23, SHAKTIKRUPA, LAXMINARAYAN SOCIETY, PEOPLES SOCIETY MAIN ROAD, </t>
  </si>
  <si>
    <t xml:space="preserve">SHAHER FARATI SADAK SUBHASHNAGAR, BHAVNAGAR,GUJARAT </t>
  </si>
  <si>
    <t>BHAVNAGAR,</t>
  </si>
  <si>
    <t>BARB0KRISHN</t>
  </si>
  <si>
    <t>ABGPV3489B</t>
  </si>
  <si>
    <t>PRANSHU</t>
  </si>
  <si>
    <t>MAHESHCHANDRA</t>
  </si>
  <si>
    <t>PRANSHUDIXIT80@GMAIL.COM</t>
  </si>
  <si>
    <t xml:space="preserve">144,MUNNA AGENCY KIM </t>
  </si>
  <si>
    <t xml:space="preserve">NEAR ADITYA RICE MILL </t>
  </si>
  <si>
    <t>GYIPD5769K</t>
  </si>
  <si>
    <t>SURYAKANT</t>
  </si>
  <si>
    <t>prashant.s.phanse@gmail.com</t>
  </si>
  <si>
    <t xml:space="preserve">302, 4TH FLOOR SIDDHARTH PATEL SQUARE </t>
  </si>
  <si>
    <t>O.P ROAD VADODARA</t>
  </si>
  <si>
    <t>ALUPP5382P</t>
  </si>
  <si>
    <t>AJAY SINGH</t>
  </si>
  <si>
    <t>PRASHSGH30@GMAIL.COM</t>
  </si>
  <si>
    <t>MANAGER HIGHWAY</t>
  </si>
  <si>
    <t>HOUSE NO 304, NUTAN NIWAS,</t>
  </si>
  <si>
    <t xml:space="preserve"> ROAD NO 6A, RAJENDRA NAGAR, PATNA, BIHAR</t>
  </si>
  <si>
    <t>PATNA</t>
  </si>
  <si>
    <t>IBIB000P616</t>
  </si>
  <si>
    <t>EGJPS4698D</t>
  </si>
  <si>
    <t>prashantpatilc090@gmail.com</t>
  </si>
  <si>
    <t xml:space="preserve">124,TARUN NAGAR SOC, </t>
  </si>
  <si>
    <t>CHHANI JAKAT NAKA,VADODARA</t>
  </si>
  <si>
    <t>NIZAMPURA</t>
  </si>
  <si>
    <t>SBIN0016045</t>
  </si>
  <si>
    <t>DWPPP5893A</t>
  </si>
  <si>
    <t>PraveeN05@gmail.com</t>
  </si>
  <si>
    <t>MATERIAL ENGINEER</t>
  </si>
  <si>
    <t>PRERNA</t>
  </si>
  <si>
    <t>HARIPRASAD</t>
  </si>
  <si>
    <t>SHUKLA</t>
  </si>
  <si>
    <t>SSHUKLAPRERNA@GMAIL.COM</t>
  </si>
  <si>
    <t>SITARAM NAGAR ,</t>
  </si>
  <si>
    <t xml:space="preserve">PORBANDAR, GUJARAT </t>
  </si>
  <si>
    <t>4846 0413 3828</t>
  </si>
  <si>
    <t>SBIN0015245</t>
  </si>
  <si>
    <t>OWWPS8643P</t>
  </si>
  <si>
    <t>PRIYAL</t>
  </si>
  <si>
    <t>PRIYALPARMAR1336@GMAIL.COM</t>
  </si>
  <si>
    <t>B-17,K-65;DIWALIPURA;</t>
  </si>
  <si>
    <t>SLUM QUATERS,TARSALI,VADODARA,</t>
  </si>
  <si>
    <t>2555 2675 5039</t>
  </si>
  <si>
    <t>DKCPN4006C</t>
  </si>
  <si>
    <t>PRIYANK</t>
  </si>
  <si>
    <t>DAMJIBHAI</t>
  </si>
  <si>
    <t>pdbhimani1990@gmail.com</t>
  </si>
  <si>
    <t xml:space="preserve">DESHALPAR (VANDHAY), </t>
  </si>
  <si>
    <t>DESHALPAR ,KACHCHH,GUJARAT</t>
  </si>
  <si>
    <t>ASTPB0548H</t>
  </si>
  <si>
    <t>PRUTHAK</t>
  </si>
  <si>
    <t>PRUTHAKDARJI98@GMAIL.COM</t>
  </si>
  <si>
    <t>16-08-2024</t>
  </si>
  <si>
    <t xml:space="preserve">6, BAJAR ROAD, VILLAGE - CHHOTAUDEPUR DISTRICT - </t>
  </si>
  <si>
    <t>CHHOTAUDEPUR, CHHOTAUDAIPUR , GUJARAT</t>
  </si>
  <si>
    <t>CHHOTA UDEPUR , VADODARA</t>
  </si>
  <si>
    <t>BARB0CHHUDA</t>
  </si>
  <si>
    <t>FYJPD6885C</t>
  </si>
  <si>
    <t>PRUTHVIRAJ</t>
  </si>
  <si>
    <t>LAKOD</t>
  </si>
  <si>
    <t>pruthvirajlakod5085@gmail.com</t>
  </si>
  <si>
    <t>KHODIYA MANDIR ALIPURA, 221/B, BODELI, MANDIR PASE,</t>
  </si>
  <si>
    <t xml:space="preserve"> BODELI, DHOKALIYA, VADODARA, GUJARAT </t>
  </si>
  <si>
    <t>ALIPURA</t>
  </si>
  <si>
    <t>BABRB0ALIBAR</t>
  </si>
  <si>
    <t>ARBPL5161H</t>
  </si>
  <si>
    <t>RAMAJOR</t>
  </si>
  <si>
    <t>RAHULPALMSC@GMAIL.COM</t>
  </si>
  <si>
    <t>18-11-2022</t>
  </si>
  <si>
    <t>MAKAN NO.64/28,WARD NO.33,NARENDRA NAGAR,</t>
  </si>
  <si>
    <t>12 BANGALA,ITARSI,HOSHANGABAD, MADHYA PRADESH</t>
  </si>
  <si>
    <t>HOSHANGABAD</t>
  </si>
  <si>
    <t>ICIC0000758</t>
  </si>
  <si>
    <t>EWWPP2534N</t>
  </si>
  <si>
    <t>M.SC</t>
  </si>
  <si>
    <t>NALINKANT</t>
  </si>
  <si>
    <t>ymrahulp@yahoo.com</t>
  </si>
  <si>
    <t>B-7,BHUVNESHWARI SOCIETY,</t>
  </si>
  <si>
    <t>NABJIVAN BUS STAND,AJWA ROAD,VADODARA</t>
  </si>
  <si>
    <t xml:space="preserve">3703 1437 2742 </t>
  </si>
  <si>
    <t>ADFPP1647L</t>
  </si>
  <si>
    <t>JANI</t>
  </si>
  <si>
    <t>RAHULJANI864@GMAIL.COM</t>
  </si>
  <si>
    <t>CHARDA, VINCHIVADI,</t>
  </si>
  <si>
    <t xml:space="preserve"> DHANERA, BANASKANTHA, GUJARAT</t>
  </si>
  <si>
    <t>BQHPJ6945B</t>
  </si>
  <si>
    <t>RAHULKUMAR</t>
  </si>
  <si>
    <t>prajapatirahulm@yahoo.com</t>
  </si>
  <si>
    <t>A4/402,MANGLA MARVEL,</t>
  </si>
  <si>
    <t>NEAR UMA VIDHALAYA,TARSALI,VADODARA</t>
  </si>
  <si>
    <t>ICIC0000003</t>
  </si>
  <si>
    <t>AXGPP5624G</t>
  </si>
  <si>
    <t>RAJ KUMAR</t>
  </si>
  <si>
    <t>RAJU LAL</t>
  </si>
  <si>
    <t>rajdagurdagur@gmail.com</t>
  </si>
  <si>
    <t>TECHNICAL SUPERVISOR</t>
  </si>
  <si>
    <t>19-04-2025</t>
  </si>
  <si>
    <t xml:space="preserve">CHAINYATA TEHSIL- HINDYAN CITY, </t>
  </si>
  <si>
    <t xml:space="preserve">CHINAYATA, KHEDIHEWAT, KARAULI, RAJASTHAN </t>
  </si>
  <si>
    <t>KARAULI</t>
  </si>
  <si>
    <t>SHERPOR</t>
  </si>
  <si>
    <t>PUNB0773800</t>
  </si>
  <si>
    <t>EWJPR2888J</t>
  </si>
  <si>
    <t>RAJARAM</t>
  </si>
  <si>
    <t>MANDROOP</t>
  </si>
  <si>
    <t>Rajaram07@gmail.com</t>
  </si>
  <si>
    <t xml:space="preserve">NAYA ATALPURA,  </t>
  </si>
  <si>
    <t xml:space="preserve">BHILWARA, RAJASTHAN </t>
  </si>
  <si>
    <t>BHILWARA</t>
  </si>
  <si>
    <t>BARB0GULABP</t>
  </si>
  <si>
    <t>GTQPR1233B</t>
  </si>
  <si>
    <t>RAJDIP</t>
  </si>
  <si>
    <t>KARENA</t>
  </si>
  <si>
    <t>KARENARAJDYP@GMAIL.COM</t>
  </si>
  <si>
    <t>13-04-2022</t>
  </si>
  <si>
    <t xml:space="preserve">AMBARDI MEVASA, AMBARDI MEVASA,  </t>
  </si>
  <si>
    <t xml:space="preserve">JAMNAGAR,DHRAFA,GUJARAT </t>
  </si>
  <si>
    <t xml:space="preserve">	 SBIN0060213</t>
  </si>
  <si>
    <t>FIAPR9147G</t>
  </si>
  <si>
    <t>RAM BALI</t>
  </si>
  <si>
    <t>MORYA</t>
  </si>
  <si>
    <t>RAJESHKUMAR.MAURYA10@GMAIL.COM</t>
  </si>
  <si>
    <t xml:space="preserve">138/13, CHHOTA BAGHARA, ALLAHABAD, </t>
  </si>
  <si>
    <t xml:space="preserve">ALLAHABAD KTY., SORAON, ALLAHABAD, UTTAR PRADESH </t>
  </si>
  <si>
    <t>UTTTAR PRADESH</t>
  </si>
  <si>
    <t>THANE</t>
  </si>
  <si>
    <t>ICIC0000035</t>
  </si>
  <si>
    <t>AWBPM8396E</t>
  </si>
  <si>
    <t>sunilsolanki95122@gmail.com</t>
  </si>
  <si>
    <t xml:space="preserve">HOUSE NO - 4, ST COLONY </t>
  </si>
  <si>
    <t xml:space="preserve">RACE COURSE, VADODARA   </t>
  </si>
  <si>
    <t>BARB0GOTBAR</t>
  </si>
  <si>
    <t>DWHPS3600C</t>
  </si>
  <si>
    <t>RAJNEESH KUMAR</t>
  </si>
  <si>
    <t>ARUNKUMAR SINGH</t>
  </si>
  <si>
    <t>RAJNEESH222@GMAIL.COM</t>
  </si>
  <si>
    <t>BILLING AND PLANNING ENGINEER</t>
  </si>
  <si>
    <t>DIYANTPUR ,  POTILIA , BIBHUTIPUR ,</t>
  </si>
  <si>
    <t xml:space="preserve"> SAMASTIPUR , BIHAR  </t>
  </si>
  <si>
    <t>SAMSTIPUR</t>
  </si>
  <si>
    <t>PEACH TREE - GURGAO</t>
  </si>
  <si>
    <t>HDFC0002686</t>
  </si>
  <si>
    <t>CWXPK8954Q</t>
  </si>
  <si>
    <t>RAJNI</t>
  </si>
  <si>
    <t>rajani_lakhani510@yahoo.com</t>
  </si>
  <si>
    <t xml:space="preserve">FLAT NO C-201 STAR RESIDENCY, </t>
  </si>
  <si>
    <t>NEAR RAJVADI PARTY PLOT, AMROLI, KOSAD ROAD, SURAT</t>
  </si>
  <si>
    <t xml:space="preserve"> INDIAN OVERSEAS BANK </t>
  </si>
  <si>
    <t xml:space="preserve"> IOBA0003216 </t>
  </si>
  <si>
    <t>ADDPL7514J</t>
  </si>
  <si>
    <t>SHASHIKANTBHAI</t>
  </si>
  <si>
    <t>rakesh.jagtap0209@gmail.com</t>
  </si>
  <si>
    <t>26-12-2016</t>
  </si>
  <si>
    <t>F-45 UMANAGAR SOCIETY,PART-1 NEAR SOMA TALAV,</t>
  </si>
  <si>
    <t>DABHOI-WAGHODIA RING ROAD,VADODARA</t>
  </si>
  <si>
    <t>ALYPJ9524H</t>
  </si>
  <si>
    <t>HARKISHAN</t>
  </si>
  <si>
    <t>rkmodi793@gmail.com</t>
  </si>
  <si>
    <t>97 SHREE DARSHAN TOWNSHIP,</t>
  </si>
  <si>
    <t xml:space="preserve">NEAR-JAKREMNAGAR DIVA ROAD,ANKLESHWAR,DI-BHARUCH </t>
  </si>
  <si>
    <t>HDFC0000255</t>
  </si>
  <si>
    <t>ASGPM5397Q</t>
  </si>
  <si>
    <t>RAMANJANEYA</t>
  </si>
  <si>
    <t>PATNAM.PR@GMAIL.COM</t>
  </si>
  <si>
    <t xml:space="preserve">FLAT NO 408, GANGA BLOCK, SRI HARI NILAYAM, VARSHA VISHWANADA NAGAR, </t>
  </si>
  <si>
    <t xml:space="preserve">TIRUCHANUR, TIRUPATI RURAL, TIRUPATI (URBAN ), CHITTOOR, ANDHRA PRADESH </t>
  </si>
  <si>
    <t>TIRUPATI</t>
  </si>
  <si>
    <t>PADMAVATHIPURAM ,TIRUPATI</t>
  </si>
  <si>
    <t>SBIN0013401</t>
  </si>
  <si>
    <t>AJHPR0099L</t>
  </si>
  <si>
    <t>LAJARAJU</t>
  </si>
  <si>
    <t>ramesh08@gmail.com</t>
  </si>
  <si>
    <t xml:space="preserve">14/576, ARVINDLU, KAMALAPURAM, </t>
  </si>
  <si>
    <t xml:space="preserve">CUDDAPAH, ANDHRA PRADESH  </t>
  </si>
  <si>
    <t>CUDDAPAH</t>
  </si>
  <si>
    <t>KAMALAPURAM</t>
  </si>
  <si>
    <t>VEKANTA RAMUDU</t>
  </si>
  <si>
    <t>MURABOYINA</t>
  </si>
  <si>
    <t>RAMESHYADAVMORABOVINA@GMAIL.COM</t>
  </si>
  <si>
    <t>20-01-2024</t>
  </si>
  <si>
    <t xml:space="preserve">1-46 PEDDAEMMANUR  UYYALAWADA MANDAL </t>
  </si>
  <si>
    <t xml:space="preserve">PEDDA EMMANUR KURNOOL ANDHRA PRADESH </t>
  </si>
  <si>
    <t>KURNOOL</t>
  </si>
  <si>
    <t xml:space="preserve">ANDHRA PRADESH </t>
  </si>
  <si>
    <t>8989 5105 0960</t>
  </si>
  <si>
    <t>CNRB0013170</t>
  </si>
  <si>
    <t>DXCPM6252A</t>
  </si>
  <si>
    <t>RANJIT</t>
  </si>
  <si>
    <t>UTTAM</t>
  </si>
  <si>
    <t>MINZ</t>
  </si>
  <si>
    <t>Ranjit@gmail.com</t>
  </si>
  <si>
    <t xml:space="preserve">BARGARH , PS- BHANDARIA, BHARGARH, </t>
  </si>
  <si>
    <t xml:space="preserve">GHARHWA, BARGARH, JHARKHAND </t>
  </si>
  <si>
    <t>BARGARH</t>
  </si>
  <si>
    <t>GLA COLLEGE CAMPUS DALTO</t>
  </si>
  <si>
    <t>SBIN0003147</t>
  </si>
  <si>
    <t>CAZPM5376A</t>
  </si>
  <si>
    <t>KANABAR</t>
  </si>
  <si>
    <t>ravikanabar5@gmail.com</t>
  </si>
  <si>
    <t xml:space="preserve">ARIHAM ARCADE, B-WING, 3RD FLOOR, </t>
  </si>
  <si>
    <t xml:space="preserve">PALANPUR GAM, SURAT </t>
  </si>
  <si>
    <t xml:space="preserve">SURAT </t>
  </si>
  <si>
    <t>HDFC0000388</t>
  </si>
  <si>
    <t>DNCPK9553E</t>
  </si>
  <si>
    <t xml:space="preserve"> thakurravi1101@gmail.com</t>
  </si>
  <si>
    <t xml:space="preserve"> 11-01-1987</t>
  </si>
  <si>
    <t>PURANA BANGALA</t>
  </si>
  <si>
    <t>HOSHIARPUR, PUNJAB</t>
  </si>
  <si>
    <t>HOSHIARPUR</t>
  </si>
  <si>
    <t>PUNJAB</t>
  </si>
  <si>
    <t>DYVPS0302D</t>
  </si>
  <si>
    <t>BHANDERI</t>
  </si>
  <si>
    <t>RAVI.K.B.241@GMAIL.COM</t>
  </si>
  <si>
    <t>NEAR  BHIMPANA AT DHANK,</t>
  </si>
  <si>
    <t xml:space="preserve"> TA UPLETA DI, RAJKOT</t>
  </si>
  <si>
    <t>DJFPB9514M</t>
  </si>
  <si>
    <t>ME</t>
  </si>
  <si>
    <t>BADRILAL</t>
  </si>
  <si>
    <t>yadavravindra1995@gmail.com</t>
  </si>
  <si>
    <t xml:space="preserve">343, NEAR TO MG ROAD, BORLAY, </t>
  </si>
  <si>
    <t>BARWANI, MADHYA PRADESH</t>
  </si>
  <si>
    <t>BARWANI</t>
  </si>
  <si>
    <t>MP</t>
  </si>
  <si>
    <t>BGIPY9526L</t>
  </si>
  <si>
    <t>B.E.(ELECTRICAL)</t>
  </si>
  <si>
    <t>RINKAN</t>
  </si>
  <si>
    <t>PATELRINKAN50@GMAIL.COM</t>
  </si>
  <si>
    <t>GANESH STREET ,</t>
  </si>
  <si>
    <t>VALSAD ATUL, GUJARAT</t>
  </si>
  <si>
    <t>2617 9091 0309</t>
  </si>
  <si>
    <t>STATION ROAD VALSAD</t>
  </si>
  <si>
    <t>SBIN0001631</t>
  </si>
  <si>
    <t>BOUPP6286A</t>
  </si>
  <si>
    <t>KALU BHAI</t>
  </si>
  <si>
    <t>rits576@gmail.com</t>
  </si>
  <si>
    <t>13-12-2010</t>
  </si>
  <si>
    <t>SHERKHI BIG PART BEHIND T</t>
  </si>
  <si>
    <t>HE PANCHAYAT OFFICE,VADODARA</t>
  </si>
  <si>
    <t>CACPM1972K</t>
  </si>
  <si>
    <t>GAYAPRASAD</t>
  </si>
  <si>
    <t>rohityadav.ry220@gmail.com</t>
  </si>
  <si>
    <t>734,SHASTRI KUNJ SOCIETY,</t>
  </si>
  <si>
    <t>LAXMIPURA ROAD,GORWA,VADODARA</t>
  </si>
  <si>
    <t>AOAPY1649D</t>
  </si>
  <si>
    <t>ROSHAN</t>
  </si>
  <si>
    <t>BALVANTBHAI</t>
  </si>
  <si>
    <t>PARMARROSHAN203@GMAIL.COM</t>
  </si>
  <si>
    <t xml:space="preserve">PANDYAVAS CHAMAR FALI, BOLUNDRA, </t>
  </si>
  <si>
    <t xml:space="preserve">BOLUNDRA, MODASA,  SABARKANTHA, BOLUNDRA , GUJARAT  </t>
  </si>
  <si>
    <t>MODASA, SAMLAJI ROAD, MODASA</t>
  </si>
  <si>
    <t>BTLPP7297R</t>
  </si>
  <si>
    <t>RUTVI</t>
  </si>
  <si>
    <t>IRUTVI720@GMAIL.COM</t>
  </si>
  <si>
    <t xml:space="preserve">17, SHREE KUNJ DUPLEX , BESIDES SOMNATHANAGAR , </t>
  </si>
  <si>
    <t>TARSHALI VADODARA</t>
  </si>
  <si>
    <t>HDFC0000417</t>
  </si>
  <si>
    <t>BHCPV2216D</t>
  </si>
  <si>
    <t>KANTILAL</t>
  </si>
  <si>
    <t xml:space="preserve">rutvikpatel6147@gmail.com </t>
  </si>
  <si>
    <t xml:space="preserve">18, PATEL FALIYU, DHODHADKUVA, VTC: DHODHAD KUVA, </t>
  </si>
  <si>
    <t xml:space="preserve">PO: DHODHADKUVA, SUB DISTRICT: KAPRADA,  </t>
  </si>
  <si>
    <t>6826 8165 5202</t>
  </si>
  <si>
    <t>FXRPP0156H</t>
  </si>
  <si>
    <t>BHOYA</t>
  </si>
  <si>
    <t>bsachin534@gmail.com</t>
  </si>
  <si>
    <t>AT Post: TiskariTalat Donifaliya</t>
  </si>
  <si>
    <t xml:space="preserve"> Ta: Dharampur  Dist.: Valsad  </t>
  </si>
  <si>
    <t>KHARVEL</t>
  </si>
  <si>
    <t>UBIN0933392</t>
  </si>
  <si>
    <t>FVUPB5673Q</t>
  </si>
  <si>
    <t>patelsagar39@yahoo.com</t>
  </si>
  <si>
    <t>21-01-2013</t>
  </si>
  <si>
    <t>2/59 GAYATRI MANDIR FALIYU AT-POST-MAHELOL,</t>
  </si>
  <si>
    <t xml:space="preserve">TA-GODHRA,DIST-PANCHMAHAL </t>
  </si>
  <si>
    <t xml:space="preserve">PANCHMAHAL </t>
  </si>
  <si>
    <t>BNWPP8624B</t>
  </si>
  <si>
    <t>SAMIR BHAI</t>
  </si>
  <si>
    <t>DAMINISAHIL99@GMAIL.COM</t>
  </si>
  <si>
    <t xml:space="preserve">HOUSE NUMBER 24 FULWADI,NEAR D CABIN , </t>
  </si>
  <si>
    <t>TP 13, NAVAYARD, VADODARA</t>
  </si>
  <si>
    <t>DUUPR5746H</t>
  </si>
  <si>
    <t>SAJID</t>
  </si>
  <si>
    <t>YAMIN</t>
  </si>
  <si>
    <t>ssssajid43@gmail.com</t>
  </si>
  <si>
    <t>DRIVER/FIELD TECHNICIAN</t>
  </si>
  <si>
    <t>19-02-2010</t>
  </si>
  <si>
    <t>HAJIPARK,FULWADI,</t>
  </si>
  <si>
    <t>RAILWAY D CABIN ROAD,NAVAYARD,VADODARA</t>
  </si>
  <si>
    <t>DVHPS2094R</t>
  </si>
  <si>
    <t>SHIVRAM</t>
  </si>
  <si>
    <t>KALAMBE</t>
  </si>
  <si>
    <t>sandeep.kalambe@yahoo.com</t>
  </si>
  <si>
    <t>B-205,VISHWAMITRIDNAM SOCIETY,</t>
  </si>
  <si>
    <t xml:space="preserve">NEAR VISHWAMITRI RAILWAY STATION,MANJALPUR,VADODARA,GUJARAT </t>
  </si>
  <si>
    <t>AYFPK7586G</t>
  </si>
  <si>
    <t>SANDIP</t>
  </si>
  <si>
    <t>HASUMUKHBHAI</t>
  </si>
  <si>
    <t>gandhi2611@gmail.com</t>
  </si>
  <si>
    <t xml:space="preserve">A-14, ANAND BAUG SOCIETY, </t>
  </si>
  <si>
    <t>OPP. POWER HOUSE, BILLIMORA</t>
  </si>
  <si>
    <t>ASCPG8820C</t>
  </si>
  <si>
    <t>BIJALBHAI</t>
  </si>
  <si>
    <t>BALDANIYA</t>
  </si>
  <si>
    <t>BALDANIYA.SANJAY272@GMAIL.COM</t>
  </si>
  <si>
    <t>20-12-2021</t>
  </si>
  <si>
    <t xml:space="preserve">B-41, HARIDHAM SOCIETY, NEAR ARCHANA SCHOOL, </t>
  </si>
  <si>
    <t>PUNAGA, SURAT, GUJARAT</t>
  </si>
  <si>
    <t>VARACHHA</t>
  </si>
  <si>
    <t>HDFC0000533</t>
  </si>
  <si>
    <t>CNCPB9719C</t>
  </si>
  <si>
    <t>SANJAYSHARMA81161@YAHOO.COM</t>
  </si>
  <si>
    <t xml:space="preserve">B 7 SWAMINARAYAN NAGAR, </t>
  </si>
  <si>
    <t xml:space="preserve">NEAR RAMVATIK, WAGHODIYA ROAD, VADODARA, GUJARAT </t>
  </si>
  <si>
    <t>AJWA ROAD</t>
  </si>
  <si>
    <t>SBIN0002627</t>
  </si>
  <si>
    <t>AHFPS1775E</t>
  </si>
  <si>
    <t>ASHOKKUMAR</t>
  </si>
  <si>
    <t>SANJAY40JADAV@GMAIL.COM</t>
  </si>
  <si>
    <t xml:space="preserve">JADAV VAS, NALASAR , </t>
  </si>
  <si>
    <t xml:space="preserve">BANASKANTHA , GUJARAT </t>
  </si>
  <si>
    <t>GENDA CIRCLE</t>
  </si>
  <si>
    <t>HDFC0009626</t>
  </si>
  <si>
    <t>CDVPJ9845C</t>
  </si>
  <si>
    <t>KHETALIYA</t>
  </si>
  <si>
    <t>sanjay@gmail.com</t>
  </si>
  <si>
    <t>921, HARIJNVAS, DHOLERA</t>
  </si>
  <si>
    <t>PIPLI, AHEMDABAD</t>
  </si>
  <si>
    <t>AHEMDABAD</t>
  </si>
  <si>
    <t>GAMPH</t>
  </si>
  <si>
    <t>SBIN0008934</t>
  </si>
  <si>
    <t>JFDPK2274B</t>
  </si>
  <si>
    <t>SANJEEV KUMAR</t>
  </si>
  <si>
    <t>SANJEEV.LOMANDI@GMAIL.COM</t>
  </si>
  <si>
    <t xml:space="preserve">NEAR KOYALA MATA MANDIR V.P.O MAHADEV TEHSIL </t>
  </si>
  <si>
    <t>SUNDER NAGAR MAHADEV(10) MANDI HIMACHAL PRADESH</t>
  </si>
  <si>
    <t>D</t>
  </si>
  <si>
    <t xml:space="preserve">PUNJAB NATIONAL BANK </t>
  </si>
  <si>
    <t>PUNB0303400</t>
  </si>
  <si>
    <t>AXNPK3203B</t>
  </si>
  <si>
    <t>DIPLOMA IN COMPUTER ENGINEER</t>
  </si>
  <si>
    <t>RAMVACHAN</t>
  </si>
  <si>
    <t>ram.satya800@gmail.com</t>
  </si>
  <si>
    <t>24-10-2020</t>
  </si>
  <si>
    <t xml:space="preserve">GRAM- PATHARHAT,  </t>
  </si>
  <si>
    <t>DEORIA, UTTAR PRADESH</t>
  </si>
  <si>
    <t>DEORIA</t>
  </si>
  <si>
    <t>HDFC0001715</t>
  </si>
  <si>
    <t>LQVPS0249F</t>
  </si>
  <si>
    <t>SEJAL</t>
  </si>
  <si>
    <t>CHAKRAPANI</t>
  </si>
  <si>
    <t>CHARI</t>
  </si>
  <si>
    <t>SEJALCHARI@YAHOO.CO.IN</t>
  </si>
  <si>
    <t>Manager(Admin-INFRA)</t>
  </si>
  <si>
    <t>24-05-2021</t>
  </si>
  <si>
    <t xml:space="preserve">B-701 KALPVRUT COMPLEX, BESIDE GMERS, </t>
  </si>
  <si>
    <t xml:space="preserve">OPP. GEB SUBSTATION, GOTRI ROAD, VADODARA </t>
  </si>
  <si>
    <t>ABIPC0491N</t>
  </si>
  <si>
    <t>SEVANTIBHAI</t>
  </si>
  <si>
    <t>SENMA</t>
  </si>
  <si>
    <t>Sevantibhai@gmail.com</t>
  </si>
  <si>
    <t xml:space="preserve">PANINI TANKI SAME, DIPARA DARVAJA, </t>
  </si>
  <si>
    <t xml:space="preserve">VISNAGAR, MEHSANA, VISNAGAR, GUJARAT  </t>
  </si>
  <si>
    <t>VISNAGAR</t>
  </si>
  <si>
    <t>BLBPS9424D</t>
  </si>
  <si>
    <t>LOGHANBHAI</t>
  </si>
  <si>
    <t>Shanti@gmail.com</t>
  </si>
  <si>
    <t>A-6,AKASH PARK SOCIETY,.</t>
  </si>
  <si>
    <t>KAILESH FARM ROAD,RAJOADPURA,ANAND</t>
  </si>
  <si>
    <t>AYEPV0292M</t>
  </si>
  <si>
    <t>SHIVRATAN</t>
  </si>
  <si>
    <t>DILIPSINGH</t>
  </si>
  <si>
    <t>shivratan.ssb@gmail.com</t>
  </si>
  <si>
    <t>OFFICE MANAGER / LAISONING OFFICER</t>
  </si>
  <si>
    <t xml:space="preserve">ETAWAH, UTTAR PRADESH </t>
  </si>
  <si>
    <t>IOBA0001943</t>
  </si>
  <si>
    <t>B.Sc</t>
  </si>
  <si>
    <t>SHRIKETU</t>
  </si>
  <si>
    <t>DHOBI</t>
  </si>
  <si>
    <t>SUNNYDHOBI7@GMAIL.COM</t>
  </si>
  <si>
    <t>20-08-2024</t>
  </si>
  <si>
    <t xml:space="preserve">NIRMAL SOCIETY NI PASE CLUB ROAD DISTRICT - CHHOTAUDEPUR CHHOTA UDAIPUR,  </t>
  </si>
  <si>
    <t xml:space="preserve"> CHHOTA UDEPUR, CHHOTA UDAIPUR VADODARA GUJARAT</t>
  </si>
  <si>
    <t>CHHOTA UDAIPUR STATION ROAD, NEAR S.T. DEPOT</t>
  </si>
  <si>
    <t>SBIN000553</t>
  </si>
  <si>
    <t xml:space="preserve"> RNHPS9751M</t>
  </si>
  <si>
    <t>SHYAM</t>
  </si>
  <si>
    <t>SUNILBHAI</t>
  </si>
  <si>
    <t>BHARADVA</t>
  </si>
  <si>
    <t>SHYAMBHARADVA1997@GMAIL.COM</t>
  </si>
  <si>
    <t xml:space="preserve">36, PARAS NAGAR </t>
  </si>
  <si>
    <t xml:space="preserve">B/H SBI BANK GIDC ROAD PORBANDAR </t>
  </si>
  <si>
    <t>ERUPB5162F</t>
  </si>
  <si>
    <t>M.E CIVIL</t>
  </si>
  <si>
    <t>SIDDHANT</t>
  </si>
  <si>
    <t>SURESH CHANDRA</t>
  </si>
  <si>
    <t>KARAHE</t>
  </si>
  <si>
    <t>siddhantkarahe@gmail.com</t>
  </si>
  <si>
    <t xml:space="preserve">15 HN VIDHAY NAGAR LAL </t>
  </si>
  <si>
    <t xml:space="preserve">CHOWKI KHANDWA M.P. </t>
  </si>
  <si>
    <t>KHANDWA</t>
  </si>
  <si>
    <t>ILFPK7048G</t>
  </si>
  <si>
    <t>SIDDHARTH</t>
  </si>
  <si>
    <t>Siddharthjadhav1906@gmail.com</t>
  </si>
  <si>
    <t xml:space="preserve">31,SWAMI SAHJANAND NAGAR </t>
  </si>
  <si>
    <t>N/R TULSIDHAM CROSSING,MANJALPUR,VADODARA</t>
  </si>
  <si>
    <t>BDXPJ7126H</t>
  </si>
  <si>
    <t>ITI DRAUGHTSMAN CIVIL</t>
  </si>
  <si>
    <t>SNEHA</t>
  </si>
  <si>
    <t>ARJUBHAI</t>
  </si>
  <si>
    <t>GAMITSNEHA308@GMAIL.COM</t>
  </si>
  <si>
    <t xml:space="preserve">03, NISHAL FALIYU,  KELAI,  </t>
  </si>
  <si>
    <t>TA. SONGADH, DI. TAPI-</t>
  </si>
  <si>
    <t>SONGADH</t>
  </si>
  <si>
    <t>DDYPG2424N</t>
  </si>
  <si>
    <t>SNEHAL</t>
  </si>
  <si>
    <t>TAYAPABHAI</t>
  </si>
  <si>
    <t>snehal6026@gmail.com</t>
  </si>
  <si>
    <t xml:space="preserve">A-502, GREEN ORION, DANDI ROAD, </t>
  </si>
  <si>
    <t>CANAL ROAD, NEAR CNG PUMP, JAHANGIRABAD, SURAT</t>
  </si>
  <si>
    <t>AZWPG2737K</t>
  </si>
  <si>
    <t>SOMAN</t>
  </si>
  <si>
    <t>ANSHUMAN</t>
  </si>
  <si>
    <t>MISHRASOMAN92@GMAIL.COM</t>
  </si>
  <si>
    <t xml:space="preserve">13-14, 504 POOJA APPARTMENT, SHANKAR NAGAR, </t>
  </si>
  <si>
    <t xml:space="preserve">NEAR SAKET NAGAR, INDORE, MADHYA PRADESH </t>
  </si>
  <si>
    <t xml:space="preserve"> INDORE</t>
  </si>
  <si>
    <t xml:space="preserve">MADHYA PRADESH </t>
  </si>
  <si>
    <t>MADHAV COLLEGE CAMPUS</t>
  </si>
  <si>
    <t>SBIN0030522</t>
  </si>
  <si>
    <t>BPTPM4791K</t>
  </si>
  <si>
    <t>SONULAL</t>
  </si>
  <si>
    <t>RAMGIRISH</t>
  </si>
  <si>
    <t>sonulal30@gmail.com</t>
  </si>
  <si>
    <t>FLAT NO-16,VRAJDHAM SOCIETY,</t>
  </si>
  <si>
    <t xml:space="preserve">NR.KAMLANAGAR,AJWA ROAD,VADODARA </t>
  </si>
  <si>
    <t>DDWPS6731Q</t>
  </si>
  <si>
    <t>SUDHIR KUMAR</t>
  </si>
  <si>
    <t>KHUSHAL CHANDRA</t>
  </si>
  <si>
    <t>CHAWDA.SUDHIR@YAHOO.COM</t>
  </si>
  <si>
    <t>B/23 DHANLAXMI SOCIETY PART 2,</t>
  </si>
  <si>
    <t xml:space="preserve"> B/H ARYA KANYA VIDYALAYA, KARELIBAUG, VADODARA, GUJARAT </t>
  </si>
  <si>
    <t>ABCPC9305K</t>
  </si>
  <si>
    <t>SUKESH</t>
  </si>
  <si>
    <t>VIRENDRA KUMAR</t>
  </si>
  <si>
    <t>SUKESHJAIPUR@GMAIL.COM</t>
  </si>
  <si>
    <t>19-10-2023</t>
  </si>
  <si>
    <t xml:space="preserve">A-302, TRIMURTY ARIANA ,NEAR S.K.I.T COLLAGE, </t>
  </si>
  <si>
    <t>RAMNAGRIA ROAD JAGATPURA JAIPUR</t>
  </si>
  <si>
    <t>5966 6724 3731</t>
  </si>
  <si>
    <t>ICIC0000315</t>
  </si>
  <si>
    <t>ACQPG4430L</t>
  </si>
  <si>
    <t>SUNETRA</t>
  </si>
  <si>
    <t>SAILENDRA</t>
  </si>
  <si>
    <t>DATTA</t>
  </si>
  <si>
    <t>sun.sunetra@gmail.com</t>
  </si>
  <si>
    <t>MANAGER CONTRACTS</t>
  </si>
  <si>
    <t>30,BHAGYAPUR,VILL-DHANVILASH,</t>
  </si>
  <si>
    <t>KAILASHAHAR,NORTH TRIPURA</t>
  </si>
  <si>
    <t>TRIPURA</t>
  </si>
  <si>
    <t>BCFPD5179M</t>
  </si>
  <si>
    <t>SUNIL KUMAR</t>
  </si>
  <si>
    <t>KISHORI PRASANNA</t>
  </si>
  <si>
    <t>SUNILK1311@YAHOO.COM</t>
  </si>
  <si>
    <t>TEAM LEADER CUM SR. BRIDGE ENGINEER</t>
  </si>
  <si>
    <t xml:space="preserve">KATARI ROAD , MAHADEO NAGAR, </t>
  </si>
  <si>
    <t>SHEIKHPURA, BIHAR</t>
  </si>
  <si>
    <t>SHEIKHPURA</t>
  </si>
  <si>
    <t>KANPUR</t>
  </si>
  <si>
    <t>ICIC0000326</t>
  </si>
  <si>
    <t>ANQPS1008M</t>
  </si>
  <si>
    <t>M.TECH CIVIL</t>
  </si>
  <si>
    <t>SUPRIYA</t>
  </si>
  <si>
    <t>SAMARENDRA</t>
  </si>
  <si>
    <t>DHAR</t>
  </si>
  <si>
    <t>supriyodhar1@gmail.com</t>
  </si>
  <si>
    <t xml:space="preserve">SARKAR PARA, DUDHPUR, </t>
  </si>
  <si>
    <t xml:space="preserve">DISTRICT - NORTH TRIPURA, STATE - TRIPURA  </t>
  </si>
  <si>
    <t xml:space="preserve"> NORTH TRIPURA</t>
  </si>
  <si>
    <t>IDFC FIRST BANK</t>
  </si>
  <si>
    <t>AGARTALA</t>
  </si>
  <si>
    <t>IDFB0060221</t>
  </si>
  <si>
    <t>ETGPD6051P</t>
  </si>
  <si>
    <t>PANDURANG</t>
  </si>
  <si>
    <t>KADAM2365@GMAIL.COM</t>
  </si>
  <si>
    <t xml:space="preserve">B-15 SHIVAJI NAGAR GIDC COLONY </t>
  </si>
  <si>
    <t xml:space="preserve">OPP MANJALPUR ROAD VADODARA </t>
  </si>
  <si>
    <t>SBIN0010957</t>
  </si>
  <si>
    <t>HRUPK0734D</t>
  </si>
  <si>
    <t>BRIJBHAN</t>
  </si>
  <si>
    <t>SAINI</t>
  </si>
  <si>
    <t>SSSUSHILSAINI3@GMAIL.COM</t>
  </si>
  <si>
    <t xml:space="preserve">H.N 263/17 ARYA NAGAR </t>
  </si>
  <si>
    <t xml:space="preserve">D.A.G SCHOOL ROHTAK , HARYANA </t>
  </si>
  <si>
    <t xml:space="preserve">HARYANA </t>
  </si>
  <si>
    <t>5538 1013 2043</t>
  </si>
  <si>
    <t>JHAJJAR ROAD ROHTAK</t>
  </si>
  <si>
    <t>PUNB040600</t>
  </si>
  <si>
    <t>GLGPS5031G</t>
  </si>
  <si>
    <t>SUSHREE SANGITA</t>
  </si>
  <si>
    <t>SANTOSH KUMAR</t>
  </si>
  <si>
    <t>SWAIN</t>
  </si>
  <si>
    <t>SUSHREESANGITASWAIN199@GMAIL.COM</t>
  </si>
  <si>
    <t>NAGARIPADA,CHANCHOL,</t>
  </si>
  <si>
    <t>KENDRAPARA,</t>
  </si>
  <si>
    <t>KENDRAPARA</t>
  </si>
  <si>
    <t>ODISHA</t>
  </si>
  <si>
    <t>PANPOSH ROAD</t>
  </si>
  <si>
    <t>IDFB0061161</t>
  </si>
  <si>
    <t>OCLPS8356A</t>
  </si>
  <si>
    <t>SWAPNIL</t>
  </si>
  <si>
    <t>SATISHCHANDRA</t>
  </si>
  <si>
    <t>swapnil.pandya89@gmail.com</t>
  </si>
  <si>
    <t>DIVPP2836M</t>
  </si>
  <si>
    <t>HABIBBHAI</t>
  </si>
  <si>
    <t>SABU</t>
  </si>
  <si>
    <t>TAHIR.SABU786@GMAIL.COM</t>
  </si>
  <si>
    <t xml:space="preserve">126, STATION, GLAS FEKATARI, </t>
  </si>
  <si>
    <t xml:space="preserve">CHHOTA UDAIPUR, CHHOTAUDEPUR, GUJARAT </t>
  </si>
  <si>
    <t>SBIN0000553</t>
  </si>
  <si>
    <t>BMYPH9523E</t>
  </si>
  <si>
    <t>TARUN</t>
  </si>
  <si>
    <t>RANCHHODBHAI</t>
  </si>
  <si>
    <t>tarunmistry8055@gmail.com</t>
  </si>
  <si>
    <t>27-01-2014</t>
  </si>
  <si>
    <t>9/MANISH PARK SOCIETY,</t>
  </si>
  <si>
    <t xml:space="preserve">MAI MANDIR ROAD,NADIAD </t>
  </si>
  <si>
    <t>AVUPM0414B</t>
  </si>
  <si>
    <t>TOSHIT</t>
  </si>
  <si>
    <t>SHISHIR</t>
  </si>
  <si>
    <t>HALKUNDE</t>
  </si>
  <si>
    <t>toshithalkunde@yahoo.in</t>
  </si>
  <si>
    <t>ENGINEER DESIGN</t>
  </si>
  <si>
    <t>A/3,SWAMINARAYAN NAGAR,</t>
  </si>
  <si>
    <t xml:space="preserve"> NR. SUNPHARMA, ATLADARA, VADODARA </t>
  </si>
  <si>
    <t>8327-6676-8415</t>
  </si>
  <si>
    <t>AFVPH1073G</t>
  </si>
  <si>
    <t>TRUPTI3499@GMAIL.COM</t>
  </si>
  <si>
    <t>D 101, SIDDHARTH SAMANVAY 1, NEAR ROSES NURSARY GARDEN ,</t>
  </si>
  <si>
    <t xml:space="preserve"> NEW YARD , VADODARA , CHANNI RD , GUJARAT , </t>
  </si>
  <si>
    <t>EDDPP0915B</t>
  </si>
  <si>
    <t>TRUSHAR</t>
  </si>
  <si>
    <t>chaudharitrushar@gmail.com</t>
  </si>
  <si>
    <t xml:space="preserve"> 791, HETI FALIYA , PRATHMIC SHALA ,</t>
  </si>
  <si>
    <t xml:space="preserve"> TISKARI TALAT , TISKARI , TALAT , VALSAD , GUJARAT   </t>
  </si>
  <si>
    <t>DHARAMPUR , JAIL ROAD</t>
  </si>
  <si>
    <t>BWDPC8191E</t>
  </si>
  <si>
    <t>GANDHI.TUSHAR.226@GMAIL.COM</t>
  </si>
  <si>
    <t>15-10-2021</t>
  </si>
  <si>
    <t xml:space="preserve">11/A, CHANCHALBA NAGAR SOCIETY, </t>
  </si>
  <si>
    <t xml:space="preserve">BEHIND BALAJI PARTY PLOT, MANJALPUR, VADODARA </t>
  </si>
  <si>
    <t>BZHPG5768A</t>
  </si>
  <si>
    <t>PRABHATBHAI</t>
  </si>
  <si>
    <t>upendrabariya274@gmail.com</t>
  </si>
  <si>
    <t>PARMAR FALIYU,PO-BAMBOJ,</t>
  </si>
  <si>
    <t xml:space="preserve">TA-DABHOI,DIS-VADODARA </t>
  </si>
  <si>
    <t>HDFC0002444</t>
  </si>
  <si>
    <t>VALLABHBHAI</t>
  </si>
  <si>
    <t>VAIBHAV.PLN@GMAIL.COM</t>
  </si>
  <si>
    <t>RESIDENT CUM BRIDGE CONSTRUCTION ENGINEER</t>
  </si>
  <si>
    <t>CHANDRALOK SOCIETY HANUMAN TEKRI,</t>
  </si>
  <si>
    <t xml:space="preserve">ABU HIGHWAY PALANPUR BANASKANTHA GUJARAT </t>
  </si>
  <si>
    <t>7888 6938 6065</t>
  </si>
  <si>
    <t xml:space="preserve">GANDHIDHAM </t>
  </si>
  <si>
    <t>ICIC0000259</t>
  </si>
  <si>
    <t>APNPP1003Q</t>
  </si>
  <si>
    <t>VAIBHAVKUMAR</t>
  </si>
  <si>
    <t>HITESHBHAI</t>
  </si>
  <si>
    <t>SUTHARVAIBHAV07@GMAIL.COM</t>
  </si>
  <si>
    <t xml:space="preserve">C-16, HAREKRISHNA TENAMANT-2, </t>
  </si>
  <si>
    <t>NR. SHRADHAPARK SOCIETY, NEW VIP ROAD VADODARA.</t>
  </si>
  <si>
    <t>PCCPS9790A</t>
  </si>
  <si>
    <t>VIJAYANT</t>
  </si>
  <si>
    <t>AJAYKUMAR</t>
  </si>
  <si>
    <t>singhvijaynt12@gmail.com</t>
  </si>
  <si>
    <t>B-70,JAY YOGESHWAR TOWNSHIP-1</t>
  </si>
  <si>
    <t>,AJWA ROAD,VADODARA</t>
  </si>
  <si>
    <t>6505 2814 6926</t>
  </si>
  <si>
    <t>GHIPS7898B</t>
  </si>
  <si>
    <t>JAYSHNKARBHAI</t>
  </si>
  <si>
    <t>TVIKASJ4@GMAIL.COM</t>
  </si>
  <si>
    <t>KANYA CHHTRALAYA , BH. KAILASH,</t>
  </si>
  <si>
    <t xml:space="preserve"> NAGAR ATKOT - JASDAN - RAJKOT </t>
  </si>
  <si>
    <t xml:space="preserve">RAJKOT </t>
  </si>
  <si>
    <t>JAGAD HALL</t>
  </si>
  <si>
    <t>AVAPT5424E</t>
  </si>
  <si>
    <t>B TECH IN CIVIL</t>
  </si>
  <si>
    <t>VIKI</t>
  </si>
  <si>
    <t>patelviki82@gmail.com</t>
  </si>
  <si>
    <t>Sr. HIGHWAY ENGINEER</t>
  </si>
  <si>
    <t xml:space="preserve">AT POST JORAVASAN UTARA FALIYA </t>
  </si>
  <si>
    <t>BYYPP0924P</t>
  </si>
  <si>
    <t>B. E (CIVIL)</t>
  </si>
  <si>
    <t>VINEET</t>
  </si>
  <si>
    <t>FAUJDAR</t>
  </si>
  <si>
    <t>MAVJATT8560@GMAIL.COM</t>
  </si>
  <si>
    <t>31-01-2025</t>
  </si>
  <si>
    <t xml:space="preserve">ALIPUR, </t>
  </si>
  <si>
    <t xml:space="preserve">BHARATPUR, RAJASTHAN, </t>
  </si>
  <si>
    <t>BHARATPUR</t>
  </si>
  <si>
    <t>ACB NADBAI</t>
  </si>
  <si>
    <t>SBIN0031845</t>
  </si>
  <si>
    <t>AIUPF5893J</t>
  </si>
  <si>
    <t>B.TECH AGRICULTURE</t>
  </si>
  <si>
    <t>GERIYA</t>
  </si>
  <si>
    <t>VG.GERIYA84@GMAIL.COM</t>
  </si>
  <si>
    <t>17-09-2022</t>
  </si>
  <si>
    <t xml:space="preserve">NO. 5 AVADHPURI SOCIETY, </t>
  </si>
  <si>
    <t xml:space="preserve">CHHAYA S.O, PORBANDAR, GUJARAT   </t>
  </si>
  <si>
    <t>HDFC0000274</t>
  </si>
  <si>
    <t>AWGPG2968P</t>
  </si>
  <si>
    <t>BA</t>
  </si>
  <si>
    <t>VIREN</t>
  </si>
  <si>
    <t>puraniviren@yahoo.com</t>
  </si>
  <si>
    <t>D/74 PRITAMNAGAR SOCIETY, WAGHODIA ROAD,</t>
  </si>
  <si>
    <t xml:space="preserve"> NEAR BAPOD JAKAT NAKA, VADODARA, VADODARA, GUJRAT </t>
  </si>
  <si>
    <t>8733 2485 2226</t>
  </si>
  <si>
    <t>DANDIA BAJAR</t>
  </si>
  <si>
    <t>SBIN0003393</t>
  </si>
  <si>
    <t>DURPP6107F</t>
  </si>
  <si>
    <t>HASMUKH</t>
  </si>
  <si>
    <t>VIRENPARMAR1102@GMAIL.COM</t>
  </si>
  <si>
    <t>APPRENTICE</t>
  </si>
  <si>
    <t xml:space="preserve">16,HATHIBHAI NU FALIYU,  AT:PO-PIPALIA </t>
  </si>
  <si>
    <t>TA:-BHARUCH DIST:-BHARUCH</t>
  </si>
  <si>
    <t>8723 6780 4742</t>
  </si>
  <si>
    <t>DAHEJ BRANCH</t>
  </si>
  <si>
    <t>BARB0DAHEJX</t>
  </si>
  <si>
    <t>GHFPP2032H</t>
  </si>
  <si>
    <t>KRIPLANI</t>
  </si>
  <si>
    <t>VKRIPLANI.17@GMAIL.COM</t>
  </si>
  <si>
    <t>31-10-2022</t>
  </si>
  <si>
    <t>PLOT NI.505/B,WARD 6/A , JALARAM SOC. ,</t>
  </si>
  <si>
    <t xml:space="preserve">ADIPUR ,GANDHIDHAM,KACHCHH,GUJARAT </t>
  </si>
  <si>
    <t>BARB0VASADX</t>
  </si>
  <si>
    <t>JPAPK9903J</t>
  </si>
  <si>
    <t>SAKPAL</t>
  </si>
  <si>
    <t>vishalsakpal.geo@gmail.com</t>
  </si>
  <si>
    <t>15-06-2009</t>
  </si>
  <si>
    <t>C-15,ANAND MANGAL SOCIETY,</t>
  </si>
  <si>
    <t>AJAXI ROAD,VADODARA</t>
  </si>
  <si>
    <t>BBHPS4598A</t>
  </si>
  <si>
    <t>M.TECH GEOTECHNICAL</t>
  </si>
  <si>
    <t>OMPRAKASHBHAI</t>
  </si>
  <si>
    <t>vishnusuthar4you@gmail.com</t>
  </si>
  <si>
    <t xml:space="preserve">123/ NAVRACHNA SOCIETY, NEAR CHANKYAPURI, </t>
  </si>
  <si>
    <t>NEW SAMA ROAD, VADODARA</t>
  </si>
  <si>
    <t>8850-2914-2894</t>
  </si>
  <si>
    <t>GDFPS8889M</t>
  </si>
  <si>
    <t>VIT</t>
  </si>
  <si>
    <t>VIKRAMSINGH</t>
  </si>
  <si>
    <t>VITCHAVDA16@GMAIL.COM</t>
  </si>
  <si>
    <t>13-12-2023</t>
  </si>
  <si>
    <t xml:space="preserve">1144 KHARVEL  </t>
  </si>
  <si>
    <t xml:space="preserve">STREET VANKAL VALSAD GUJARAT </t>
  </si>
  <si>
    <t>7289 8115 5138</t>
  </si>
  <si>
    <t>VANKAL</t>
  </si>
  <si>
    <t>BARB0VANKAL</t>
  </si>
  <si>
    <t>BTSPC5561J</t>
  </si>
  <si>
    <t>YAMINI</t>
  </si>
  <si>
    <t>SUJITKUMAR</t>
  </si>
  <si>
    <t>MAHAJAN</t>
  </si>
  <si>
    <t>yaminimahajan321@gmail.com</t>
  </si>
  <si>
    <t>A-502 , BLUE OCEN , BEHIND CYGNUS SCHOOL ,</t>
  </si>
  <si>
    <t xml:space="preserve"> NEAR TEMPLE ,HARNI , VADODARA </t>
  </si>
  <si>
    <t>DDGPM8548P</t>
  </si>
  <si>
    <t>RATHWAYASH6089@GMAIL.COM</t>
  </si>
  <si>
    <t xml:space="preserve">F,28, AMRAPALI SOCIETY, BESIDE AIRFORCE STATION, </t>
  </si>
  <si>
    <t xml:space="preserve">MAKARPURA, VADODARA, VADODARA, GUJARAT </t>
  </si>
  <si>
    <t>SANGAM CHAR RASTA</t>
  </si>
  <si>
    <t>ELPPR0061A</t>
  </si>
  <si>
    <t>YASHASHWINI</t>
  </si>
  <si>
    <t>YPATIL1999@GMAIL.COM</t>
  </si>
  <si>
    <t xml:space="preserve">202, SHIV PARVATI RESIDENSY, S. V ROAD, </t>
  </si>
  <si>
    <t xml:space="preserve">UMBERGAON TOWN, DIST- VALSAD </t>
  </si>
  <si>
    <t>UMBERGAON</t>
  </si>
  <si>
    <t>DTUPP1440R</t>
  </si>
  <si>
    <t>YELLAMANDAIAH</t>
  </si>
  <si>
    <t>SIDDARAMAIAH</t>
  </si>
  <si>
    <t>MULAVEESALA</t>
  </si>
  <si>
    <t>MYELLAMANDAIAH@GMAIL.COM</t>
  </si>
  <si>
    <t xml:space="preserve">167, NORTH BAZAR, JANAKAVARAM PANGULURU MANDLAM, </t>
  </si>
  <si>
    <t xml:space="preserve"> NUZENDLA PALLE, NUZELLAPALLI, PRAKASAM, ANDHRA PRADESH </t>
  </si>
  <si>
    <t>PRAKASAM</t>
  </si>
  <si>
    <t>NRI BRANCH (04071)</t>
  </si>
  <si>
    <t>SBIN0004071</t>
  </si>
  <si>
    <t>ASWPM3444J</t>
  </si>
  <si>
    <t>YOGENDRA</t>
  </si>
  <si>
    <t>CHHONKERYOGENDRA@GMAIL.COM</t>
  </si>
  <si>
    <t xml:space="preserve">VILL-NAGLA KHARGA  </t>
  </si>
  <si>
    <t xml:space="preserve">POST-MADORA,DISTT-MATHURA </t>
  </si>
  <si>
    <t>MATHURA</t>
  </si>
  <si>
    <t>IDIB000M660</t>
  </si>
  <si>
    <t>OOOPS7278C</t>
  </si>
  <si>
    <t>YOGENDRA SINGH</t>
  </si>
  <si>
    <t>BHAWANI</t>
  </si>
  <si>
    <t>Yogendrayadav209@gmail.com</t>
  </si>
  <si>
    <t xml:space="preserve">MAKAN NO. LIG 11 CHHATRASAL WARD NO 13 NEAR BLOCK TIRAHA, </t>
  </si>
  <si>
    <t xml:space="preserve">CHHATRASAL COLONY JAGAT CHOWKI, PATNA, MADHYA PRADESAH </t>
  </si>
  <si>
    <t xml:space="preserve">MADHYA PRADESAH </t>
  </si>
  <si>
    <t>ROKAD</t>
  </si>
  <si>
    <t>YROKAD@GMAIL.COM</t>
  </si>
  <si>
    <t>18-04-2022</t>
  </si>
  <si>
    <t xml:space="preserve">10 CORNARK APPARTMENT, 3 SHIVAM PARK, </t>
  </si>
  <si>
    <t xml:space="preserve">NEAR RAIYA CHOKDI, 150 FEET RING ROAD, RAJKOT, GUJARAT </t>
  </si>
  <si>
    <t>SBIN0060405</t>
  </si>
  <si>
    <t>AHLPR7599B</t>
  </si>
  <si>
    <t>ZULFIKAR</t>
  </si>
  <si>
    <t>ALI</t>
  </si>
  <si>
    <t>BURHANUDDIN</t>
  </si>
  <si>
    <t>petiwala.zulfi@gmail.com</t>
  </si>
  <si>
    <t>B-311,BORSALI APPARTMENT,</t>
  </si>
  <si>
    <t xml:space="preserve">NEAR DHABHOI DASHALAD BHAVAN,AJWA RAOD,VADODARA </t>
  </si>
  <si>
    <t xml:space="preserve"> HDFC0000416 </t>
  </si>
  <si>
    <t>AWSPP9128J</t>
  </si>
  <si>
    <t>NARVATBHAI</t>
  </si>
  <si>
    <t>bhupendrbaria5@gmail.com</t>
  </si>
  <si>
    <t>3502 3328 1667</t>
  </si>
  <si>
    <t xml:space="preserve">50100313507260	</t>
  </si>
  <si>
    <t>AZGPN2355L</t>
  </si>
  <si>
    <t xml:space="preserve">B.E </t>
  </si>
  <si>
    <t>MAHIPATSINGH</t>
  </si>
  <si>
    <t>AMARSINGH</t>
  </si>
  <si>
    <t>mahipatbariya1691@gmail.com</t>
  </si>
  <si>
    <t>BQTPB5544G</t>
  </si>
  <si>
    <t>RIYAZ</t>
  </si>
  <si>
    <t>BABAN</t>
  </si>
  <si>
    <t>THORAT</t>
  </si>
  <si>
    <t>9TH</t>
  </si>
  <si>
    <t>AXIS BANK LTD</t>
  </si>
  <si>
    <t xml:space="preserve"> RAJESHBHAI</t>
  </si>
  <si>
    <t>yash@gmail.com</t>
  </si>
  <si>
    <t>7743 7595 9203</t>
  </si>
  <si>
    <t>BKID0003000</t>
  </si>
  <si>
    <t>CPIPT4476A</t>
  </si>
  <si>
    <t>SAWANT</t>
  </si>
  <si>
    <t>vivek.sawant69@gmail.com</t>
  </si>
  <si>
    <t>FILL TIME</t>
  </si>
  <si>
    <t>27-10-1988</t>
  </si>
  <si>
    <t>NEW GHIKHANA, B/H BARODA HIGH SCHOOL ,</t>
  </si>
  <si>
    <t xml:space="preserve"> NEAR POLOGROUND, VADODARA </t>
  </si>
  <si>
    <t>BWOPS7184Q</t>
  </si>
  <si>
    <t>dineshsolanki9532@gmail.com</t>
  </si>
  <si>
    <t>23-10-1999</t>
  </si>
  <si>
    <t>B-48, VALMIKI NAGAR SOCIETY,</t>
  </si>
  <si>
    <t xml:space="preserve"> BEHIND GORKHANATH MANDIR, GORWA, VADODARA-</t>
  </si>
  <si>
    <t>BCJPH3206B</t>
  </si>
  <si>
    <t>BHUMIT</t>
  </si>
  <si>
    <t>PATELBHUMIT6494@GMAIL.COM</t>
  </si>
  <si>
    <t>27-10-1998</t>
  </si>
  <si>
    <t xml:space="preserve">313, CHANSAD, PADRA, </t>
  </si>
  <si>
    <t>VADODARA, GUJARAT,</t>
  </si>
  <si>
    <t xml:space="preserve">B-35, VENUGOPAL RESIDENCY, OPP. ICAI BHAWAN, </t>
  </si>
  <si>
    <t>SUN PHARMA ROAD, ATLADARA, VADODARA-</t>
  </si>
  <si>
    <t>FAEPP4303N</t>
  </si>
  <si>
    <t xml:space="preserve">JAYPAL </t>
  </si>
  <si>
    <t>UDESINH</t>
  </si>
  <si>
    <t>JAYPALLL1799@GMAIL.COM</t>
  </si>
  <si>
    <t xml:space="preserve">DERIVALU FALIYU </t>
  </si>
  <si>
    <t>VANTA . ASARDI</t>
  </si>
  <si>
    <t>FRDR4669R</t>
  </si>
  <si>
    <t>JUI</t>
  </si>
  <si>
    <t>JUIYESRE456@GMAIL.COM</t>
  </si>
  <si>
    <t>27-03-1993</t>
  </si>
  <si>
    <t xml:space="preserve">POKHALE, JAKHALE , PANHALA, </t>
  </si>
  <si>
    <t>KOLHAPUR
MAHARASHTRA</t>
  </si>
  <si>
    <t>KOLHAPUR</t>
  </si>
  <si>
    <t xml:space="preserve">SIDDESHWAR HERITAGE F TOWER, 4TH FLOOR 402, </t>
  </si>
  <si>
    <t xml:space="preserve">NEAR BHAVANS PARTY LAWN, MADHAVPURA.OPP. L&amp;T KNOWLEDGE CITY </t>
  </si>
  <si>
    <t>AIWPY6425F</t>
  </si>
  <si>
    <t>PRATAPBHAI</t>
  </si>
  <si>
    <t>MAKWANAPRABHATBHAI64@GMAIL.COM</t>
  </si>
  <si>
    <t xml:space="preserve">TASIYA, HIMMATPURA, </t>
  </si>
  <si>
    <t xml:space="preserve">VADODARA GUJARAT </t>
  </si>
  <si>
    <t xml:space="preserve">DEEPAK </t>
  </si>
  <si>
    <t>GANPATBHAI</t>
  </si>
  <si>
    <t>DEEPAK@GMAIL.COM</t>
  </si>
  <si>
    <t>ASST.TECHNICIAN</t>
  </si>
  <si>
    <t>Nr.HIGH SCHOOL,LIMBADAWADA,AT&amp;PO-JASPUR,</t>
  </si>
  <si>
    <t>TA-PADRA,DIS-VADODARA-</t>
  </si>
  <si>
    <t>DHWPP9344G</t>
  </si>
  <si>
    <t>LAKHLANI</t>
  </si>
  <si>
    <t>MANSILAKHLANI143@GMAIL.COM</t>
  </si>
  <si>
    <t>30-01-1993</t>
  </si>
  <si>
    <t>106 ,VINAYAK RESIDENCY, DPP. SHANTINIKETAN SCHOOL,</t>
  </si>
  <si>
    <t xml:space="preserve"> VOLTAMP COMPANY,  MANEJA CROSSING, MAKARPURA, VADODARA, </t>
  </si>
  <si>
    <t>AOEPL1037J</t>
  </si>
  <si>
    <t>B.E. TEXTILE TECHNOLOGY</t>
  </si>
  <si>
    <t>PARESH</t>
  </si>
  <si>
    <t>PARESH.LUHAR@YAHOO.IN</t>
  </si>
  <si>
    <t xml:space="preserve">C-316 , PUSHI VIHAR COMPLEX , MAHESH COMPLEXNI PACHAL, </t>
  </si>
  <si>
    <t xml:space="preserve">VADODARA, SOMA TALAV, GUJARAT - </t>
  </si>
  <si>
    <t>BANPP6033L</t>
  </si>
  <si>
    <t>JASHWANTBHAI</t>
  </si>
  <si>
    <t>solankikaran@gmail.com</t>
  </si>
  <si>
    <t>151-B AMBIKA NAGAR, NEAR CANAL , BEHIND PETROFILLS TOWNSHIP ,</t>
  </si>
  <si>
    <t xml:space="preserve"> REFINERY ROAD , PANCHVATI, VADODARA , GUJARAT-</t>
  </si>
  <si>
    <t>3215 4388 3355</t>
  </si>
  <si>
    <t>ATEPH3448H</t>
  </si>
  <si>
    <t>SAROJBEN</t>
  </si>
  <si>
    <t>SAROJ@GMAIL.COM</t>
  </si>
  <si>
    <t xml:space="preserve">14-1, RAJNAGAR SOCIETY, OPPOSITE MAKARPURA RAILWAY STATION, </t>
  </si>
  <si>
    <t xml:space="preserve">MANEJA VADODARA, MANEJA, GUJARAT - </t>
  </si>
  <si>
    <t>BYEPH7418C</t>
  </si>
  <si>
    <t>NAN - MATRIC</t>
  </si>
  <si>
    <t>REKHABEN</t>
  </si>
  <si>
    <t>JAYRAJ</t>
  </si>
  <si>
    <t>REKHA@GMAIL.COM</t>
  </si>
  <si>
    <t>20-09-1980</t>
  </si>
  <si>
    <t>39/2, ZARIYAMORA, DADRA, DADRA AND NAGAR HAVELI,</t>
  </si>
  <si>
    <t xml:space="preserve"> DADRA AND NAGAR HAVELI   </t>
  </si>
  <si>
    <t xml:space="preserve"> DADRA AND NAGAR HAVELI </t>
  </si>
  <si>
    <t>CKZPS8188Q</t>
  </si>
  <si>
    <t>SEEMABEN</t>
  </si>
  <si>
    <t>SEEMA@GMAIL.COM</t>
  </si>
  <si>
    <t>15-07-1988</t>
  </si>
  <si>
    <t xml:space="preserve">T- RAILWAY QUARTERS, MAKARPURA RAILWAY STATION, </t>
  </si>
  <si>
    <t>MANEJA VADODARA , MANEJA GUJARAT ,</t>
  </si>
  <si>
    <t>SZIPS7786A</t>
  </si>
  <si>
    <t>10 TH PASS</t>
  </si>
  <si>
    <t>JYOTSNA</t>
  </si>
  <si>
    <t>JYOTSANA@GMAIL.COM</t>
  </si>
  <si>
    <t xml:space="preserve">MAKARPURA, </t>
  </si>
  <si>
    <t xml:space="preserve">VADODARA, GUJARAT - </t>
  </si>
  <si>
    <t>APSPT1399E</t>
  </si>
  <si>
    <t>7 TH PASS</t>
  </si>
  <si>
    <t>VINOD@GMAIL.COM</t>
  </si>
  <si>
    <t>13-09-1992</t>
  </si>
  <si>
    <t xml:space="preserve">MODI STREET ,AT &amp; PO -DEVGAD BARIA </t>
  </si>
  <si>
    <t>,DIST DAHOD ,DEVGAD BARIA ,GUJARAT -</t>
  </si>
  <si>
    <t>3337 4241 6916</t>
  </si>
  <si>
    <t>6 PASS</t>
  </si>
  <si>
    <t>UMANG</t>
  </si>
  <si>
    <t xml:space="preserve">RAMESH </t>
  </si>
  <si>
    <t>UMANG@GMAIL.COM</t>
  </si>
  <si>
    <t>SECURITY GUARD</t>
  </si>
  <si>
    <t>20-07-2006</t>
  </si>
  <si>
    <t xml:space="preserve">RAJ NAGAR, MARETHA,  </t>
  </si>
  <si>
    <t xml:space="preserve">MANEJA, VADODARA, GUJARAT - </t>
  </si>
  <si>
    <t>GANPAT</t>
  </si>
  <si>
    <t>BAKUBHAI</t>
  </si>
  <si>
    <t>GANPAT@GMAIL.COM</t>
  </si>
  <si>
    <t>VACHALU FALIYU, CHANDPUR,</t>
  </si>
  <si>
    <t xml:space="preserve"> PANCHMAHALS, GUJARAT - </t>
  </si>
  <si>
    <t xml:space="preserve"> PANCHMAHALS</t>
  </si>
  <si>
    <t>ARVIND</t>
  </si>
  <si>
    <t>RANCHHOD</t>
  </si>
  <si>
    <t>ARVINDGORI75@GMAIL.COM</t>
  </si>
  <si>
    <t>56,ARUNODAY,SOCIETY,</t>
  </si>
  <si>
    <t>ALKAPURI,VADODARA</t>
  </si>
  <si>
    <t>BCIPG8893C</t>
  </si>
  <si>
    <t>HARIBHAI</t>
  </si>
  <si>
    <t>PASI</t>
  </si>
  <si>
    <t>SUNILPASI@GMAIL.COM</t>
  </si>
  <si>
    <t>GARDENER</t>
  </si>
  <si>
    <t>20-08-1987</t>
  </si>
  <si>
    <t>VIL-MALLIK MOW,</t>
  </si>
  <si>
    <t>RAE BAREILLY,U.P.</t>
  </si>
  <si>
    <t xml:space="preserve"> BAREILLY</t>
  </si>
  <si>
    <t>BVCPP5842H</t>
  </si>
  <si>
    <t>5TH PASS</t>
  </si>
  <si>
    <t>NARVATSINH</t>
  </si>
  <si>
    <t>BARIARAJESHKUMAR8504@GMAIL.COM</t>
  </si>
  <si>
    <t>MANAGER HOUSEKEEPING</t>
  </si>
  <si>
    <t>CFPPB3680B</t>
  </si>
  <si>
    <t>MAMTA</t>
  </si>
  <si>
    <t>PRADIP</t>
  </si>
  <si>
    <t>mamatadeepsai@yahoo.co.in</t>
  </si>
  <si>
    <t>DIRECTOR ADMIN</t>
  </si>
  <si>
    <t>24-05-1967</t>
  </si>
  <si>
    <t>14,ANTIKA GREEN WOOD,</t>
  </si>
  <si>
    <t>ANKODIA,VADODARA</t>
  </si>
  <si>
    <t>BPFPC8757K</t>
  </si>
  <si>
    <t>JIGAL</t>
  </si>
  <si>
    <t>DILIPBHAI</t>
  </si>
  <si>
    <t>JIGAL@GMAIL.COM</t>
  </si>
  <si>
    <t>30-09-1979</t>
  </si>
  <si>
    <t xml:space="preserve">11/404 MONALISA APARTMENT, NEAR SAMANVAY, </t>
  </si>
  <si>
    <t>SAPTARSHI, MANJALPUR, VADODARA, GUJARAT</t>
  </si>
  <si>
    <t>CHAITALI</t>
  </si>
  <si>
    <t>CHITALI@GMAIL.COM</t>
  </si>
  <si>
    <t>16-12-1980</t>
  </si>
  <si>
    <t xml:space="preserve">B/301 SHILA LEKH TOWER, NEAR ARUNODAY CIRCLE, </t>
  </si>
  <si>
    <t xml:space="preserve">ALKAPURI, VADODARA, GUJARAT </t>
  </si>
  <si>
    <t>DVIJ</t>
  </si>
  <si>
    <t>NILESH KUMAR</t>
  </si>
  <si>
    <t xml:space="preserve">  tailordwij98@gmail.com</t>
  </si>
  <si>
    <t>CONSTRUTION MANAGER</t>
  </si>
  <si>
    <t>22-05-1998</t>
  </si>
  <si>
    <t>SHAHALAM</t>
  </si>
  <si>
    <t>MUBARAK ALI</t>
  </si>
  <si>
    <t>shahalamkhan201280@gmail.com</t>
  </si>
  <si>
    <t>20-12-1980</t>
  </si>
  <si>
    <t xml:space="preserve">G-3 AHMEDRAJA NAGAR, RASULJINI CHAL, </t>
  </si>
  <si>
    <t xml:space="preserve">NR, SARARWATI NAGAR, CHHANI ROAD, VADODARA - </t>
  </si>
  <si>
    <t>BEGPK6548Q</t>
  </si>
  <si>
    <t>MAGAN BHAI</t>
  </si>
  <si>
    <t>MANHAR@GMAIL.COM</t>
  </si>
  <si>
    <t>19-04-1985</t>
  </si>
  <si>
    <t xml:space="preserve">14, PACHHALU FALIYU, HANDOD, </t>
  </si>
  <si>
    <t xml:space="preserve">VADODARA, GUJARAT – </t>
  </si>
  <si>
    <t>CZWPP6409B</t>
  </si>
  <si>
    <t>Bharuch</t>
  </si>
  <si>
    <t>YASHTHORAT@GMAIL.COM</t>
  </si>
  <si>
    <t>30-07-2004</t>
  </si>
  <si>
    <t>1375, DHOLIKUI MACHACHHI BAZAR,</t>
  </si>
  <si>
    <t xml:space="preserve"> MOGALPURA, BHARUCH, BHARUCH, GUJARAT - </t>
  </si>
  <si>
    <t>GOKUL</t>
  </si>
  <si>
    <t>RABARIARVIND912912@GMAIL.COM</t>
  </si>
  <si>
    <t>Bhuj</t>
  </si>
  <si>
    <t>DHANETI KACHCHH GUJARAT</t>
  </si>
  <si>
    <t>BHUJ</t>
  </si>
  <si>
    <t>9316 2534 6960</t>
  </si>
  <si>
    <t>GJTPR0447A</t>
  </si>
  <si>
    <t>deepthacker24@gmail.com</t>
  </si>
  <si>
    <t>17-07-1995</t>
  </si>
  <si>
    <t>MAHADEV NAKA,NEW MINT ROAD,</t>
  </si>
  <si>
    <t>VAIJANTH STREET,BHUJ,KACHCHH</t>
  </si>
  <si>
    <t>KUTCH</t>
  </si>
  <si>
    <t>AWLPT8708K</t>
  </si>
  <si>
    <t>RAGHUBHAI</t>
  </si>
  <si>
    <t>LADHABHAI</t>
  </si>
  <si>
    <t>DHUMDA</t>
  </si>
  <si>
    <t>viru721@gmail.com</t>
  </si>
  <si>
    <t>VI-LORWADA,TA-THARAD,</t>
  </si>
  <si>
    <t>BWJPD9218F</t>
  </si>
  <si>
    <t>KHIMJI</t>
  </si>
  <si>
    <t>NAZAR</t>
  </si>
  <si>
    <t>hareshnazar@gmail.com</t>
  </si>
  <si>
    <t>NIRONA, KACHCHH,GUJARAT-</t>
  </si>
  <si>
    <t>BBVPN3145G</t>
  </si>
  <si>
    <t>10 PASS</t>
  </si>
  <si>
    <t>HAREHSNAZAR90@GMAIL.COM</t>
  </si>
  <si>
    <t>9384 0789 6984</t>
  </si>
  <si>
    <t>HARESH KUMAR</t>
  </si>
  <si>
    <t>JAGDISHDHUA01@GMAIL.COM</t>
  </si>
  <si>
    <t>13-05-2001</t>
  </si>
  <si>
    <t>DAHISARA, KACHCHH</t>
  </si>
  <si>
    <t>DAHISARA</t>
  </si>
  <si>
    <t>HATPM9896L</t>
  </si>
  <si>
    <t>DHIRAJ LAL</t>
  </si>
  <si>
    <t>JAYDIPVANKAR866@GMAIL.COM</t>
  </si>
  <si>
    <t>30-03-2000</t>
  </si>
  <si>
    <t>DESHALPAR(VANDHAY),,</t>
  </si>
  <si>
    <t>DESHALPAR</t>
  </si>
  <si>
    <t>7376 5342 3639</t>
  </si>
  <si>
    <t>AASHMALBHAI</t>
  </si>
  <si>
    <t>VALJI</t>
  </si>
  <si>
    <t>viralmaheshwari143@gmail.com</t>
  </si>
  <si>
    <t>AT &amp; POST-ROHA(SUMRI),,DIST-KUTCH</t>
  </si>
  <si>
    <t>TA-NAKHATRANA</t>
  </si>
  <si>
    <t>CIQPM2607B</t>
  </si>
  <si>
    <t>BA / COPA</t>
  </si>
  <si>
    <t>mohanmaheshwari010@gmail.com</t>
  </si>
  <si>
    <t>25-07-1990</t>
  </si>
  <si>
    <t>227/3,ANJALI NAGAR,</t>
  </si>
  <si>
    <t>SURAL BHITH ROAD,BHUJ</t>
  </si>
  <si>
    <t>CFBPM2298Q</t>
  </si>
  <si>
    <t xml:space="preserve">UMARSHI </t>
  </si>
  <si>
    <t>JEPAR</t>
  </si>
  <si>
    <t>neilsjepar23@gmail.com</t>
  </si>
  <si>
    <t>MOTA VARNORA TA-BHUJ KUTCH</t>
  </si>
  <si>
    <t>4185 6648 3833</t>
  </si>
  <si>
    <t>BYKPJ4025K</t>
  </si>
  <si>
    <t>M.Sc</t>
  </si>
  <si>
    <t>NODE</t>
  </si>
  <si>
    <t>NALECHANGA</t>
  </si>
  <si>
    <t>HASAM</t>
  </si>
  <si>
    <t>NODE@GMAIL.COM</t>
  </si>
  <si>
    <t>NODE VAS,BEHIND SARWODAY GROUND</t>
  </si>
  <si>
    <t>NAVAVAS-MADHAPAR,KACHCHH</t>
  </si>
  <si>
    <t>CTGPN5955C</t>
  </si>
  <si>
    <t>prajapati028@gmail.com</t>
  </si>
  <si>
    <t>MAHESANA LAB</t>
  </si>
  <si>
    <t>21, KHODIYAR NAGAR SOCIETY,</t>
  </si>
  <si>
    <t>NEAR GREEN PARK, MODHERA ROAD,MEHSANA</t>
  </si>
  <si>
    <t>MEHESANA</t>
  </si>
  <si>
    <t>7165 5971 9360</t>
  </si>
  <si>
    <t>BJKPP1164J</t>
  </si>
  <si>
    <t>MADHU</t>
  </si>
  <si>
    <t>JASWANT</t>
  </si>
  <si>
    <t>jdrathodmsu@yahoo.com</t>
  </si>
  <si>
    <t>PRINCIPAL ACCOCIATE</t>
  </si>
  <si>
    <t>SHAISHAV</t>
  </si>
  <si>
    <t>BHOSLE</t>
  </si>
  <si>
    <t>bhosleshaishav@gmail.com</t>
  </si>
  <si>
    <t>05/26/2025</t>
  </si>
  <si>
    <t>A/1, HARDIK SOCIETY, OPP PARAS SOCIETY,</t>
  </si>
  <si>
    <t xml:space="preserve"> PANIGATE, VADODARA , PO: AJWA ROAD, DIST: GUJARAT - </t>
  </si>
  <si>
    <t>5531 4512 6421</t>
  </si>
  <si>
    <t>DMUPB8553E</t>
  </si>
  <si>
    <t>JAYDIPSINH</t>
  </si>
  <si>
    <t>GHARIYA</t>
  </si>
  <si>
    <t>PRUTHVIRAJSINHGHARIYA786@GMAIL.COM</t>
  </si>
  <si>
    <t>PILE TESTING</t>
  </si>
  <si>
    <t>06/25/2021</t>
  </si>
  <si>
    <t xml:space="preserve">RAJPUT FALIYU, GARADA, GARDA, CHHOTAUDEPUR, </t>
  </si>
  <si>
    <t>SANKHEDA, GUJARAT-391145</t>
  </si>
  <si>
    <t>9793 7266 7886</t>
  </si>
  <si>
    <t>DFUPG6621D</t>
  </si>
  <si>
    <t xml:space="preserve">HARSHAD </t>
  </si>
  <si>
    <t>JASHBHAI</t>
  </si>
  <si>
    <t>harshadvankar9252@gmail.com</t>
  </si>
  <si>
    <t>ASSISTANT TECHINICIAN</t>
  </si>
  <si>
    <t>KHANSAL</t>
  </si>
  <si>
    <t>,DIST-ANAND,SUJITRA</t>
  </si>
  <si>
    <t>3251 2351 1970</t>
  </si>
  <si>
    <t>AXVPV0303P</t>
  </si>
  <si>
    <t>CHANDAN</t>
  </si>
  <si>
    <t>RAWAT</t>
  </si>
  <si>
    <t>GOLUARMY2017@GMAIL.COM</t>
  </si>
  <si>
    <t>07/15/2024</t>
  </si>
  <si>
    <t xml:space="preserve">TOLBUDHANI MANILA </t>
  </si>
  <si>
    <t>ALOMRA UTTARAKHAND-</t>
  </si>
  <si>
    <t>ALOMRA</t>
  </si>
  <si>
    <t>UTTARAKHAND</t>
  </si>
  <si>
    <t>5407 9062 3909</t>
  </si>
  <si>
    <t>FTLPR0393J</t>
  </si>
  <si>
    <t>NAINESH BHAI</t>
  </si>
  <si>
    <t>CHAITVAR</t>
  </si>
  <si>
    <t>VICKYCHAITVAR96@GMAIL.COM</t>
  </si>
  <si>
    <t>1,2-JADHAV PARK ,JETALPUR,</t>
  </si>
  <si>
    <t>VANKAR VAS,VADODARA,GUJARAT,-</t>
  </si>
  <si>
    <t xml:space="preserve">VADODARA </t>
  </si>
  <si>
    <t>3068 9641 0284</t>
  </si>
  <si>
    <t>BMDPC4804L</t>
  </si>
  <si>
    <t>VIKASRAO</t>
  </si>
  <si>
    <t>KAKDE</t>
  </si>
  <si>
    <t xml:space="preserve"> kakdehemant373@gmail.com</t>
  </si>
  <si>
    <t xml:space="preserve">NARAYAN COMPLEX, BHAUDAS MAHALLO, </t>
  </si>
  <si>
    <t>SHIYABAG, VADODARA - GUJARAT - 39001</t>
  </si>
  <si>
    <t>4616 4945 1898</t>
  </si>
  <si>
    <t>IQBPK2912J</t>
  </si>
  <si>
    <t>KALPESHKUMAR</t>
  </si>
  <si>
    <t>PINAL1790PATEL@GMAIL.COM</t>
  </si>
  <si>
    <t>09/23/2024</t>
  </si>
  <si>
    <t>52, SOLANKI FALIYU, OPP. HANUMANJI TAMPLE,</t>
  </si>
  <si>
    <t xml:space="preserve"> GORWA GAUM, VADODARA </t>
  </si>
  <si>
    <t>2728 5435 0171</t>
  </si>
  <si>
    <t>BMEPP5116R</t>
  </si>
  <si>
    <t>SOMABHAI</t>
  </si>
  <si>
    <t>jagdishparmar041@gmail.com</t>
  </si>
  <si>
    <t>08/19/1998</t>
  </si>
  <si>
    <t>HARIPURA VILLAGE,</t>
  </si>
  <si>
    <t>GOVERDHAN NATH NI HAVELI,VADODARA</t>
  </si>
  <si>
    <t>6422 0807 5703</t>
  </si>
  <si>
    <t>CGEPP2772A</t>
  </si>
  <si>
    <t xml:space="preserve">JAIMIN </t>
  </si>
  <si>
    <t>HARENDRA</t>
  </si>
  <si>
    <t>PATHAK</t>
  </si>
  <si>
    <t>jaiminpathak@gmail.com</t>
  </si>
  <si>
    <t>sr. ENGINEER</t>
  </si>
  <si>
    <t>05/25/2012</t>
  </si>
  <si>
    <t>NANDORAFALIA,B/H KHARADIVAGA,</t>
  </si>
  <si>
    <t>OPP.NANDIKESWARMAHADEV,DABHOI-</t>
  </si>
  <si>
    <t>6913 1737 2350</t>
  </si>
  <si>
    <t>CMMPP5963P</t>
  </si>
  <si>
    <t>1034 VISHAL NAGAR</t>
  </si>
  <si>
    <t xml:space="preserve"> NR. AMBE MATA CHOWK, TARSALI</t>
  </si>
  <si>
    <t>3727 6311 1075</t>
  </si>
  <si>
    <t>OXRPS9684C</t>
  </si>
  <si>
    <t>ITI DRAFTMAN</t>
  </si>
  <si>
    <t>11/28/2022</t>
  </si>
  <si>
    <t>NANDERA FALIYU</t>
  </si>
  <si>
    <t xml:space="preserve">NEAR BAHUCHARMATA TEMPLE , DABHOI </t>
  </si>
  <si>
    <t>2748 3729 9420</t>
  </si>
  <si>
    <t>GTCPP8571G</t>
  </si>
  <si>
    <t>33-556 LAXMIPURA</t>
  </si>
  <si>
    <t>NEAR MADHAV PARK , SUBHANPURA</t>
  </si>
  <si>
    <t>3872 1181 3188</t>
  </si>
  <si>
    <t>DBJOO0641H</t>
  </si>
  <si>
    <t>12th</t>
  </si>
  <si>
    <t xml:space="preserve">61,SHIVSHAKTI SOCIETY </t>
  </si>
  <si>
    <t>NEAR ABHILASHA CROSS ROAD NEW SAMA ROAD</t>
  </si>
  <si>
    <t>7162 5797 3679</t>
  </si>
  <si>
    <t>BGYPH7150P</t>
  </si>
  <si>
    <t>367,KEASALI(MANDIR FALIYA)</t>
  </si>
  <si>
    <t xml:space="preserve"> TA. GANDEVI</t>
  </si>
  <si>
    <t>9718 2435 2276</t>
  </si>
  <si>
    <t>GRKPP8055H</t>
  </si>
  <si>
    <t xml:space="preserve">ALKESH </t>
  </si>
  <si>
    <t>F-2,146, VAIKUNTH DHAM</t>
  </si>
  <si>
    <t>FLAT, NEAR DARBAR CHOWKDI, MANJALPUR</t>
  </si>
  <si>
    <t>8906 8322 7899</t>
  </si>
  <si>
    <t>CXAPP2261H</t>
  </si>
  <si>
    <t xml:space="preserve">C/502, PUSHTI AVENUE OLD DEEP FRAM </t>
  </si>
  <si>
    <t>NEAR VISHAWAMITRI BRIDGE AKOTA MUJMAHUDA ROAD</t>
  </si>
  <si>
    <t>6830 5977 1833</t>
  </si>
  <si>
    <t>BARPJ1317D</t>
  </si>
  <si>
    <t xml:space="preserve">CHIRAG </t>
  </si>
  <si>
    <t>02/18/2016</t>
  </si>
  <si>
    <t>211,NARAYAN COMPLEX</t>
  </si>
  <si>
    <t>SHIYABAG,BHAVDAS MAHOLLA</t>
  </si>
  <si>
    <t>8194 3259 5893</t>
  </si>
  <si>
    <t>ARKPD0185G</t>
  </si>
  <si>
    <t>H.S.C+I.T.I</t>
  </si>
  <si>
    <t>C-23 SATYAM SOC</t>
  </si>
  <si>
    <t>HITENSIOPN ROAD OPP. JAIN TEMPLE, SUBHANPURA</t>
  </si>
  <si>
    <t>2976 2273 4688</t>
  </si>
  <si>
    <t>BRHPC3914Q</t>
  </si>
  <si>
    <t>09/28/2020</t>
  </si>
  <si>
    <t>NAVIDHARTI, JAGADAMBA CHOWK</t>
  </si>
  <si>
    <t>RANA STREET</t>
  </si>
  <si>
    <t>6248 8972 2954</t>
  </si>
  <si>
    <t>EUMPR4476K</t>
  </si>
  <si>
    <t>B.E. (CIVIL)</t>
  </si>
  <si>
    <t>DEEPA</t>
  </si>
  <si>
    <t>smpatel2406@yahoo.co.in</t>
  </si>
  <si>
    <t>PRINCIPAL ASSOCIATE</t>
  </si>
  <si>
    <t>ME -GEOTECHNICAL</t>
  </si>
  <si>
    <t>KUVA FALIYA</t>
  </si>
  <si>
    <t>JHAPTIYA,SEVANIYA</t>
  </si>
  <si>
    <t>8243 7585 9156</t>
  </si>
  <si>
    <t>CISPR4218R</t>
  </si>
  <si>
    <t>SHREE VITHAL NATHJI SCHOOL</t>
  </si>
  <si>
    <t>NR. NADORA FALIYA DABHOI</t>
  </si>
  <si>
    <t>7806 3505 2587</t>
  </si>
  <si>
    <t>DXGPB5138A</t>
  </si>
  <si>
    <t>RAMJI MANDIR POLE</t>
  </si>
  <si>
    <t>OPP. GOVERNMENT PRESS,KOTHI CHAR RASTA,RAOPURA</t>
  </si>
  <si>
    <t>8084 4234 0891</t>
  </si>
  <si>
    <t>VADUKUL</t>
  </si>
  <si>
    <t>chiragvadkul22@gmail.com</t>
  </si>
  <si>
    <t>SITE SUPERVISOR</t>
  </si>
  <si>
    <t xml:space="preserve">107, TRIMURTI APERTMENT, NANI MAHETWAD, </t>
  </si>
  <si>
    <t xml:space="preserve">BEHIND AMBAMATA TEMPLE, VALSAD, GUJARAT </t>
  </si>
  <si>
    <t>3903 5574 1637</t>
  </si>
  <si>
    <t>ANIT</t>
  </si>
  <si>
    <t>PRAKASH CHAND</t>
  </si>
  <si>
    <t>ANITKAUNDAL408@GAMIL.COM</t>
  </si>
  <si>
    <t>ARUNACHAL PRADESH</t>
  </si>
  <si>
    <t>07/22/2021</t>
  </si>
  <si>
    <t xml:space="preserve">POST OFFICE MALOH TEHSIL SUNDERNAGAR, </t>
  </si>
  <si>
    <t>MALOH(102), MANDI, HIMCHAL PRADESH</t>
  </si>
  <si>
    <t xml:space="preserve">HIMACHAL PRADESH </t>
  </si>
  <si>
    <t>6203 1620 8352</t>
  </si>
  <si>
    <t>DLDPK6120G</t>
  </si>
  <si>
    <t>1005 5712 2623</t>
  </si>
  <si>
    <t>12  PASS</t>
  </si>
  <si>
    <t>SUKANTA</t>
  </si>
  <si>
    <t>SUSANTA KUMAR</t>
  </si>
  <si>
    <t>SUKANTADASCR7@GMAIL.COM</t>
  </si>
  <si>
    <t>DASAGRAM, KHAJURI, DASAGRAM,</t>
  </si>
  <si>
    <t xml:space="preserve"> WEST MIDNAPORE, WEST BENGAL.</t>
  </si>
  <si>
    <t xml:space="preserve"> WEST MIDNAPORE</t>
  </si>
  <si>
    <t>4239 195 37375</t>
  </si>
  <si>
    <t>DDWPD4293L</t>
  </si>
  <si>
    <t>1017 38150317</t>
  </si>
  <si>
    <t>CHANDAJIT</t>
  </si>
  <si>
    <t>PARITOSH</t>
  </si>
  <si>
    <t>BAYSHYA</t>
  </si>
  <si>
    <t>CHANDRAJITBAYSSYA@GMAIL.COM</t>
  </si>
  <si>
    <t>WARD NO 14,BHALUKDUBI ,</t>
  </si>
  <si>
    <t>GOALPARA ASSAM</t>
  </si>
  <si>
    <t>GOALPARA</t>
  </si>
  <si>
    <t>9522 9552 3869</t>
  </si>
  <si>
    <t>EAIPB6082B</t>
  </si>
  <si>
    <t>1019 0126 2445</t>
  </si>
  <si>
    <t>NANTU</t>
  </si>
  <si>
    <t>daskrishna1122@gmail.com</t>
  </si>
  <si>
    <t>12/14/2022</t>
  </si>
  <si>
    <t xml:space="preserve">ITAKHOLA , </t>
  </si>
  <si>
    <t xml:space="preserve">HOJAI ,ASSAM </t>
  </si>
  <si>
    <t>HOJAI</t>
  </si>
  <si>
    <t xml:space="preserve">ASSAM </t>
  </si>
  <si>
    <t>7149 5428 5407</t>
  </si>
  <si>
    <t>BKPPD8092R</t>
  </si>
  <si>
    <t>KOLIMUDDIN</t>
  </si>
  <si>
    <t>NASIRUDDIN</t>
  </si>
  <si>
    <t>DEWAN</t>
  </si>
  <si>
    <t>DEWANKOLIMUDDIN097@GMAIL.COM</t>
  </si>
  <si>
    <t xml:space="preserve">VILLAGE-BASANTA P.O BANIOR ,P.S NALHATI </t>
  </si>
  <si>
    <t xml:space="preserve">DIST BIRBHUM WEST BENGAL </t>
  </si>
  <si>
    <t>BIRBHUM</t>
  </si>
  <si>
    <t xml:space="preserve">WEST BENGAL </t>
  </si>
  <si>
    <t>37466 448 3022</t>
  </si>
  <si>
    <t>CJGPD1035H</t>
  </si>
  <si>
    <t>VIKASH</t>
  </si>
  <si>
    <t>vikaspatel2601@gmail.com</t>
  </si>
  <si>
    <t>MANIPUR</t>
  </si>
  <si>
    <t xml:space="preserve">H.NO.11/416 BESIDE REWANCHAL PUBLIC SCHOOL, </t>
  </si>
  <si>
    <t>INDRA-NAGAR,REWA,MADHYA PRADESH</t>
  </si>
  <si>
    <t>4363 1170 1108</t>
  </si>
  <si>
    <t>SOTILAL</t>
  </si>
  <si>
    <t>ajaykumarv395@gmail.com</t>
  </si>
  <si>
    <t>O Positive</t>
  </si>
  <si>
    <t>03/20/2018</t>
  </si>
  <si>
    <t>VILLAGE &amp; POST-AMAHIYA(KATHA TOLA),</t>
  </si>
  <si>
    <t>DISTRICT-GORAKHAPUR</t>
  </si>
  <si>
    <t>UTTARPRADESH</t>
  </si>
  <si>
    <t>3511 6017 9331</t>
  </si>
  <si>
    <t>AXWPV4791J</t>
  </si>
  <si>
    <t>MD.</t>
  </si>
  <si>
    <t>SHAFI</t>
  </si>
  <si>
    <t>ANWER</t>
  </si>
  <si>
    <t>anwer123shafi@gmail.com</t>
  </si>
  <si>
    <t>01/22/2019</t>
  </si>
  <si>
    <t>VILL &amp; PO-KESARRA,PS-JOKIHAT,DIS-ARARIA</t>
  </si>
  <si>
    <t>2067 3471 6781</t>
  </si>
  <si>
    <t>CVKPA9101P</t>
  </si>
  <si>
    <t>B.Tech(CIVIL)</t>
  </si>
  <si>
    <t xml:space="preserve">ABHIJIT </t>
  </si>
  <si>
    <t xml:space="preserve">SHAILEN </t>
  </si>
  <si>
    <t>SAHA</t>
  </si>
  <si>
    <t>ABHIJITSAHA648@GMAIL.COM</t>
  </si>
  <si>
    <t>OFFICE MANAGER</t>
  </si>
  <si>
    <t>12/22/2021</t>
  </si>
  <si>
    <t xml:space="preserve">DAKSIN PARA, KARAIYA MURA, </t>
  </si>
  <si>
    <t>SOUTH TRIPURA, TRIPURA-</t>
  </si>
  <si>
    <t xml:space="preserve"> TRIPURA</t>
  </si>
  <si>
    <t>2130 4919 1323</t>
  </si>
  <si>
    <t>1014 4856 0518</t>
  </si>
  <si>
    <t>TIKEN</t>
  </si>
  <si>
    <t>DEVI PRASAD</t>
  </si>
  <si>
    <t xml:space="preserve"> KHATIWADA</t>
  </si>
  <si>
    <t>TIKENKHATIWADA743@GMAIL.COM</t>
  </si>
  <si>
    <t>B Negative</t>
  </si>
  <si>
    <t>01/14/2022</t>
  </si>
  <si>
    <t>KANGLATONGBI TISPARI, KANGLATONGBI,</t>
  </si>
  <si>
    <t xml:space="preserve"> IMPHAL WEST, MANIPUR</t>
  </si>
  <si>
    <t>NORTH-EASTERN</t>
  </si>
  <si>
    <t>MDPPK0215B</t>
  </si>
  <si>
    <t>1012 8537 4300</t>
  </si>
  <si>
    <t xml:space="preserve">SANJEEV KUMAR </t>
  </si>
  <si>
    <t>DASRATH PRASAD</t>
  </si>
  <si>
    <t xml:space="preserve">KUMAR </t>
  </si>
  <si>
    <t>sanjeevcivil009@gmail.com</t>
  </si>
  <si>
    <t xml:space="preserve">MANIPUR </t>
  </si>
  <si>
    <t>2515 5838 3828</t>
  </si>
  <si>
    <t>CMZPK1447C</t>
  </si>
  <si>
    <t>KUMAR INDU SHEKHAR</t>
  </si>
  <si>
    <t>BISHWANTH</t>
  </si>
  <si>
    <t>RAY</t>
  </si>
  <si>
    <t>KIS76@REDIFFMAIL.COM</t>
  </si>
  <si>
    <t>NEW A.G COLONY, NEAR PLAY SHCOOL,</t>
  </si>
  <si>
    <t>KUDRU,RANCHI,JHARKHAND</t>
  </si>
  <si>
    <t>JHARHAND</t>
  </si>
  <si>
    <t>BQTPS5048E</t>
  </si>
  <si>
    <t xml:space="preserve">DIPOO </t>
  </si>
  <si>
    <t>OMPRAKASH</t>
  </si>
  <si>
    <t xml:space="preserve"> SHARMA</t>
  </si>
  <si>
    <t>DIPOOSHARMA75297@GMAIL.COM</t>
  </si>
  <si>
    <t>CHAROUAN BALLIA , KHANDEA , UTTAR PRADESH</t>
  </si>
  <si>
    <t>CHAROUAN BALLIA ,KHANDEA , UTTAR PRADESH</t>
  </si>
  <si>
    <t>4672 4132 3448</t>
  </si>
  <si>
    <t>NAPPS5152D</t>
  </si>
  <si>
    <t>1018 0158 4942</t>
  </si>
  <si>
    <t xml:space="preserve">VARUN </t>
  </si>
  <si>
    <t>SHAMLAL</t>
  </si>
  <si>
    <t>VARUNSHARMA9018@GMAIL.COM</t>
  </si>
  <si>
    <t>J &amp; K</t>
  </si>
  <si>
    <t xml:space="preserve">BANTALAB, JAMMU CITY, </t>
  </si>
  <si>
    <t>JAMMU, JAMMU AND KASHMIR</t>
  </si>
  <si>
    <t>JAMMU</t>
  </si>
  <si>
    <t>JAMMU AND KASHMIR</t>
  </si>
  <si>
    <t>2941 0519 1337</t>
  </si>
  <si>
    <t>KBWPS2799B</t>
  </si>
  <si>
    <t xml:space="preserve">ABRAR </t>
  </si>
  <si>
    <t xml:space="preserve">SALEEM </t>
  </si>
  <si>
    <t>KANTH</t>
  </si>
  <si>
    <t>abrarce42@gmail.com</t>
  </si>
  <si>
    <t>QUANTITY SURYOR</t>
  </si>
  <si>
    <t>JAKHED</t>
  </si>
  <si>
    <t>LATTI</t>
  </si>
  <si>
    <t>DCRPK6145L</t>
  </si>
  <si>
    <t>BRIJESH KUMAR</t>
  </si>
  <si>
    <t xml:space="preserve"> RAJNARAYAN </t>
  </si>
  <si>
    <t>BRIJESHYADAV8843@GMAIL.COM</t>
  </si>
  <si>
    <t>02/21/2023</t>
  </si>
  <si>
    <t>TELIYANI POST-BIRAURA</t>
  </si>
  <si>
    <t>DIST-MIRZAPUR</t>
  </si>
  <si>
    <t>MIRZAPUR</t>
  </si>
  <si>
    <t>2969 4358 0706</t>
  </si>
  <si>
    <t>FNKPK9008Q</t>
  </si>
  <si>
    <t xml:space="preserve">DIPLOMA </t>
  </si>
  <si>
    <t>DEEPAK KUMAR</t>
  </si>
  <si>
    <t xml:space="preserve"> GONDA</t>
  </si>
  <si>
    <t>RAYACHOTY</t>
  </si>
  <si>
    <t>5494 1641 0801</t>
  </si>
  <si>
    <t xml:space="preserve">DHAYYAM SHIVAPRASAD </t>
  </si>
  <si>
    <t xml:space="preserve"> REDDY</t>
  </si>
  <si>
    <t>7102 8314 0873</t>
  </si>
  <si>
    <t xml:space="preserve">BONDILI HARSHA </t>
  </si>
  <si>
    <t>07/18/2022</t>
  </si>
  <si>
    <t>4606 3161 5392</t>
  </si>
  <si>
    <t xml:space="preserve">ANWAR </t>
  </si>
  <si>
    <t>ANWAR@GMAIL.COM</t>
  </si>
  <si>
    <t>7203 8143 5858</t>
  </si>
  <si>
    <t xml:space="preserve">SHAIKH GOUSE </t>
  </si>
  <si>
    <t xml:space="preserve">GOUSE </t>
  </si>
  <si>
    <t xml:space="preserve">1 - 36 MAZEE CENTRE, INIMETLA, RAJUPALEM  </t>
  </si>
  <si>
    <t>MANDALAM, UPPALAPADU, GUNTUR,</t>
  </si>
  <si>
    <t>7226 612 89297</t>
  </si>
  <si>
    <t xml:space="preserve">ASHOK </t>
  </si>
  <si>
    <t>SAMLA</t>
  </si>
  <si>
    <t xml:space="preserve">1-23 MATHULAGARI PALLI </t>
  </si>
  <si>
    <t>KADIRI ANANTAPUR</t>
  </si>
  <si>
    <t xml:space="preserve">CHINMAY KUMAR </t>
  </si>
  <si>
    <t xml:space="preserve">RABINDRANATH </t>
  </si>
  <si>
    <t xml:space="preserve"> MAITI</t>
  </si>
  <si>
    <t>MADANAPALLI</t>
  </si>
  <si>
    <t>2841 0545 0730</t>
  </si>
  <si>
    <t xml:space="preserve">RAVINATH </t>
  </si>
  <si>
    <t xml:space="preserve"> ERANNA </t>
  </si>
  <si>
    <t xml:space="preserve">AMBALDAGE </t>
  </si>
  <si>
    <t>MYDUKUR</t>
  </si>
  <si>
    <t>11/24/2022</t>
  </si>
  <si>
    <t>4749 8844 4783</t>
  </si>
  <si>
    <t xml:space="preserve">Ward no-04, Chikanautwa, Dalokhar, </t>
  </si>
  <si>
    <t xml:space="preserve">Madhubani , Bihar </t>
  </si>
  <si>
    <t>Madhubani</t>
  </si>
  <si>
    <t xml:space="preserve">Bihar </t>
  </si>
  <si>
    <t>8237 5031 6415</t>
  </si>
  <si>
    <t xml:space="preserve">MADDI  SURYA CHANDRA  </t>
  </si>
  <si>
    <t>BHIMA</t>
  </si>
  <si>
    <t>KOYYURU</t>
  </si>
  <si>
    <t>01/31/2023</t>
  </si>
  <si>
    <t>4054 0444 3229</t>
  </si>
  <si>
    <t xml:space="preserve"> SURESH </t>
  </si>
  <si>
    <t>7552 0954 3277</t>
  </si>
  <si>
    <t>1007 0495 4543</t>
  </si>
  <si>
    <t>BATTU PRASAD</t>
  </si>
  <si>
    <t>01/23/2023</t>
  </si>
  <si>
    <t xml:space="preserve">RAJESH </t>
  </si>
  <si>
    <t>07/24/2023</t>
  </si>
  <si>
    <t>S. SREENIVASA</t>
  </si>
  <si>
    <t>1019 2539 6155</t>
  </si>
  <si>
    <t xml:space="preserve">KOTESHWARA  RAO </t>
  </si>
  <si>
    <t xml:space="preserve">PRASAD RAO </t>
  </si>
  <si>
    <t xml:space="preserve">GANJI </t>
  </si>
  <si>
    <t>B Positive</t>
  </si>
  <si>
    <t>02/25/2025</t>
  </si>
  <si>
    <t>8451 3840 2463</t>
  </si>
  <si>
    <t>1019 2539 6164</t>
  </si>
  <si>
    <t xml:space="preserve">  UMA MAHESH  </t>
  </si>
  <si>
    <t>BANDI</t>
  </si>
  <si>
    <t>UMAHESHBABU142@GMAIL.COM</t>
  </si>
  <si>
    <t>PUNE HYDERABAD</t>
  </si>
  <si>
    <t xml:space="preserve">6 125 CHINMAYA NAGAR, CHINMAYA NAGAR, </t>
  </si>
  <si>
    <t>RAPTHADU, ANANTAPUR, ANDHRA PRADESH 515002</t>
  </si>
  <si>
    <t xml:space="preserve"> ANANTAPUR</t>
  </si>
  <si>
    <t>8807 5459 6136</t>
  </si>
  <si>
    <t>AUAPB9587H</t>
  </si>
  <si>
    <t xml:space="preserve">OM KUMAR </t>
  </si>
  <si>
    <t>RAJUPRASAD</t>
  </si>
  <si>
    <t xml:space="preserve"> GUPTA</t>
  </si>
  <si>
    <t>LC 95</t>
  </si>
  <si>
    <t xml:space="preserve">ROHIT </t>
  </si>
  <si>
    <t>MUDIGUBBA</t>
  </si>
  <si>
    <t>01/21/2023</t>
  </si>
  <si>
    <t>PRUDHVI  RAJ</t>
  </si>
  <si>
    <t>PODHULA</t>
  </si>
  <si>
    <t>04/15/2025</t>
  </si>
  <si>
    <t xml:space="preserve">17/292-A , WARD NO .17 , THAATHAYA TEMPLE </t>
  </si>
  <si>
    <t xml:space="preserve"> SURASINGANA PALLI , GOOTY( RURAL) , ANANTHAPURAMU,</t>
  </si>
  <si>
    <t>8167 6805 7029</t>
  </si>
  <si>
    <t>BHUMI SUBBA</t>
  </si>
  <si>
    <t xml:space="preserve"> CHHINA SUBBA </t>
  </si>
  <si>
    <t>02/27/2023</t>
  </si>
  <si>
    <t xml:space="preserve">2/25,LAKSHMIPATA </t>
  </si>
  <si>
    <t xml:space="preserve">,CUDDAPATH </t>
  </si>
  <si>
    <t>2544 9757 355</t>
  </si>
  <si>
    <t>1018 2444 8792</t>
  </si>
  <si>
    <t xml:space="preserve"> GANGADHARA</t>
  </si>
  <si>
    <t xml:space="preserve">1-12 KORRAPADU, </t>
  </si>
  <si>
    <t>CHDDAPAH,MUDDANUR,</t>
  </si>
  <si>
    <t>SUSHILKUMAR</t>
  </si>
  <si>
    <t>HOTI LAL</t>
  </si>
  <si>
    <t>SUSHILKAUSHIK1971@GMAIL.COM</t>
  </si>
  <si>
    <t>RAJASTHAN BALOTRA</t>
  </si>
  <si>
    <t>RAJASTHAN NATHDWARA</t>
  </si>
  <si>
    <t>12/29/2023</t>
  </si>
  <si>
    <t xml:space="preserve">306, SHRISTI APAETMENT ,MAHAVEER COLONY , </t>
  </si>
  <si>
    <t>BEDLA ROAD UDAIPUR GIRWA , RAJASTHAN.</t>
  </si>
  <si>
    <t xml:space="preserve">UDAIPUR </t>
  </si>
  <si>
    <t>9843 6991 6715</t>
  </si>
  <si>
    <t>PCBPS2152H</t>
  </si>
  <si>
    <t>ANDHRA PMC</t>
  </si>
  <si>
    <t>2060 3850 4343</t>
  </si>
  <si>
    <t>05/20/2024</t>
  </si>
  <si>
    <t xml:space="preserve">SUNKESWARAM </t>
  </si>
  <si>
    <t>RENIGUNTA</t>
  </si>
  <si>
    <t>10/21/2021</t>
  </si>
  <si>
    <t xml:space="preserve">5-111, PONNALURU MANDALAM,  </t>
  </si>
  <si>
    <t>K.AGRAHARAM, PRAKASAM,</t>
  </si>
  <si>
    <t>4837 4785 4748</t>
  </si>
  <si>
    <t xml:space="preserve">SYED BABA SHAREEF </t>
  </si>
  <si>
    <t>04/20/2023</t>
  </si>
  <si>
    <t xml:space="preserve">1/45, T Velamavari Palli, Tangedupalle, Tangedupalle, </t>
  </si>
  <si>
    <t xml:space="preserve">Veerapunayunipalle, Cuddapah,  </t>
  </si>
  <si>
    <t>6907 1880 6863</t>
  </si>
  <si>
    <t xml:space="preserve">ANKIT </t>
  </si>
  <si>
    <t>THANPURI</t>
  </si>
  <si>
    <t>H.NO 34, MAIN CHOWK , KHANPUR ,</t>
  </si>
  <si>
    <t xml:space="preserve"> JIND , HARYANA </t>
  </si>
  <si>
    <t>JIND</t>
  </si>
  <si>
    <t>HARYANA</t>
  </si>
  <si>
    <t xml:space="preserve">CHETAN </t>
  </si>
  <si>
    <t xml:space="preserve"> THAKUR</t>
  </si>
  <si>
    <t xml:space="preserve">MURAHALA THUNAG(478) , </t>
  </si>
  <si>
    <t xml:space="preserve">MANDI HIMACHAL PRADESH </t>
  </si>
  <si>
    <t>5442 0957 6775</t>
  </si>
  <si>
    <t xml:space="preserve">MAHAVEER </t>
  </si>
  <si>
    <t xml:space="preserve"> SINGH</t>
  </si>
  <si>
    <t xml:space="preserve">KACHHALI(4), </t>
  </si>
  <si>
    <t xml:space="preserve">MANDI,HIMACHAL PRADESH </t>
  </si>
  <si>
    <t xml:space="preserve"> HIMACHAL PRADESH  </t>
  </si>
  <si>
    <t xml:space="preserve"> JAGDISHLAL </t>
  </si>
  <si>
    <t xml:space="preserve">HOUSE NO, 28. NEAR GOT, MIDDLE SCHOOL KOTKABU, KALAKOT , </t>
  </si>
  <si>
    <t xml:space="preserve">KOT KABU , RAJORI , JAMMU&amp; KASHMIR </t>
  </si>
  <si>
    <t>RAJORI</t>
  </si>
  <si>
    <t xml:space="preserve">JAMMU&amp; KASHMIR </t>
  </si>
  <si>
    <t>9565 6466 8879</t>
  </si>
  <si>
    <t>1015 4755 0367</t>
  </si>
  <si>
    <t xml:space="preserve">RAHUL </t>
  </si>
  <si>
    <t>SHAYAN KUMAR</t>
  </si>
  <si>
    <t>LATE SADHAN</t>
  </si>
  <si>
    <t xml:space="preserve"> KUNDU</t>
  </si>
  <si>
    <t>SHAYANKUNDU25@GMAIL.COM</t>
  </si>
  <si>
    <t>NAGALAND</t>
  </si>
  <si>
    <t>06/15/1997</t>
  </si>
  <si>
    <t>SHUBHASH NAGAR, MANGURI,</t>
  </si>
  <si>
    <t xml:space="preserve">MAYNAGURI, JALPAIGURI, </t>
  </si>
  <si>
    <t>8070 2356 8125</t>
  </si>
  <si>
    <t>EOQPK4199C</t>
  </si>
  <si>
    <t>1020 5728 6672</t>
  </si>
  <si>
    <t>ROHIT LALMAN</t>
  </si>
  <si>
    <t>LALMANI</t>
  </si>
  <si>
    <t xml:space="preserve"> RAJBHAR</t>
  </si>
  <si>
    <t>rohit25041996@gmail.com</t>
  </si>
  <si>
    <t>04/25/1996</t>
  </si>
  <si>
    <t>4/130 AUKLAND JUTE MILL,BHATPARA,JAGATDAL,</t>
  </si>
  <si>
    <t>NORTH 24 PARAGANAS NORTH</t>
  </si>
  <si>
    <t>3033 3195 1551</t>
  </si>
  <si>
    <t>DWTPR8475L</t>
  </si>
  <si>
    <t>MANTU KUMAR</t>
  </si>
  <si>
    <t>AMARJEET</t>
  </si>
  <si>
    <t xml:space="preserve"> YADAV</t>
  </si>
  <si>
    <t>MANTUMA09@GMAIL.COM</t>
  </si>
  <si>
    <t>04/24/1994</t>
  </si>
  <si>
    <t xml:space="preserve">SAREYA NAREYANARENDA ,SAREAN NARIND, </t>
  </si>
  <si>
    <t>GOPALGANJ</t>
  </si>
  <si>
    <t>9402 0882 7117</t>
  </si>
  <si>
    <t>ALUPY5994J</t>
  </si>
  <si>
    <t>ABHISHEK PRATAP</t>
  </si>
  <si>
    <t>AYODHYA MISHRA</t>
  </si>
  <si>
    <t>ABHISHEKPRATAONIET92@GMAIL.COM</t>
  </si>
  <si>
    <t>NATHDWARA</t>
  </si>
  <si>
    <t>O Negative</t>
  </si>
  <si>
    <t>01/25/2024</t>
  </si>
  <si>
    <t xml:space="preserve">JAWHIDER HAKEEKAT PARSAUNI </t>
  </si>
  <si>
    <t>KUSHINAGAR JABAHI DAYAL</t>
  </si>
  <si>
    <t>5345 8705 0486</t>
  </si>
  <si>
    <t>CRDPA3795G</t>
  </si>
  <si>
    <t>MD. QUMRUZZAMAN</t>
  </si>
  <si>
    <t>SERAJUDDIN</t>
  </si>
  <si>
    <t>QUMRUZZAMAN.RCERT@GMAIL.COM</t>
  </si>
  <si>
    <t>KAPARPURA ,UNCHKAGAON,GOPALGANJ,</t>
  </si>
  <si>
    <t>JHIRWAN BIHAR</t>
  </si>
  <si>
    <t>3961 6418 2471</t>
  </si>
  <si>
    <t>ABPPQ4161N</t>
  </si>
  <si>
    <t>PRATYUSH KUMAR</t>
  </si>
  <si>
    <t>PARIKHITA</t>
  </si>
  <si>
    <t xml:space="preserve"> PRADHAN</t>
  </si>
  <si>
    <t>pratyushkumarpradhan723@gmail.com</t>
  </si>
  <si>
    <t>PROJECT COORDINATOR</t>
  </si>
  <si>
    <t>S/O OMFED COLONY , PHUL NAKARA , KACHARMAL ,</t>
  </si>
  <si>
    <t xml:space="preserve"> CUTTACK SADAR, CUTTAK , ODISHA  </t>
  </si>
  <si>
    <t xml:space="preserve">CUTTAK </t>
  </si>
  <si>
    <t xml:space="preserve">ODISHA  </t>
  </si>
  <si>
    <t>6993 7332 1463</t>
  </si>
  <si>
    <t>EKQPP5980N</t>
  </si>
  <si>
    <t xml:space="preserve">PANKAJ KUMAR </t>
  </si>
  <si>
    <t xml:space="preserve">RAM  CHHABILA </t>
  </si>
  <si>
    <t>pankaj1975civil@gmail.com</t>
  </si>
  <si>
    <t>BALOTRA</t>
  </si>
  <si>
    <t xml:space="preserve">SANJAY KUMAR </t>
  </si>
  <si>
    <t>GOVIND PRASAD SINGH</t>
  </si>
  <si>
    <t>SANJAYSINGH05@REDIFFMAIL.COM</t>
  </si>
  <si>
    <t>07/27/2022</t>
  </si>
  <si>
    <t>H. NO 03, LANE NO 02 NEAR SETHI MARKET,</t>
  </si>
  <si>
    <t xml:space="preserve"> NEW VASANT VIHAR ENCLAVE, DEHRADUN, UTTARAKHAND.</t>
  </si>
  <si>
    <t>DEHRADUN</t>
  </si>
  <si>
    <t>9225 4696 0912</t>
  </si>
  <si>
    <t>AQDPS9019C</t>
  </si>
  <si>
    <t xml:space="preserve">DILEEP </t>
  </si>
  <si>
    <t>SANTOSHI LAL</t>
  </si>
  <si>
    <t>DILIP_SINGHAL1971@YAHOO.COM</t>
  </si>
  <si>
    <t xml:space="preserve">162 F2 FIRST FLOOR, GAYATRI NAGAR A, </t>
  </si>
  <si>
    <t>MAHARANI FARM DURGAPURA, JAIPUR</t>
  </si>
  <si>
    <t>JAIPUR</t>
  </si>
  <si>
    <t>6013 5026 6863</t>
  </si>
  <si>
    <t>AVDPS0031P</t>
  </si>
  <si>
    <t>GAL SINGH</t>
  </si>
  <si>
    <t xml:space="preserve"> CHAUHAN</t>
  </si>
  <si>
    <t>GCHOUHAN9617769389@GMAIL.COM</t>
  </si>
  <si>
    <t>08/25/2019</t>
  </si>
  <si>
    <t xml:space="preserve">GRAM-BOKHEDI, POST-PANDUTALAB, THE-BAGALI, BORKHEDI, </t>
  </si>
  <si>
    <t>PANDUTALAB, DEWAS, MADHYA PRADESH.</t>
  </si>
  <si>
    <t>3678 5344 6097</t>
  </si>
  <si>
    <t>BYAPC3810E</t>
  </si>
  <si>
    <t xml:space="preserve">MITHILESH </t>
  </si>
  <si>
    <t xml:space="preserve">RAM JANAK </t>
  </si>
  <si>
    <t>mithleshv42@gmail.com</t>
  </si>
  <si>
    <t>RAJASTHAN BARMER</t>
  </si>
  <si>
    <t>01/16/2019</t>
  </si>
  <si>
    <t>Vill&amp;Post - Hatiyawa (Bharthua),</t>
  </si>
  <si>
    <t xml:space="preserve"> Sultanpur</t>
  </si>
  <si>
    <t>Vill&amp;Post - Hatiyawa</t>
  </si>
  <si>
    <t xml:space="preserve"> (Bharthua), Sultanpur</t>
  </si>
  <si>
    <t>8805 3362 0520</t>
  </si>
  <si>
    <t>BDJPV9582R</t>
  </si>
  <si>
    <t xml:space="preserve">SANDEEP </t>
  </si>
  <si>
    <t>INRADHAN</t>
  </si>
  <si>
    <t>SANDYSIV079@GMAIL.COM</t>
  </si>
  <si>
    <t>A Positive</t>
  </si>
  <si>
    <t>03/15/2023</t>
  </si>
  <si>
    <t xml:space="preserve"> NARAYAN </t>
  </si>
  <si>
    <t>PATIDAR</t>
  </si>
  <si>
    <t>RPPATIDAR7@GMAIL.COM</t>
  </si>
  <si>
    <t>ASST.RESIDENT ENGINEER</t>
  </si>
  <si>
    <t>06/15/2021</t>
  </si>
  <si>
    <t>1014 9787 7610</t>
  </si>
  <si>
    <t xml:space="preserve">VIPUL KUMAR </t>
  </si>
  <si>
    <t>THAKARA RAMJI</t>
  </si>
  <si>
    <t>vipulkhatri9672@gmail.com</t>
  </si>
  <si>
    <t>09/20/2023</t>
  </si>
  <si>
    <t>JINGAR COLONY, SANCHORE,</t>
  </si>
  <si>
    <t xml:space="preserve"> JALOR, RAJASTHAN.</t>
  </si>
  <si>
    <t>ACHALPUR</t>
  </si>
  <si>
    <t>JINGAR COLONY, SANCHORE, JALOR, RAJASTHAN.</t>
  </si>
  <si>
    <t>5761 7005 6738</t>
  </si>
  <si>
    <t>BQQPV6691B</t>
  </si>
  <si>
    <t>1014 1352 2309</t>
  </si>
  <si>
    <t xml:space="preserve">LOKESH KUMAR </t>
  </si>
  <si>
    <t xml:space="preserve">KANHAIYALAL </t>
  </si>
  <si>
    <t>SAIN</t>
  </si>
  <si>
    <t>sainlokeshkumar193@gmail.com</t>
  </si>
  <si>
    <t>05/17/2023</t>
  </si>
  <si>
    <t>KALYAN JI KA VHOWK , WARD NO, 16</t>
  </si>
  <si>
    <t xml:space="preserve"> TODARAISING , DISTT TONK , 3045055</t>
  </si>
  <si>
    <t xml:space="preserve">KALYAN JI KA VHOWK , WARD NO, 16 </t>
  </si>
  <si>
    <t>TODARAISING , DISTT TONK , 3045055</t>
  </si>
  <si>
    <t>TODARAISING</t>
  </si>
  <si>
    <t xml:space="preserve">MAHIPAL </t>
  </si>
  <si>
    <t xml:space="preserve">SINGH </t>
  </si>
  <si>
    <t>mahipalsingh111989@gmail.com</t>
  </si>
  <si>
    <t>JODHELA</t>
  </si>
  <si>
    <t>RALASTHAN</t>
  </si>
  <si>
    <t xml:space="preserve">JODHELA </t>
  </si>
  <si>
    <t>5804 3555 0265</t>
  </si>
  <si>
    <t>DIMPLOMA CIVIL</t>
  </si>
  <si>
    <t xml:space="preserve">PRITAM </t>
  </si>
  <si>
    <t xml:space="preserve">NITYANANDA </t>
  </si>
  <si>
    <t>MONDAL</t>
  </si>
  <si>
    <t>pritammondal603@gmail.com</t>
  </si>
  <si>
    <t>03/16/2018</t>
  </si>
  <si>
    <t>AMDOLE,AMDOL,BIRBHUM</t>
  </si>
  <si>
    <t>BHIMPUR,WEST BENGAL</t>
  </si>
  <si>
    <t>6159 2841 9775</t>
  </si>
  <si>
    <t>1014 9244 1220</t>
  </si>
  <si>
    <t>ADITYA KUMAR</t>
  </si>
  <si>
    <t xml:space="preserve"> BHAGIRATH</t>
  </si>
  <si>
    <t xml:space="preserve"> JHA</t>
  </si>
  <si>
    <t>JHAADITYA877@GMAIL.COM</t>
  </si>
  <si>
    <t>07/25/2022</t>
  </si>
  <si>
    <t>KASERA, NAHARINIYA,</t>
  </si>
  <si>
    <t xml:space="preserve"> HARLAKHI</t>
  </si>
  <si>
    <t>MADHUBANI</t>
  </si>
  <si>
    <t>8067 4976 1983</t>
  </si>
  <si>
    <t>BRPPJ6960H</t>
  </si>
  <si>
    <t xml:space="preserve">BAGHABAN </t>
  </si>
  <si>
    <t>CHANDRA</t>
  </si>
  <si>
    <t>BHAGABANKALITA98@GMAIL.COM</t>
  </si>
  <si>
    <t>ASSAM PMC</t>
  </si>
  <si>
    <t>NEAR NILJESWARI MANDIR</t>
  </si>
  <si>
    <t>SANTIPUR, SANTOLA</t>
  </si>
  <si>
    <t xml:space="preserve"> KAMRUP</t>
  </si>
  <si>
    <t>7973 2115 5815</t>
  </si>
  <si>
    <t>BFPPK8049N</t>
  </si>
  <si>
    <t xml:space="preserve">SWARNADIP </t>
  </si>
  <si>
    <t xml:space="preserve">SANDIP </t>
  </si>
  <si>
    <t>CHATTOPADHYAY</t>
  </si>
  <si>
    <t>swarna.chatt@gmail.com</t>
  </si>
  <si>
    <t>BUDHA RAMKANAI STHAN</t>
  </si>
  <si>
    <t>ASANSOL (M CORP.)</t>
  </si>
  <si>
    <t>ASANSOL</t>
  </si>
  <si>
    <t>4759 4746 4038</t>
  </si>
  <si>
    <t>ALOPC4515F</t>
  </si>
  <si>
    <t>1012 8532 4759</t>
  </si>
  <si>
    <t xml:space="preserve">PAVAN KUMAR </t>
  </si>
  <si>
    <t>KALISTER SAH</t>
  </si>
  <si>
    <t xml:space="preserve"> GOND</t>
  </si>
  <si>
    <t>PGOND1249@GMAIL.COM</t>
  </si>
  <si>
    <t>03/15/2024</t>
  </si>
  <si>
    <t>RZ- 34\340 GALI</t>
  </si>
  <si>
    <t xml:space="preserve">NO.10A ,JAGDAMBA VIHAR </t>
  </si>
  <si>
    <t>WEST SAGARPUR</t>
  </si>
  <si>
    <t>WEST DELHI</t>
  </si>
  <si>
    <t>5598 4448 5053</t>
  </si>
  <si>
    <t>CHCPG8101P</t>
  </si>
  <si>
    <t>TUTICORIN</t>
  </si>
  <si>
    <t>12/19/2023</t>
  </si>
  <si>
    <t>GRAM SANGRAMPUR</t>
  </si>
  <si>
    <t>,POST SANGRAMPUR,AMORA KHAS</t>
  </si>
  <si>
    <t>BESTI</t>
  </si>
  <si>
    <t xml:space="preserve">PRANOY </t>
  </si>
  <si>
    <t xml:space="preserve">JAMUNA PRASAD </t>
  </si>
  <si>
    <t>02/28/2022</t>
  </si>
  <si>
    <t xml:space="preserve">MEGHMALLAR RADHANAGAR ROAD , </t>
  </si>
  <si>
    <t xml:space="preserve">BURANPUR, RADHANAGAR ROAD,NUNI(B),RADHANAGAR, </t>
  </si>
  <si>
    <t>BARDDHAMAN</t>
  </si>
  <si>
    <t>2255 4985 7813</t>
  </si>
  <si>
    <t>rppandey1119@gmail.com</t>
  </si>
  <si>
    <t>PIMPRI SADOO</t>
  </si>
  <si>
    <t xml:space="preserve">H.No-289,Ganesh Prasad </t>
  </si>
  <si>
    <t>Masuraha Ward,Murwara</t>
  </si>
  <si>
    <t>Murwara</t>
  </si>
  <si>
    <t>7731 2004 0913</t>
  </si>
  <si>
    <t>BWCPP4319Q</t>
  </si>
  <si>
    <t xml:space="preserve">SATYAM KUMAR </t>
  </si>
  <si>
    <t xml:space="preserve">MADHEWANDRA </t>
  </si>
  <si>
    <t>9966SATYAMSINGH@GMAIL.COM</t>
  </si>
  <si>
    <t>GDVPK0079M</t>
  </si>
  <si>
    <t xml:space="preserve">MANJUNATH </t>
  </si>
  <si>
    <t xml:space="preserve"> PATTAR</t>
  </si>
  <si>
    <t>HOSUR POST</t>
  </si>
  <si>
    <t xml:space="preserve"> RAMPUR</t>
  </si>
  <si>
    <t>BAGALKOT</t>
  </si>
  <si>
    <t>2067 6314 6447</t>
  </si>
  <si>
    <t>B.E.</t>
  </si>
  <si>
    <t xml:space="preserve">KIRAN KUMAR </t>
  </si>
  <si>
    <t xml:space="preserve"> BISANAL</t>
  </si>
  <si>
    <t>01/16/2023</t>
  </si>
  <si>
    <t>AISHWARYA NAGAR</t>
  </si>
  <si>
    <t>VIJAYAPUR</t>
  </si>
  <si>
    <t>RUDRAPPA</t>
  </si>
  <si>
    <t>VEERANNA</t>
  </si>
  <si>
    <t xml:space="preserve"> BIRADAR</t>
  </si>
  <si>
    <t>BIRADARRUDRAPPA@GMAIL.COM</t>
  </si>
  <si>
    <t>MSIDC PKG 8</t>
  </si>
  <si>
    <t>12/23/2024</t>
  </si>
  <si>
    <t>E/31/1, NEAR JOGUR AMBIGAR CIRCLE</t>
  </si>
  <si>
    <t xml:space="preserve"> ,JOGUR, GULBARGA</t>
  </si>
  <si>
    <t xml:space="preserve">JOGUR </t>
  </si>
  <si>
    <t>4654 9210 8824</t>
  </si>
  <si>
    <t>99925 05021 149100</t>
  </si>
  <si>
    <t>KARNAKATA BANK LTD</t>
  </si>
  <si>
    <t>CHIKKADALLAPURA</t>
  </si>
  <si>
    <t>KARB0000164</t>
  </si>
  <si>
    <t>CAEPB4764Q</t>
  </si>
  <si>
    <t>KHAJA RASOOL</t>
  </si>
  <si>
    <t>SHEIK</t>
  </si>
  <si>
    <t>SKRIYAZ1985@GMAIL.COM</t>
  </si>
  <si>
    <t>HOUSE NUMBER 1-00 PEERSAHEBPET</t>
  </si>
  <si>
    <t>ANANANTHASAGARAM VILLAGE</t>
  </si>
  <si>
    <t>NELLORE</t>
  </si>
  <si>
    <t>4506 6061 5698</t>
  </si>
  <si>
    <t>DQHPS7830E</t>
  </si>
  <si>
    <t>NARSIMHULU</t>
  </si>
  <si>
    <t>17-44, BADIKAYAPALI</t>
  </si>
  <si>
    <t xml:space="preserve"> BADIKAYALAPALLE</t>
  </si>
  <si>
    <t>CHITOOR</t>
  </si>
  <si>
    <t>9713 1676 6899</t>
  </si>
  <si>
    <t>743 954 9305</t>
  </si>
  <si>
    <t>KOTHAKOTA</t>
  </si>
  <si>
    <t>GORANTALA</t>
  </si>
  <si>
    <t>01/21/2025</t>
  </si>
  <si>
    <t>8 -98 MALAKA</t>
  </si>
  <si>
    <t xml:space="preserve"> VARI PALLI , ANGALLU</t>
  </si>
  <si>
    <t>8220 2804 0759</t>
  </si>
  <si>
    <t>99925 05012 851300</t>
  </si>
  <si>
    <t xml:space="preserve">HARISH </t>
  </si>
  <si>
    <t>ANDHRA PRADESH PMC</t>
  </si>
  <si>
    <t>S O DALAIAKDR NO 30 20 2 20 1</t>
  </si>
  <si>
    <t xml:space="preserve">GEETHAMANDIRAM DURGAAGRAHARAM </t>
  </si>
  <si>
    <t xml:space="preserve">VIJAYAWADA </t>
  </si>
  <si>
    <t>8286 1561 9636</t>
  </si>
  <si>
    <t>51010 10009 7395</t>
  </si>
  <si>
    <t xml:space="preserve">K. </t>
  </si>
  <si>
    <t>11/18/2024</t>
  </si>
  <si>
    <t>SAI KRISHNA NAGAR</t>
  </si>
  <si>
    <t>PERNAMETTA</t>
  </si>
  <si>
    <t xml:space="preserve">PRAKASAM </t>
  </si>
  <si>
    <t>86291 01100 11808</t>
  </si>
  <si>
    <t xml:space="preserve">PALUKURU </t>
  </si>
  <si>
    <t>7146 6686 2473</t>
  </si>
  <si>
    <t>7219 446 118</t>
  </si>
  <si>
    <t>RAJASEKHARA</t>
  </si>
  <si>
    <t>ANDHRA PRADESH NANDAYAL</t>
  </si>
  <si>
    <t>12/16/2024</t>
  </si>
  <si>
    <t>6396 2809 8869</t>
  </si>
  <si>
    <t>3359 0856 575</t>
  </si>
  <si>
    <t xml:space="preserve">HARI </t>
  </si>
  <si>
    <t xml:space="preserve">PEDDA DESTAGIRAIAH </t>
  </si>
  <si>
    <t>02/17/2025</t>
  </si>
  <si>
    <t>4475 0784 2091</t>
  </si>
  <si>
    <t>6608 1010 02239</t>
  </si>
  <si>
    <t xml:space="preserve">T DURGA </t>
  </si>
  <si>
    <t>KOTESWARA</t>
  </si>
  <si>
    <t>ANDHRA PRADESH MYDUKUR</t>
  </si>
  <si>
    <t>3152 2305 089</t>
  </si>
  <si>
    <t>8658 4465 0892</t>
  </si>
  <si>
    <t>414 7026 1541</t>
  </si>
  <si>
    <t>K. VISHNU</t>
  </si>
  <si>
    <t>02/24/2025</t>
  </si>
  <si>
    <t>7499 2811 4602</t>
  </si>
  <si>
    <t>50100 52403 3695</t>
  </si>
  <si>
    <t>HIMANCHAL PRADESH</t>
  </si>
  <si>
    <t>SHRI JIWAN LALA</t>
  </si>
  <si>
    <t>sharmarh84@gmail.com</t>
  </si>
  <si>
    <t>ASSISTANT QUALITY CUM MATERIAL ENGINEER</t>
  </si>
  <si>
    <t>VILLAGE+ POST,</t>
  </si>
  <si>
    <t>BODA DISTRICT KANGRA</t>
  </si>
  <si>
    <t>BODA</t>
  </si>
  <si>
    <t>6825 7559 6934</t>
  </si>
  <si>
    <t>0407 0151 0706</t>
  </si>
  <si>
    <t xml:space="preserve">ICICI BANK </t>
  </si>
  <si>
    <t>ICIC0000936</t>
  </si>
  <si>
    <t>BEWPS8383B</t>
  </si>
  <si>
    <t xml:space="preserve">SHUBHAM </t>
  </si>
  <si>
    <t>s.gautam0309@gmail.com</t>
  </si>
  <si>
    <t>06/24/2025</t>
  </si>
  <si>
    <t xml:space="preserve">H.NO.591/12, ASHOKA GARDEN COLONY, </t>
  </si>
  <si>
    <t xml:space="preserve">KAITHAL, HARYANA   </t>
  </si>
  <si>
    <t xml:space="preserve">HARYANA   </t>
  </si>
  <si>
    <t>2041 598 0206</t>
  </si>
  <si>
    <t xml:space="preserve">KAITHAL </t>
  </si>
  <si>
    <t>SBIN0004480</t>
  </si>
  <si>
    <t xml:space="preserve">SIRAJUDDIN </t>
  </si>
  <si>
    <t>SHARFUDDIN</t>
  </si>
  <si>
    <t>SKSIRAJUDDIN1995@GMAIL.COM</t>
  </si>
  <si>
    <t>18-18-4/A, HINDU MUSLIM ROAD, ISLAMPETA,</t>
  </si>
  <si>
    <t>TENALI, GANTUR,ANDHRA PRADESH</t>
  </si>
  <si>
    <t>ALSE</t>
  </si>
  <si>
    <t>3302 5719 7889</t>
  </si>
  <si>
    <t>50100 45122 1171</t>
  </si>
  <si>
    <t>JHNPS2009Q</t>
  </si>
  <si>
    <t>GANGA</t>
  </si>
  <si>
    <t>rvrathore06@gmail.com</t>
  </si>
  <si>
    <t>03/26/2025</t>
  </si>
  <si>
    <t>PEHAR GANJ1 ST JODHPUR, JODHPUR, RAJASTHAN</t>
  </si>
  <si>
    <t>JODHPUR</t>
  </si>
  <si>
    <t>6291 2933 0616</t>
  </si>
  <si>
    <t>3860 6901 020</t>
  </si>
  <si>
    <t>MANDORE ROAD</t>
  </si>
  <si>
    <t>SBIN0012847</t>
  </si>
  <si>
    <t>LZSPS1537E</t>
  </si>
  <si>
    <t>SATYA PRAKASH</t>
  </si>
  <si>
    <t>UPADHYAY</t>
  </si>
  <si>
    <t>vupadhyay010@gmail.com</t>
  </si>
  <si>
    <t>BARMER</t>
  </si>
  <si>
    <t xml:space="preserve">ESHAK PUR, </t>
  </si>
  <si>
    <t>AMBEDKAR NAGAR, UTTAR PRADESH.</t>
  </si>
  <si>
    <t>6926 0492 0903</t>
  </si>
  <si>
    <t>497200 15000 23880</t>
  </si>
  <si>
    <t xml:space="preserve">	PUNJAB NATIONAL BANK</t>
  </si>
  <si>
    <t>VARANASI</t>
  </si>
  <si>
    <t>PUNB0497200</t>
  </si>
  <si>
    <t>AMPPU8524J</t>
  </si>
  <si>
    <t>DIBYENDU</t>
  </si>
  <si>
    <t>DILIPKUMAR</t>
  </si>
  <si>
    <t>DIBYENDUSAHAGEE@GMAIL.COM</t>
  </si>
  <si>
    <t>ASSAM SILCHAR</t>
  </si>
  <si>
    <t xml:space="preserve">SUBHASPALLY, BANK ROAD, FALAKATA, </t>
  </si>
  <si>
    <t>FALAKATA, JALPAIGURI, WEST BENGAL</t>
  </si>
  <si>
    <t>JALPAIGURI</t>
  </si>
  <si>
    <t>6114 4382 5550</t>
  </si>
  <si>
    <t>3093 7644 096</t>
  </si>
  <si>
    <t>FALAKATA</t>
  </si>
  <si>
    <t>SBIN0001297</t>
  </si>
  <si>
    <t>GBDPS4785L</t>
  </si>
  <si>
    <t xml:space="preserve">MASIULLAH </t>
  </si>
  <si>
    <t>AKHTAR ALI</t>
  </si>
  <si>
    <t>ANSARI</t>
  </si>
  <si>
    <t>MASIULLAHANSARI89@GMAIL.COM</t>
  </si>
  <si>
    <t xml:space="preserve">DARWA PURAB TALA, DARWA , </t>
  </si>
  <si>
    <t>SARAN , BIHAR</t>
  </si>
  <si>
    <t>SARAN</t>
  </si>
  <si>
    <t>7193 1993 2822</t>
  </si>
  <si>
    <t>4134 1079 159</t>
  </si>
  <si>
    <t>CHAPRA</t>
  </si>
  <si>
    <t>SBIN0000054</t>
  </si>
  <si>
    <t>EBLPA6605R</t>
  </si>
  <si>
    <t>B TECH IN AGRICULTUR</t>
  </si>
  <si>
    <t>MAINAK</t>
  </si>
  <si>
    <t>SUKUMAR</t>
  </si>
  <si>
    <t>SHIL</t>
  </si>
  <si>
    <t>MAINAKSHIL83@GMAIL.COM</t>
  </si>
  <si>
    <t>Balurghat Thana, Thana Quarter,</t>
  </si>
  <si>
    <t xml:space="preserve"> Balurghat, south Dinajpur, West Bengal</t>
  </si>
  <si>
    <t>south Dinajpur</t>
  </si>
  <si>
    <t>3455 1828 503</t>
  </si>
  <si>
    <t>BALURGHAT</t>
  </si>
  <si>
    <t>SBIN0000020</t>
  </si>
  <si>
    <t>GYZPS8752N</t>
  </si>
  <si>
    <t>LATE UMESH CHANDRA</t>
  </si>
  <si>
    <t>DEB</t>
  </si>
  <si>
    <t>rahuldeb1759@gmail.com</t>
  </si>
  <si>
    <t>01/13/2025</t>
  </si>
  <si>
    <t>Rangirkhari  Netaji Pally, Silchar Dist. Cachar,  Assam.</t>
  </si>
  <si>
    <t>Silchar Dist. Cachar,  Assam.</t>
  </si>
  <si>
    <t>CACHAR</t>
  </si>
  <si>
    <t>Assam</t>
  </si>
  <si>
    <t>5700 3478 0922</t>
  </si>
  <si>
    <t>27101 01000 74865</t>
  </si>
  <si>
    <t>SILCHAR</t>
  </si>
  <si>
    <t>UTIB0000271</t>
  </si>
  <si>
    <t>APOPD2963E</t>
  </si>
  <si>
    <t>B.A.</t>
  </si>
  <si>
    <t>ABU HURIRA</t>
  </si>
  <si>
    <t>JAMIL AHMED</t>
  </si>
  <si>
    <t>MAZUMDAR</t>
  </si>
  <si>
    <t>TALK2ABUMAZUMDER@GMAIL.COM</t>
  </si>
  <si>
    <t>01/20/2025</t>
  </si>
  <si>
    <t xml:space="preserve">143.., 337, NICHINTAPUR, L P SCHOOL, NISCHINTAPUR, </t>
  </si>
  <si>
    <t>RAJNAGAR, CACHAR, ASSAM.</t>
  </si>
  <si>
    <t>2735 1405 9547</t>
  </si>
  <si>
    <t>0743 0102 46439</t>
  </si>
  <si>
    <t>ARUNACHAL</t>
  </si>
  <si>
    <t>PUNB0074320</t>
  </si>
  <si>
    <t>BMUPM3101K</t>
  </si>
  <si>
    <t>NURUL HUDA</t>
  </si>
  <si>
    <t>MUJAMIL ALI</t>
  </si>
  <si>
    <t>LASKAR</t>
  </si>
  <si>
    <t>NURULLASKAR10@GMAIL.COM</t>
  </si>
  <si>
    <t xml:space="preserve">277, DUDPUR PART - III, DUDPUR, PT. I , </t>
  </si>
  <si>
    <t>CACHAR, ASSAM</t>
  </si>
  <si>
    <t>3739 4733 5571</t>
  </si>
  <si>
    <t>2013 7852 655</t>
  </si>
  <si>
    <t>NEW SILCHAR</t>
  </si>
  <si>
    <t>SBIN0005922</t>
  </si>
  <si>
    <t>AHTPL2155R</t>
  </si>
  <si>
    <t xml:space="preserve">JAYA </t>
  </si>
  <si>
    <t>RAM PRAWESH</t>
  </si>
  <si>
    <t>jayasha650@gmail.com</t>
  </si>
  <si>
    <t>01/16/2025</t>
  </si>
  <si>
    <t xml:space="preserve">93 A, MADAN MOHAN ROAD, SUNCITY, AMBIKAPUR </t>
  </si>
  <si>
    <t xml:space="preserve">PART 11, MEHERPUR, SILCHAR, CACHAR, ASSAM </t>
  </si>
  <si>
    <t>2593 1848 4947</t>
  </si>
  <si>
    <t>143622 01000 0290</t>
  </si>
  <si>
    <t>UBIN0914363</t>
  </si>
  <si>
    <t>OMMPS2452E</t>
  </si>
  <si>
    <t>B.A English Literature and Mass Communication</t>
  </si>
  <si>
    <t>AMIT KUMAR</t>
  </si>
  <si>
    <t>RAJDHARI PRASAD</t>
  </si>
  <si>
    <t>akmr8290@gmail.com</t>
  </si>
  <si>
    <t xml:space="preserve">NT-1/519 ARMAPUR ESTATE </t>
  </si>
  <si>
    <t xml:space="preserve">KANPUR </t>
  </si>
  <si>
    <t>9599 0280 4180</t>
  </si>
  <si>
    <t>92201 00207 27864</t>
  </si>
  <si>
    <t>ZUNHEBOTO</t>
  </si>
  <si>
    <t xml:space="preserve">UTIB0004941	</t>
  </si>
  <si>
    <t>ILWPK7186J</t>
  </si>
  <si>
    <t>PAWAN KUMAR</t>
  </si>
  <si>
    <t>CHAUDHARYROHIT8899@GMAIL.COM</t>
  </si>
  <si>
    <t>BHOGU JHARKHAND</t>
  </si>
  <si>
    <t>09/24/2021</t>
  </si>
  <si>
    <t xml:space="preserve">HOUSE NUMBER 37A/ 32C, GWALIOR ROAD, </t>
  </si>
  <si>
    <t>MADHUNAGAR, AGRA, UTTAR PRADESH.</t>
  </si>
  <si>
    <t>4731 4152 6661</t>
  </si>
  <si>
    <t>2036 1234 122</t>
  </si>
  <si>
    <t>MADHU NAGAR AGRA</t>
  </si>
  <si>
    <t>SBIN0017836</t>
  </si>
  <si>
    <t>BRBPC1080M</t>
  </si>
  <si>
    <t>RAJNISH KUMAR</t>
  </si>
  <si>
    <t>BANKEY SINGH</t>
  </si>
  <si>
    <t>rajnish4608@gmail.com</t>
  </si>
  <si>
    <t>Dakhingaon (pura road),</t>
  </si>
  <si>
    <t xml:space="preserve"> Post – wazirganj  Dist.-Gaya(Bihar).</t>
  </si>
  <si>
    <t>Gaya</t>
  </si>
  <si>
    <t>4719 1375 5659</t>
  </si>
  <si>
    <t>50100 42099 70811</t>
  </si>
  <si>
    <t>GAYA</t>
  </si>
  <si>
    <t>HDFC0009677</t>
  </si>
  <si>
    <t>DUEPL7659N</t>
  </si>
  <si>
    <t>6541 0585 8890</t>
  </si>
  <si>
    <t>PAGAR</t>
  </si>
  <si>
    <t>PRITAMPAGAR6.PP2@GMAIL.COM</t>
  </si>
  <si>
    <t>09/14/1994</t>
  </si>
  <si>
    <t xml:space="preserve">101 - C , MITHILI CO. OP. HSG. SOCIETY, KUTE MARG, </t>
  </si>
  <si>
    <t>BEHIND KALIKA MANDIR, NASHIK, NASHIK, GOLE COLONY, MAHARASHTRA - 422002</t>
  </si>
  <si>
    <t>NASHIK</t>
  </si>
  <si>
    <t>MAHARSHTRA</t>
  </si>
  <si>
    <t>7465 1491 3947</t>
  </si>
  <si>
    <t>3784 2386 979</t>
  </si>
  <si>
    <t>CIDCO COLONY VILHOLI NEAR LEKHANAGAR</t>
  </si>
  <si>
    <t>SBIN0007235</t>
  </si>
  <si>
    <t>CIEPP0404M</t>
  </si>
  <si>
    <t>KANUGO</t>
  </si>
  <si>
    <t>RAVINDRAKANUNGO@GMAIL.COM</t>
  </si>
  <si>
    <t xml:space="preserve">589,M UNBUJURG, WEST NIMAR, </t>
  </si>
  <si>
    <t xml:space="preserve">MADHYA PRADESH  </t>
  </si>
  <si>
    <t>WEST NIMAR</t>
  </si>
  <si>
    <t>5811 8241 1922</t>
  </si>
  <si>
    <t>991710 1100 04612</t>
  </si>
  <si>
    <t>OON</t>
  </si>
  <si>
    <t>BKID0009917</t>
  </si>
  <si>
    <t>BQCPK6663G</t>
  </si>
  <si>
    <t>MANUDIP</t>
  </si>
  <si>
    <t>SAMADHAN</t>
  </si>
  <si>
    <t>DEORE</t>
  </si>
  <si>
    <t>MANUDIPDEORE22422@GMAIL.COM</t>
  </si>
  <si>
    <t>04/22/2002</t>
  </si>
  <si>
    <t>LASURE, PO: VARKHEDI,</t>
  </si>
  <si>
    <t xml:space="preserve"> DIST: JALGAON, MAHARASHTA </t>
  </si>
  <si>
    <t>JALGAON</t>
  </si>
  <si>
    <t xml:space="preserve"> MAHARASHTA </t>
  </si>
  <si>
    <t>8487 2954 4544</t>
  </si>
  <si>
    <t>2504 9085 337</t>
  </si>
  <si>
    <t>BANK OF MAHARASHTRA</t>
  </si>
  <si>
    <t>VARKHEDI BK (1022 )</t>
  </si>
  <si>
    <t>MAHB0001022</t>
  </si>
  <si>
    <t>GJCPD8049F</t>
  </si>
  <si>
    <t>B . PHARMACY</t>
  </si>
  <si>
    <t xml:space="preserve">NITIN </t>
  </si>
  <si>
    <t>NITINSHELAR1204@GMAIL.COM</t>
  </si>
  <si>
    <t>At-Post-Chandanpuri</t>
  </si>
  <si>
    <t xml:space="preserve"> Tal-Malegaon Dist-Nashik</t>
  </si>
  <si>
    <t>8992 6832 2105</t>
  </si>
  <si>
    <t>8131 0110 004525</t>
  </si>
  <si>
    <t>BKID0000813</t>
  </si>
  <si>
    <t>LIRPS2928H</t>
  </si>
  <si>
    <t>AHIRE</t>
  </si>
  <si>
    <t>tusharmahajan333@gmail.com</t>
  </si>
  <si>
    <t>ASSISTANT BRIDGE ENGINEER</t>
  </si>
  <si>
    <t>NEAR PATNE MALGAON</t>
  </si>
  <si>
    <t>MALEGOAN , NASHIK,</t>
  </si>
  <si>
    <t>6085 6141 7819</t>
  </si>
  <si>
    <t>3125 8527 090</t>
  </si>
  <si>
    <t>THENGODE</t>
  </si>
  <si>
    <t>SBIN0018370</t>
  </si>
  <si>
    <t>BRGPA0941J</t>
  </si>
  <si>
    <t>SITU</t>
  </si>
  <si>
    <t>AJABUL</t>
  </si>
  <si>
    <t>SEIKH</t>
  </si>
  <si>
    <t>SITUSEIKH9@GMAIL.COM</t>
  </si>
  <si>
    <t xml:space="preserve">H NO  00-00 ,BANGAR </t>
  </si>
  <si>
    <t xml:space="preserve">MARNAI </t>
  </si>
  <si>
    <t>NORTH DINAJPUR</t>
  </si>
  <si>
    <t>8308 8928 7743</t>
  </si>
  <si>
    <t>3263 3117 876</t>
  </si>
  <si>
    <t>ITAHAR</t>
  </si>
  <si>
    <t>SBIN0014077</t>
  </si>
  <si>
    <t>EGEPS1568D</t>
  </si>
  <si>
    <t>BTECH  CIVIL</t>
  </si>
  <si>
    <t xml:space="preserve">VISHAL </t>
  </si>
  <si>
    <t>BISHAMBER LAL</t>
  </si>
  <si>
    <t xml:space="preserve"> BHARTI</t>
  </si>
  <si>
    <t>BHARTIVISHAL@GMAIL.COM</t>
  </si>
  <si>
    <t>03/19/2024</t>
  </si>
  <si>
    <t>CHAK RAM DASS  ,SOHAG PUR ,</t>
  </si>
  <si>
    <t xml:space="preserve"> JAMMU,JAMMU AND KASHMIr</t>
  </si>
  <si>
    <t>8228 6603 7106</t>
  </si>
  <si>
    <t>CVWPB8786R</t>
  </si>
  <si>
    <t>TAUSIF ALI</t>
  </si>
  <si>
    <t>MANZOOR ALI</t>
  </si>
  <si>
    <t>SAYYED</t>
  </si>
  <si>
    <t>tausif alisayyed@gsailcom</t>
  </si>
  <si>
    <t xml:space="preserve">17/1A/13A, NASHEMAN COLONY, JAM JAM KIRANA KE PASS, </t>
  </si>
  <si>
    <t xml:space="preserve">MEHRUN, JALGAON, JALGON, MAHARASHTRA  </t>
  </si>
  <si>
    <t>JALGON</t>
  </si>
  <si>
    <t>6989 8521 9252</t>
  </si>
  <si>
    <t>524 704 1083</t>
  </si>
  <si>
    <t>ARAHAM</t>
  </si>
  <si>
    <t>KKBK0002057</t>
  </si>
  <si>
    <t>ICGPS8133A</t>
  </si>
  <si>
    <t>H.S.C.</t>
  </si>
  <si>
    <t>BHIMARAO</t>
  </si>
  <si>
    <t>BEHRE</t>
  </si>
  <si>
    <t>AAKASHBEHERE949@GMAIL.COM</t>
  </si>
  <si>
    <t>11/15/2024</t>
  </si>
  <si>
    <t xml:space="preserve">FARKANDE, JALGAON, </t>
  </si>
  <si>
    <t xml:space="preserve">MAHARASHTRA  </t>
  </si>
  <si>
    <t>2898 7744 6523</t>
  </si>
  <si>
    <t>3261 0112 770</t>
  </si>
  <si>
    <t>INDIA POST PAYMENTS BANK</t>
  </si>
  <si>
    <t>FIKPB8235B</t>
  </si>
  <si>
    <t>RUSHIKESH</t>
  </si>
  <si>
    <t>DATTARAY</t>
  </si>
  <si>
    <t>GUNJAL</t>
  </si>
  <si>
    <t>GUNJALRUSHIKESH56@GMAIL.COM</t>
  </si>
  <si>
    <t>11/19/2024</t>
  </si>
  <si>
    <t>AT POST - SUKEWADI, TAL - SANGAMNER,</t>
  </si>
  <si>
    <t xml:space="preserve"> DIST - AHMEDNAGARE</t>
  </si>
  <si>
    <t>AHMEDNAGARE</t>
  </si>
  <si>
    <t>6040 9564 1720</t>
  </si>
  <si>
    <t>52048 10340 67882</t>
  </si>
  <si>
    <t>UBIN-538833</t>
  </si>
  <si>
    <t>DTUPG6350P</t>
  </si>
  <si>
    <t>SPARSH</t>
  </si>
  <si>
    <t>JAGDISH RAJ</t>
  </si>
  <si>
    <t>DABGOTRA</t>
  </si>
  <si>
    <t>SPARSH51098@GMAIL.COM</t>
  </si>
  <si>
    <t>11/25/2024</t>
  </si>
  <si>
    <t xml:space="preserve">DISTRICT SAMBA, RANDHWAL, RANDOWAL, </t>
  </si>
  <si>
    <t xml:space="preserve">KATHUA, JAMMU AND KASHMIR </t>
  </si>
  <si>
    <t>KATHUA</t>
  </si>
  <si>
    <t>JAMMU AND KASMIR</t>
  </si>
  <si>
    <t>9825 9027 9801</t>
  </si>
  <si>
    <t>2043 0037 838</t>
  </si>
  <si>
    <t>RAJPURA</t>
  </si>
  <si>
    <t>SBIN0003705</t>
  </si>
  <si>
    <t>GHIPD2475M</t>
  </si>
  <si>
    <t>GORAKH</t>
  </si>
  <si>
    <t>GORAKHKOLI851@GMAIL.COM</t>
  </si>
  <si>
    <t>101, MAHADEV STREET, NEAR BHAVANI MATA TEMPLE,</t>
  </si>
  <si>
    <t xml:space="preserve">DIGHI, DIGHI, JALGAON, MAHARASHTRA  </t>
  </si>
  <si>
    <t>7306 7751 9608</t>
  </si>
  <si>
    <t>6238 5976 265</t>
  </si>
  <si>
    <t>STATE BANK OF HYDERABAD</t>
  </si>
  <si>
    <t>NAGAD</t>
  </si>
  <si>
    <t>SBHY0020429</t>
  </si>
  <si>
    <t>EYYPK4244J</t>
  </si>
  <si>
    <t>RAJA BABU</t>
  </si>
  <si>
    <t>SURESH PRASAD</t>
  </si>
  <si>
    <t>RBABU74886@GMAIL.COM</t>
  </si>
  <si>
    <t xml:space="preserve">RAMPUR ATAULI, RAMPUR ATAULI, </t>
  </si>
  <si>
    <t>SARAN, BIHAR,</t>
  </si>
  <si>
    <t xml:space="preserve">BIHAR </t>
  </si>
  <si>
    <t>2035 2086 9043</t>
  </si>
  <si>
    <t>50100 4708 22055</t>
  </si>
  <si>
    <t>CHIRWAPATTY</t>
  </si>
  <si>
    <t>HDFC0001064</t>
  </si>
  <si>
    <t>EYXPB9837D</t>
  </si>
  <si>
    <t>RAVI KUMAR</t>
  </si>
  <si>
    <t>ARVIND PANDEY</t>
  </si>
  <si>
    <t>RAVIRAJ199620@GMAIL.COM</t>
  </si>
  <si>
    <t xml:space="preserve">KUNDI , NALANDA, </t>
  </si>
  <si>
    <t xml:space="preserve"> NALANDA</t>
  </si>
  <si>
    <t>7429 9452 7574</t>
  </si>
  <si>
    <t>20860 00100 136180</t>
  </si>
  <si>
    <t>PUNB0208600</t>
  </si>
  <si>
    <t>DCBPK6825F</t>
  </si>
  <si>
    <t>krushnapatil712@gmail.com</t>
  </si>
  <si>
    <t>AT KASBA , PIMPRI FATTEHPUR , JAMNER, PHATTEPUR ,</t>
  </si>
  <si>
    <t xml:space="preserve"> JALGAON, MAHARASHTRA </t>
  </si>
  <si>
    <t>5250 8018 3491</t>
  </si>
  <si>
    <t>6022 5184 462</t>
  </si>
  <si>
    <t>MAHARASHTRA BANK</t>
  </si>
  <si>
    <t>BHABHORI</t>
  </si>
  <si>
    <t>MAHB0001422</t>
  </si>
  <si>
    <t>FIXPP5612R</t>
  </si>
  <si>
    <t>KAILAS</t>
  </si>
  <si>
    <t>SONAR</t>
  </si>
  <si>
    <t>tejassonar3992@gmail.com</t>
  </si>
  <si>
    <t xml:space="preserve">PLOT NO . 6  GAT NO.174 /355, MAYUR COLONY </t>
  </si>
  <si>
    <t xml:space="preserve">JALGAON  PIMPRALA JALGAON MAHARASHTRA  </t>
  </si>
  <si>
    <t>7902 6401 3136</t>
  </si>
  <si>
    <t>971 453 2593</t>
  </si>
  <si>
    <t>KKBK0000697</t>
  </si>
  <si>
    <t>KNGPS3416D</t>
  </si>
  <si>
    <t>UMESH</t>
  </si>
  <si>
    <t>WAGH</t>
  </si>
  <si>
    <t>waghsunny635@gmail.com</t>
  </si>
  <si>
    <t xml:space="preserve">PLOT NO 35 GAJANAN MANDIR  MAGHE BODWAD , </t>
  </si>
  <si>
    <t xml:space="preserve">JALGAON , MAHARASHTRA  </t>
  </si>
  <si>
    <t>8402 2694 6413</t>
  </si>
  <si>
    <t>321 339 3522</t>
  </si>
  <si>
    <t>BODWAD</t>
  </si>
  <si>
    <t>CBIN0280712</t>
  </si>
  <si>
    <t>AFQPW0770G</t>
  </si>
  <si>
    <t xml:space="preserve">MAGHVENDRA </t>
  </si>
  <si>
    <t>SSSPRATAP94@GMAIL.COM</t>
  </si>
  <si>
    <t xml:space="preserve">WARD - 04 , UCHHAL  SELIBELI  CHITAHI , SELI , BULI , </t>
  </si>
  <si>
    <t xml:space="preserve">BASOPALLI , MADHUBANI  BIHAR </t>
  </si>
  <si>
    <t xml:space="preserve">MADHUBANI </t>
  </si>
  <si>
    <t>7532 5381 7970</t>
  </si>
  <si>
    <t>50100 45 7 38784</t>
  </si>
  <si>
    <t>KANKARBAGH PATNA</t>
  </si>
  <si>
    <t>HDFC0006215</t>
  </si>
  <si>
    <t>TARGE</t>
  </si>
  <si>
    <t>gopaltarge62632@gmail.com</t>
  </si>
  <si>
    <t>12/13/2024</t>
  </si>
  <si>
    <t xml:space="preserve">AT POST HATEDI BK TALUKA -BULDANA </t>
  </si>
  <si>
    <t xml:space="preserve">DIST - BULDHANA    MAHARASHTRA  </t>
  </si>
  <si>
    <t xml:space="preserve">BULDHANA </t>
  </si>
  <si>
    <t xml:space="preserve">MAHARASHTRA </t>
  </si>
  <si>
    <t>3190 6977 3337</t>
  </si>
  <si>
    <t>341 9284 974</t>
  </si>
  <si>
    <t>BULDHANA</t>
  </si>
  <si>
    <t>CBIN0281175</t>
  </si>
  <si>
    <t>BKHPT3061L</t>
  </si>
  <si>
    <t>JAMDHADE</t>
  </si>
  <si>
    <t>ravijamdhade15@gmail.com</t>
  </si>
  <si>
    <t>WAKAD, WAKAD, WASHIM ,</t>
  </si>
  <si>
    <t xml:space="preserve"> MAHARASHTRA  </t>
  </si>
  <si>
    <t>WASHIM</t>
  </si>
  <si>
    <t>5695 1291 5320</t>
  </si>
  <si>
    <t>356 9682 224</t>
  </si>
  <si>
    <t>BABHULGAON</t>
  </si>
  <si>
    <t>CBIN0284887</t>
  </si>
  <si>
    <t>CHSPJ1720R</t>
  </si>
  <si>
    <t>GOYAL</t>
  </si>
  <si>
    <t>vedantgoyal10@gmail.com</t>
  </si>
  <si>
    <t>12/19/2024</t>
  </si>
  <si>
    <t xml:space="preserve">NEW SURESH NAGAR BEHIND ANANYA BEAUTY PARLOUR </t>
  </si>
  <si>
    <t xml:space="preserve">HOUSE NO 15 THATIPUR GWALIOR MADHYA PRADESH  </t>
  </si>
  <si>
    <t>GWALIOR</t>
  </si>
  <si>
    <t>3280 0010 0455220</t>
  </si>
  <si>
    <t>MORAR , GWALIOR</t>
  </si>
  <si>
    <t>PUNB0032800</t>
  </si>
  <si>
    <t>SATPUTE</t>
  </si>
  <si>
    <t>ANURAGSATPUTTE55@GMAIL.COM</t>
  </si>
  <si>
    <t xml:space="preserve">USALI COLOMY, AKOLI ROAD, SAI NAGAR AMRAVATI, </t>
  </si>
  <si>
    <t xml:space="preserve">SAI NAGAR, S.O. AMRAVATI. MAHARASHTRA </t>
  </si>
  <si>
    <t>AMRAVATI</t>
  </si>
  <si>
    <t>8849 6505 7676</t>
  </si>
  <si>
    <t>6007 934 4386</t>
  </si>
  <si>
    <t>SAINAGAR AMRAWATI</t>
  </si>
  <si>
    <t>MAHB0001170</t>
  </si>
  <si>
    <t>JPDPS0593K</t>
  </si>
  <si>
    <t>SHRI NIRMAL NARAYAN SINGH</t>
  </si>
  <si>
    <t>rohit27071996@gmail.com</t>
  </si>
  <si>
    <t>02/16/2025</t>
  </si>
  <si>
    <t xml:space="preserve">Vill + Post Pachokhar, Block Niyamatabad,      </t>
  </si>
  <si>
    <t xml:space="preserve">Pt. Din Dayal Upadhyaya Nagar, District:         Chandauli Uttar Pradesh </t>
  </si>
  <si>
    <t>CHANDAULI</t>
  </si>
  <si>
    <t>UTTAR PARDESH</t>
  </si>
  <si>
    <t>431 2215 633</t>
  </si>
  <si>
    <t>GURGAON</t>
  </si>
  <si>
    <t>KKBK0000287</t>
  </si>
  <si>
    <t>NIRMAL KUMAR</t>
  </si>
  <si>
    <t>DUBEY</t>
  </si>
  <si>
    <t>rpdubey010281@gmail.com</t>
  </si>
  <si>
    <t xml:space="preserve">GRAM AGINI POST, SIKRIYA AGINI, </t>
  </si>
  <si>
    <t xml:space="preserve">ROHTAS, BIHAR </t>
  </si>
  <si>
    <t>ROHTAS</t>
  </si>
  <si>
    <t>7110 4645 9536</t>
  </si>
  <si>
    <t>45851 0100 0594</t>
  </si>
  <si>
    <t>BEDA</t>
  </si>
  <si>
    <t>CNRB0004585</t>
  </si>
  <si>
    <t>ARLPD5262H</t>
  </si>
  <si>
    <t>KULDEEP KUMAR</t>
  </si>
  <si>
    <t xml:space="preserve"> KUMAR</t>
  </si>
  <si>
    <t>anilrathore329@gmail.com</t>
  </si>
  <si>
    <t>03/22/2025</t>
  </si>
  <si>
    <t xml:space="preserve">17/17), Dhaneta, Hamirpur  </t>
  </si>
  <si>
    <t xml:space="preserve">Himachal Pradesh, </t>
  </si>
  <si>
    <t xml:space="preserve">Hamirpur  </t>
  </si>
  <si>
    <t>3132 2048 8248</t>
  </si>
  <si>
    <t>99370 00100 039770</t>
  </si>
  <si>
    <t>PUNB0993700</t>
  </si>
  <si>
    <t>HWUPK9245L</t>
  </si>
  <si>
    <t>RAGHU</t>
  </si>
  <si>
    <t>BAR</t>
  </si>
  <si>
    <t>kishorilal762@gmail.com</t>
  </si>
  <si>
    <t>GAGLA , GAGLA, DODA,</t>
  </si>
  <si>
    <t xml:space="preserve"> JAMMU AND KASHMIR  </t>
  </si>
  <si>
    <t>DODA</t>
  </si>
  <si>
    <t>4129 2248 3192</t>
  </si>
  <si>
    <t>3392 701 144</t>
  </si>
  <si>
    <t>ASSAR</t>
  </si>
  <si>
    <t>SBIN0005659</t>
  </si>
  <si>
    <t>BDTPL4870Q</t>
  </si>
  <si>
    <t>SOURAV</t>
  </si>
  <si>
    <t>souravsharma117@gmail.com</t>
  </si>
  <si>
    <t xml:space="preserve">HOUSE NO. 21, LANE NO. 21, LANE NO. LOWER  KARAN NAGAR, </t>
  </si>
  <si>
    <t>REHARI, MOHALLA, REHARI MOHALLA, JAMMU, JAMMU AND KASHMIR</t>
  </si>
  <si>
    <t xml:space="preserve"> JAMMU</t>
  </si>
  <si>
    <t>8449 0650 0657</t>
  </si>
  <si>
    <t>79400 01012 19989</t>
  </si>
  <si>
    <t>REHARI CHOWK</t>
  </si>
  <si>
    <t>PUNB0079400</t>
  </si>
  <si>
    <t>CUUPS6321J</t>
  </si>
  <si>
    <t>Saurabhchang1990@gmail.com</t>
  </si>
  <si>
    <t xml:space="preserve">JANIPUR. PO:JANIPUR, </t>
  </si>
  <si>
    <t>DIST: SITAMARHI, BIHAR</t>
  </si>
  <si>
    <t>SITAMARHI</t>
  </si>
  <si>
    <t>2266 3727 1037</t>
  </si>
  <si>
    <t>5035 4804 686</t>
  </si>
  <si>
    <t>ALLAHBAD BANK</t>
  </si>
  <si>
    <t>IBID0005571</t>
  </si>
  <si>
    <t>ESPPK3114L</t>
  </si>
  <si>
    <t>SURINDER SINGH</t>
  </si>
  <si>
    <t>MANHAS</t>
  </si>
  <si>
    <t>vishalmanhas001@gmail.com</t>
  </si>
  <si>
    <t>05/14/2025</t>
  </si>
  <si>
    <t xml:space="preserve">CHANJWAN DEVI PUR, </t>
  </si>
  <si>
    <t xml:space="preserve">JAMMU AND KASMIR </t>
  </si>
  <si>
    <t>2368 3380 6813</t>
  </si>
  <si>
    <t>3998 931 0420</t>
  </si>
  <si>
    <t>JOURIAN</t>
  </si>
  <si>
    <t>SBIN0003261</t>
  </si>
  <si>
    <t>EGGPM5360H</t>
  </si>
  <si>
    <t>KARTIK</t>
  </si>
  <si>
    <t>DHARME</t>
  </si>
  <si>
    <t>DHARMEKARTIK2@GMAIL.COM</t>
  </si>
  <si>
    <t xml:space="preserve">AMGAON DE , SAWANGI (DEVALI), </t>
  </si>
  <si>
    <t xml:space="preserve">NAGPUR, MAHARASHTRA </t>
  </si>
  <si>
    <t>NAGPUR</t>
  </si>
  <si>
    <t>5803 4808 9644</t>
  </si>
  <si>
    <t>6045 061 7524</t>
  </si>
  <si>
    <t>AMGAON DEOL</t>
  </si>
  <si>
    <t>MAHB0001046</t>
  </si>
  <si>
    <t>ITWPD6867F</t>
  </si>
  <si>
    <t xml:space="preserve">SHARIQUE </t>
  </si>
  <si>
    <t>FAIYAZ AHMED</t>
  </si>
  <si>
    <t>MAHMOOD</t>
  </si>
  <si>
    <t>shariquemahmood123@gmail.com</t>
  </si>
  <si>
    <t>MSIDC PKG 14</t>
  </si>
  <si>
    <t>01/24/2025</t>
  </si>
  <si>
    <t xml:space="preserve">VILLAGE QUMAISPUR,  POST ASTHANA, </t>
  </si>
  <si>
    <t xml:space="preserve">KONAND, PO : KONAND  DIST : NALANDA , BIHAR </t>
  </si>
  <si>
    <t>5962 1862 0860</t>
  </si>
  <si>
    <t>3093 116 7899</t>
  </si>
  <si>
    <t>BIHAR SHARIF</t>
  </si>
  <si>
    <t>SBIN0000042</t>
  </si>
  <si>
    <t>BXAPM1811P</t>
  </si>
  <si>
    <t>abhisheknjadhav18@gmail.com</t>
  </si>
  <si>
    <t>05/23/2025</t>
  </si>
  <si>
    <t xml:space="preserve">AT JADHAVWADI, PO - TASGOAN, </t>
  </si>
  <si>
    <t xml:space="preserve">TASGAON, SATARA, MAHARASHTRA </t>
  </si>
  <si>
    <t>SATARA</t>
  </si>
  <si>
    <t>3781 9247 0950</t>
  </si>
  <si>
    <t>4384 930 9479</t>
  </si>
  <si>
    <t>GANESH CHOWK KADOLI</t>
  </si>
  <si>
    <t>SBIN0063691</t>
  </si>
  <si>
    <t>CFUPJ5846Q</t>
  </si>
  <si>
    <t>RATNADEEP</t>
  </si>
  <si>
    <t>SISHU RANJAN</t>
  </si>
  <si>
    <t>DEBNATH</t>
  </si>
  <si>
    <t>RATNADEEPD479@GMAIL.COM</t>
  </si>
  <si>
    <t xml:space="preserve">W - 10 , NALGARIA , MAJLISPUR ,  </t>
  </si>
  <si>
    <t>RANIR BAZAR , WEST TRIPURA</t>
  </si>
  <si>
    <t>RANIR BAZAR</t>
  </si>
  <si>
    <t>4894 5075 1012</t>
  </si>
  <si>
    <t>04980 1028 4264</t>
  </si>
  <si>
    <t>RANIBAZAR</t>
  </si>
  <si>
    <t>PUNB0049820</t>
  </si>
  <si>
    <t>FIJPD3116E</t>
  </si>
  <si>
    <t>NILOY</t>
  </si>
  <si>
    <t>NARAYAN</t>
  </si>
  <si>
    <t>SARKAR</t>
  </si>
  <si>
    <t>sarkarnilay295@gmail.com</t>
  </si>
  <si>
    <t>01/14/2025</t>
  </si>
  <si>
    <t>Briddha Nagar , Po – Ranir bazar , West Tripura.</t>
  </si>
  <si>
    <t>Ranir bazar</t>
  </si>
  <si>
    <t>7615 6147 8170</t>
  </si>
  <si>
    <t>80360 1195 0553</t>
  </si>
  <si>
    <t>TRIPURA GRAMIN BANK</t>
  </si>
  <si>
    <t>PUNB0RRBTGB</t>
  </si>
  <si>
    <t>PCEPS3458F</t>
  </si>
  <si>
    <t>PARMESHWAR</t>
  </si>
  <si>
    <t>GANGATRE</t>
  </si>
  <si>
    <t>akshaygangatre75@gmail.com</t>
  </si>
  <si>
    <t xml:space="preserve">PATHARD, VTC:- PATHARD, PO: HADGAON, </t>
  </si>
  <si>
    <t xml:space="preserve">SUB DISTRICT: HADGAON, DISTRICT: NANDED, STATE - MAHARASHTRA </t>
  </si>
  <si>
    <t>NANDED</t>
  </si>
  <si>
    <t>9736 5272 3996</t>
  </si>
  <si>
    <t>924010 0207 45017</t>
  </si>
  <si>
    <t>LOHA WARANGA</t>
  </si>
  <si>
    <t>UTIB0003765</t>
  </si>
  <si>
    <t>BWNPG9394M</t>
  </si>
  <si>
    <t>PAWARATUL2410@GMAIL.COM</t>
  </si>
  <si>
    <t xml:space="preserve">UAKKAD PIMPRI SAKSHAL PIMPRI </t>
  </si>
  <si>
    <t xml:space="preserve">GEVRAI BEED MAHARASHTRA </t>
  </si>
  <si>
    <t>GEVRAI BEED</t>
  </si>
  <si>
    <t>9875 8178 3352</t>
  </si>
  <si>
    <t>91901 00917 29871</t>
  </si>
  <si>
    <t>UTIB0000318</t>
  </si>
  <si>
    <t>EJZPP7050K</t>
  </si>
  <si>
    <t>ARUNRAO</t>
  </si>
  <si>
    <t>YENNAWAR</t>
  </si>
  <si>
    <t>amit.yennawar@gmail.com</t>
  </si>
  <si>
    <t>03/15/2025</t>
  </si>
  <si>
    <t>GURUPRASAD NIWAS, OPP. OF SAIBABA KAMAN,</t>
  </si>
  <si>
    <t xml:space="preserve"> BASWESHWAR NAGAR, OLD KAUTHA, NANDED   </t>
  </si>
  <si>
    <t xml:space="preserve">NANDED  </t>
  </si>
  <si>
    <t>4696 8942 4509</t>
  </si>
  <si>
    <t>92301 00258 87944</t>
  </si>
  <si>
    <t>AMKPY0634L</t>
  </si>
  <si>
    <t>M.TECH STRUCTURES</t>
  </si>
  <si>
    <t>KESHAV KUMAR</t>
  </si>
  <si>
    <t>SHARMAKESHU422@GMAIL.COM</t>
  </si>
  <si>
    <t xml:space="preserve">TAJPUR ,BARAHIYA </t>
  </si>
  <si>
    <t>LAKHIAARAI , BIHAR</t>
  </si>
  <si>
    <t>LAKHIAARAI</t>
  </si>
  <si>
    <t>9551 3941 5066</t>
  </si>
  <si>
    <t>05660 10001 0294</t>
  </si>
  <si>
    <t>BARAHIYA</t>
  </si>
  <si>
    <t>USBA0001587</t>
  </si>
  <si>
    <t>GBHPK2197E</t>
  </si>
  <si>
    <t>OGGU BHAVAN RUSHI</t>
  </si>
  <si>
    <t>CHANDRARAO</t>
  </si>
  <si>
    <t>OGGU</t>
  </si>
  <si>
    <t>rushi692002@yahoo.co.in</t>
  </si>
  <si>
    <t>4 - 246, MALIKIPURAM, SHALIPETA, MALIKIPURAM,</t>
  </si>
  <si>
    <t xml:space="preserve"> MANDALAM, EAST GODAVARI, ANDHRA PRADESH  </t>
  </si>
  <si>
    <t xml:space="preserve"> EAST GODAVARI</t>
  </si>
  <si>
    <t>8890 0862 6182</t>
  </si>
  <si>
    <t>1094 329 3386</t>
  </si>
  <si>
    <t>GANJ AREA</t>
  </si>
  <si>
    <t>AGOPR1420P</t>
  </si>
  <si>
    <t>MADHU BABU</t>
  </si>
  <si>
    <t>MALYADRI</t>
  </si>
  <si>
    <t>VANGALLU</t>
  </si>
  <si>
    <t>ongolemadhu777 @gmail.com</t>
  </si>
  <si>
    <t xml:space="preserve">1-39, BASVAYYAPALLEM, MANDALKODAVALUR, </t>
  </si>
  <si>
    <t xml:space="preserve">VENKANNAPURAM, NELLORE, ANDHRA PRADESH </t>
  </si>
  <si>
    <t>6326 1093 0745</t>
  </si>
  <si>
    <t>3199 431 5135</t>
  </si>
  <si>
    <t>KODAVALUR</t>
  </si>
  <si>
    <t>SBIN0008836</t>
  </si>
  <si>
    <t>BBKPV6030K</t>
  </si>
  <si>
    <t>VENKATA NARAYANA</t>
  </si>
  <si>
    <t>RAJAIAH</t>
  </si>
  <si>
    <t xml:space="preserve">BATTUALA </t>
  </si>
  <si>
    <t>venkatanarayana338@gmail.com</t>
  </si>
  <si>
    <t>9-96A, VADAM, PALLI, YARRAGONDAPALEM</t>
  </si>
  <si>
    <t xml:space="preserve">PRAKASAM , ANDHRA PRADESH </t>
  </si>
  <si>
    <t>5186 0806 5312</t>
  </si>
  <si>
    <t>91901 00392 25618</t>
  </si>
  <si>
    <t>MARKAPUR</t>
  </si>
  <si>
    <t>UTIB0002610</t>
  </si>
  <si>
    <t>CPRPB9242R</t>
  </si>
  <si>
    <t>YERADDU SRINADH</t>
  </si>
  <si>
    <t xml:space="preserve">REDDY </t>
  </si>
  <si>
    <t>srinadhreddy1020@gmail.com</t>
  </si>
  <si>
    <t xml:space="preserve">H.- NO- 1 - 27 , PALUAI, RENTACHINTAI,  </t>
  </si>
  <si>
    <t>7510 3708 3565</t>
  </si>
  <si>
    <t>159700 460408</t>
  </si>
  <si>
    <t>INDUSLND BANK</t>
  </si>
  <si>
    <t>AMNPY9933B</t>
  </si>
  <si>
    <t>M.TECH IN TRANSPORTATION</t>
  </si>
  <si>
    <t>SUKHENDU</t>
  </si>
  <si>
    <t xml:space="preserve"> BIRENDRANATH </t>
  </si>
  <si>
    <t>PATRA</t>
  </si>
  <si>
    <t>PATRASUKHENDU700@GMAIL.COM</t>
  </si>
  <si>
    <t>MEGHALAYA</t>
  </si>
  <si>
    <t>05/29/2023</t>
  </si>
  <si>
    <t xml:space="preserve">JOTEKNURGARH DESPUR </t>
  </si>
  <si>
    <t>3275 3053 6105</t>
  </si>
  <si>
    <t>50100 3676 31057</t>
  </si>
  <si>
    <t>CWZPP2463H</t>
  </si>
  <si>
    <t>HENRY</t>
  </si>
  <si>
    <t>FYOL CHH</t>
  </si>
  <si>
    <t>MARAK</t>
  </si>
  <si>
    <t>henryfyolchmarak@gmail.com</t>
  </si>
  <si>
    <t>MEGHALYA</t>
  </si>
  <si>
    <t>04/22/2025</t>
  </si>
  <si>
    <t xml:space="preserve">1 DUDNAI, WILLIAMNAGAR ROAD, RONGJENG, </t>
  </si>
  <si>
    <t>JAMBALGITTIM, EAST GAROHILLS, MEGHALAYA</t>
  </si>
  <si>
    <t>GAROHILLS</t>
  </si>
  <si>
    <t>6052 4638 4827</t>
  </si>
  <si>
    <t>3340 486 4888</t>
  </si>
  <si>
    <t>RONGJENG</t>
  </si>
  <si>
    <t>SBIN0005841</t>
  </si>
  <si>
    <t>EPTPM3889H</t>
  </si>
  <si>
    <t>DIPLOMA IN COMPUTER</t>
  </si>
  <si>
    <t>SANROSH</t>
  </si>
  <si>
    <t>RAKIL N MARAK</t>
  </si>
  <si>
    <t>SANGMA</t>
  </si>
  <si>
    <t>sanroash@2012@gmail.com</t>
  </si>
  <si>
    <t>05/21/2025</t>
  </si>
  <si>
    <t xml:space="preserve">47, DOBU RONGMU, SONGGITCHAM, SONGSAK, </t>
  </si>
  <si>
    <t>EAST GARO HILLS, MEGHALAYA</t>
  </si>
  <si>
    <t>GARO HILLS</t>
  </si>
  <si>
    <t>7292 6396 3883</t>
  </si>
  <si>
    <t>4199 964 5073</t>
  </si>
  <si>
    <t>NON MATRIC</t>
  </si>
  <si>
    <t>JYOTI</t>
  </si>
  <si>
    <t>SUNAR</t>
  </si>
  <si>
    <t>sunarjyoti1995@gmail.com</t>
  </si>
  <si>
    <t xml:space="preserve">3 &amp; ½ mile upper Shillong, Shillong, Meghalaya </t>
  </si>
  <si>
    <t>SHILLONG</t>
  </si>
  <si>
    <t>9212 6190 7224</t>
  </si>
  <si>
    <t>3358 553 9019</t>
  </si>
  <si>
    <t>UPPER SHILLONG</t>
  </si>
  <si>
    <t>SBIN0013379</t>
  </si>
  <si>
    <t>JUPPS9236E</t>
  </si>
  <si>
    <t>B.A. ARTS(HONOURS)</t>
  </si>
  <si>
    <t>SENGRAK</t>
  </si>
  <si>
    <t>LATHINGLSON MOMIN</t>
  </si>
  <si>
    <t>sengrakmarak@gmail.com</t>
  </si>
  <si>
    <t>JAMBAL SONGMA, RONGJENG,</t>
  </si>
  <si>
    <t>4916 0074 6680</t>
  </si>
  <si>
    <t>3132 157 5486</t>
  </si>
  <si>
    <t>FNEPM4359A</t>
  </si>
  <si>
    <t xml:space="preserve">SHIVA </t>
  </si>
  <si>
    <t>DESHATTI</t>
  </si>
  <si>
    <t>SHIVA@GMAIL.COM</t>
  </si>
  <si>
    <t>TELANGANA ADILABAD</t>
  </si>
  <si>
    <t>06/25/2025</t>
  </si>
  <si>
    <t>3-6-71/a, BHAGYANAGAR</t>
  </si>
  <si>
    <t>ADILABAD</t>
  </si>
  <si>
    <t>TELANGANA0</t>
  </si>
  <si>
    <t>5487 3884 2147</t>
  </si>
  <si>
    <t>4306 867 5921</t>
  </si>
  <si>
    <t xml:space="preserve">	ADILABAD MAIN</t>
  </si>
  <si>
    <t>SBIN0020122</t>
  </si>
  <si>
    <t>NOLPS3301J</t>
  </si>
  <si>
    <t xml:space="preserve">B. SC GEOLOGY </t>
  </si>
  <si>
    <t xml:space="preserve">VISHAL SINGH	</t>
  </si>
  <si>
    <t>ankitsakka123@gmail.com</t>
  </si>
  <si>
    <t xml:space="preserve"> MARRIED</t>
  </si>
  <si>
    <t>VILL- POST BAGHI</t>
  </si>
  <si>
    <t>BAGHI, BHOJPUR</t>
  </si>
  <si>
    <t>BHOJPUR</t>
  </si>
  <si>
    <t>7207 3537 6851</t>
  </si>
  <si>
    <t>21410 00100 268980</t>
  </si>
  <si>
    <t>BARUNA -BHOJPUR</t>
  </si>
  <si>
    <t>PUNB0214100</t>
  </si>
  <si>
    <t>CDCPG9257N</t>
  </si>
  <si>
    <t xml:space="preserve"> RAJU KUMAR</t>
  </si>
  <si>
    <t>RAJESHWAR</t>
  </si>
  <si>
    <t>BHARATH</t>
  </si>
  <si>
    <t>rajbharath.rk1993@gmail.com</t>
  </si>
  <si>
    <t>06/26/2025</t>
  </si>
  <si>
    <t>1-186,WADYAL</t>
  </si>
  <si>
    <t>VTC-VADYAL</t>
  </si>
  <si>
    <t>8132 9697 6657</t>
  </si>
  <si>
    <t>3767 163 6017</t>
  </si>
  <si>
    <t>SHIVAJI CHOWK NIRMAL</t>
  </si>
  <si>
    <t>SBIN0021848</t>
  </si>
  <si>
    <t>DLOPB5872F</t>
  </si>
  <si>
    <t>SUMANT KUMAR</t>
  </si>
  <si>
    <t>CHANDRASENRAO</t>
  </si>
  <si>
    <t>BHOJANE</t>
  </si>
  <si>
    <t>sumantkumar bhojane &lt;bhojane2@gmail.com&gt;</t>
  </si>
  <si>
    <t xml:space="preserve"> ACCOUNTS</t>
  </si>
  <si>
    <t>DIRECTOR</t>
  </si>
  <si>
    <t>01/00/1900</t>
  </si>
  <si>
    <t xml:space="preserve">14,ANTIKA </t>
  </si>
  <si>
    <t>GREEN WOOD ANKODIA</t>
  </si>
  <si>
    <t xml:space="preserve">PRADIP </t>
  </si>
  <si>
    <t xml:space="preserve">SIDDHESHWAR </t>
  </si>
  <si>
    <t>pradipgeodesign@gmail.com</t>
  </si>
  <si>
    <t>MANAGING DIRECTOR</t>
  </si>
  <si>
    <t>7679 8623 9332</t>
  </si>
  <si>
    <t>ABEPC2753M</t>
  </si>
  <si>
    <t>SURENDRASINGH</t>
  </si>
  <si>
    <t>anilgeogroup@gmail.com</t>
  </si>
  <si>
    <t>DIRECTOR TECHNICAL &amp; GENERAL ADMIN</t>
  </si>
  <si>
    <t>300/A,KADAMBAN</t>
  </si>
  <si>
    <t>RAMJI MANDIR POLICE KOTHI</t>
  </si>
  <si>
    <t>6562 0796 6693</t>
  </si>
  <si>
    <t>50100 33638 0722</t>
  </si>
  <si>
    <t xml:space="preserve">	HDFC BANK</t>
  </si>
  <si>
    <t xml:space="preserve">	O P ROAD</t>
  </si>
  <si>
    <t>ACCPC8150B</t>
  </si>
  <si>
    <t>ANIL SINGH</t>
  </si>
  <si>
    <t>POONAM@GMAIL.COM</t>
  </si>
  <si>
    <t>MANSINGH</t>
  </si>
  <si>
    <t>HOLKAR</t>
  </si>
  <si>
    <t>purchase@geogroup.in</t>
  </si>
  <si>
    <t>MANAGER PURCHASE</t>
  </si>
  <si>
    <t>5,GANESH PARK</t>
  </si>
  <si>
    <t>NEAR.RAJESH SOCIETY,OPP.GOTRI ROAD</t>
  </si>
  <si>
    <t>50100 3363 84352</t>
  </si>
  <si>
    <t>BSC/DIPLOMA MECHINICAL</t>
  </si>
  <si>
    <t xml:space="preserve">JAGDISHCHANDRA </t>
  </si>
  <si>
    <t>legal@geogroup.in</t>
  </si>
  <si>
    <t>LEGAL CONSULTANT</t>
  </si>
  <si>
    <t>ADLPM5170H</t>
  </si>
  <si>
    <t>L.L.B</t>
  </si>
  <si>
    <t xml:space="preserve">DEVANSH </t>
  </si>
  <si>
    <t>devansh@geogroup.in</t>
  </si>
  <si>
    <t>DY. GM BUSINESS DEVELOPMENT (DGMBD)</t>
  </si>
  <si>
    <t xml:space="preserve">14, ANTICA </t>
  </si>
  <si>
    <t>GREENWOOD, ANKODIYA</t>
  </si>
  <si>
    <t xml:space="preserve">7155 5906 3073 </t>
  </si>
  <si>
    <t>BDBPC6858H</t>
  </si>
  <si>
    <t>MSc CIVIL</t>
  </si>
  <si>
    <t>RAJCHAUHAN@GMAIL.COM</t>
  </si>
  <si>
    <t>KUMUD</t>
  </si>
  <si>
    <t>DEVANSH</t>
  </si>
  <si>
    <t>KUMUD@GMAIL.COM</t>
  </si>
  <si>
    <t xml:space="preserve">SHRADDHA </t>
  </si>
  <si>
    <t>SHARDDHAJOSHI@GMAIL.COM</t>
  </si>
  <si>
    <t>RESHMA</t>
  </si>
  <si>
    <t xml:space="preserve">MEHUL </t>
  </si>
  <si>
    <t>RESHMA@GMAIL.COM</t>
  </si>
  <si>
    <t>11,SHILALEKH DUPLEX</t>
  </si>
  <si>
    <t>NEAR ARUNODAY CIRCLE,ALKAPURI</t>
  </si>
  <si>
    <t>50100 3363 83741</t>
  </si>
  <si>
    <t xml:space="preserve">COL. RATILAL </t>
  </si>
  <si>
    <t xml:space="preserve">ODHAVJI </t>
  </si>
  <si>
    <t>inspire264@gmail.com</t>
  </si>
  <si>
    <t>05/16/2023</t>
  </si>
  <si>
    <t>C/902 SAMPAD WOODS</t>
  </si>
  <si>
    <t>BJAT-KOTESHWAR ROAD AHEMDABAD</t>
  </si>
  <si>
    <t>KOTESHWAR</t>
  </si>
  <si>
    <t xml:space="preserve">8282 8222 1450 </t>
  </si>
  <si>
    <t>0294 0150 2629</t>
  </si>
  <si>
    <t>SHAHIBUGH</t>
  </si>
  <si>
    <t>ICIC0000294</t>
  </si>
  <si>
    <t>ABJPP2141D</t>
  </si>
  <si>
    <t>ROMIT</t>
  </si>
  <si>
    <t>RAMESHKUMAR</t>
  </si>
  <si>
    <t>ROMIT911VARIA@GMAIL.COM</t>
  </si>
  <si>
    <t>203, DASHRAT VAITY HOUSE</t>
  </si>
  <si>
    <t xml:space="preserve"> M.P. ROAD, OPP. FISH MARKET, GAVANPADA</t>
  </si>
  <si>
    <t>MUMBAI</t>
  </si>
  <si>
    <t xml:space="preserve">  M.P. ROAD, OPP. FISH MARKET, GAVANPADA</t>
  </si>
  <si>
    <t>9176 1014 5948</t>
  </si>
  <si>
    <t>3181 071 1865</t>
  </si>
  <si>
    <t>GHATKOPAR EAST, MUMBAI</t>
  </si>
  <si>
    <t>SBIN0000516</t>
  </si>
  <si>
    <t>AGTPV4595Q</t>
  </si>
  <si>
    <t>PIYUSH</t>
  </si>
  <si>
    <t>RATNABHAI</t>
  </si>
  <si>
    <t>OM PRAKASH</t>
  </si>
  <si>
    <t xml:space="preserve">  </t>
  </si>
  <si>
    <t>OTHER</t>
  </si>
  <si>
    <t>BACHU BHAI</t>
  </si>
  <si>
    <t>nileshrathwa594@gmail.com</t>
  </si>
  <si>
    <t xml:space="preserve">SUMIT </t>
  </si>
  <si>
    <t>MANOJ KUMAR</t>
  </si>
  <si>
    <t>Psumit0507@gmail.com</t>
  </si>
  <si>
    <t>G/MANAVMANDIR SPCIETY</t>
  </si>
  <si>
    <t>DIWALI PURA, OP ROAD</t>
  </si>
  <si>
    <t>5863 4136 4793</t>
  </si>
  <si>
    <t>3653 6242 491</t>
  </si>
  <si>
    <t>HTIPP4611L</t>
  </si>
  <si>
    <t>B,COM</t>
  </si>
  <si>
    <t xml:space="preserve">MANOJ </t>
  </si>
  <si>
    <t>RAMESH BHAI</t>
  </si>
  <si>
    <t>MANOJRAVAL3828@GMAIL.COM</t>
  </si>
  <si>
    <t>144, RAVALVAS</t>
  </si>
  <si>
    <t>TA. KHAMBHAT BHUVEL</t>
  </si>
  <si>
    <t>3722 5903 5808</t>
  </si>
  <si>
    <t>39128 10000 2437</t>
  </si>
  <si>
    <t>BARB0G0IBAR</t>
  </si>
  <si>
    <t>BUFPR2156G</t>
  </si>
  <si>
    <t>MOTILAL</t>
  </si>
  <si>
    <t>LACHHIRAM</t>
  </si>
  <si>
    <t>moti6137@gmail.com</t>
  </si>
  <si>
    <t>LIASONING OFFICER</t>
  </si>
  <si>
    <t>GRAM BHADYAPURA,</t>
  </si>
  <si>
    <t xml:space="preserve">POST IMALIYA </t>
  </si>
  <si>
    <t>CHATTARPUR</t>
  </si>
  <si>
    <t>6650 1196 7306</t>
  </si>
  <si>
    <t>19380 01700 335930</t>
  </si>
  <si>
    <t>HARPALPUR</t>
  </si>
  <si>
    <t>PUNB0193800</t>
  </si>
  <si>
    <t>GAPPM7684K</t>
  </si>
  <si>
    <t xml:space="preserve">RAGHVENDRA </t>
  </si>
  <si>
    <t>SIYA RAM SHARAN</t>
  </si>
  <si>
    <t>RAJIV_CES@REDIFFMAIL.COM</t>
  </si>
  <si>
    <t>04/16/2021</t>
  </si>
  <si>
    <t xml:space="preserve"> CONSULTANT</t>
  </si>
  <si>
    <t>FLAT NO 1-D SADASHIVA</t>
  </si>
  <si>
    <t>N.S.C BOSE ROAD NAKTATA</t>
  </si>
  <si>
    <t>KOLKATA</t>
  </si>
  <si>
    <t>7862 4720 3211</t>
  </si>
  <si>
    <t>BANSDRONI</t>
  </si>
  <si>
    <t>SBIN0011536</t>
  </si>
  <si>
    <t>AJUPR5731Q</t>
  </si>
  <si>
    <t>BABLEE KUMAR</t>
  </si>
  <si>
    <t xml:space="preserve">RAM </t>
  </si>
  <si>
    <t>BABLEEKUMAR@GMAIL.COM</t>
  </si>
  <si>
    <t>AJAY KUMAR</t>
  </si>
  <si>
    <t xml:space="preserve"> H</t>
  </si>
  <si>
    <t>ajaykumar60199@gmail.com</t>
  </si>
  <si>
    <t>05/22/2020</t>
  </si>
  <si>
    <t>POST OFFICE- KANAID, TEHSIL- SUNDER NAGAR, RAMPUR,</t>
  </si>
  <si>
    <t xml:space="preserve">RAMPUR, MANDI, HIMACHAL PRADESH </t>
  </si>
  <si>
    <t>8256 0040 4221</t>
  </si>
  <si>
    <t>986200 170000 3030</t>
  </si>
  <si>
    <t>BHANGROTU</t>
  </si>
  <si>
    <t>PUNB0986200</t>
  </si>
  <si>
    <t>GWWPK2324H</t>
  </si>
  <si>
    <t xml:space="preserve">ANIRVAN </t>
  </si>
  <si>
    <t>AMITABH</t>
  </si>
  <si>
    <t>BANERJEE</t>
  </si>
  <si>
    <t>ANIRVANBANERJEE@YAHOO.CO.IN</t>
  </si>
  <si>
    <t>09/23/2020</t>
  </si>
  <si>
    <t>5/203 NEW MALHAR, SAHARA STATE, JANKIPURAM,</t>
  </si>
  <si>
    <t xml:space="preserve"> NEAR SAHARA STATE CLUB, LUCKNOW, UTTAR PRADESH</t>
  </si>
  <si>
    <t xml:space="preserve"> LUCKNOW</t>
  </si>
  <si>
    <t>UTTAR PRADESH-</t>
  </si>
  <si>
    <t>8496 6240 7327</t>
  </si>
  <si>
    <t>41215 30004 659</t>
  </si>
  <si>
    <t>ALIGANJ LUCKNOW</t>
  </si>
  <si>
    <t>HDFC0000412</t>
  </si>
  <si>
    <t>ASQPB8165R</t>
  </si>
  <si>
    <t xml:space="preserve">YOGESHKUMAR </t>
  </si>
  <si>
    <t>YUGUL KISHOR</t>
  </si>
  <si>
    <t>SRIVASTAV</t>
  </si>
  <si>
    <t>SRIVASTAVA.YK1986@GMAIL.COM</t>
  </si>
  <si>
    <t xml:space="preserve">KOTWA , KOTWA, AMETHI, </t>
  </si>
  <si>
    <t xml:space="preserve"> AMETHI</t>
  </si>
  <si>
    <t>2302 4688 5922</t>
  </si>
  <si>
    <t>34851 0100 2452</t>
  </si>
  <si>
    <t>SRINAGAR</t>
  </si>
  <si>
    <t>CNRB0003485</t>
  </si>
  <si>
    <t>EMFPS4306J</t>
  </si>
  <si>
    <t xml:space="preserve">CHAMPAKLAL </t>
  </si>
  <si>
    <t>KANJIBHAI</t>
  </si>
  <si>
    <t>CKTANDEL301@GMAIL.COM</t>
  </si>
  <si>
    <t>09/21/2021</t>
  </si>
  <si>
    <t>AT&amp; POST-MENDHAR, PARSI FALIYA VIA- AMALSD ,</t>
  </si>
  <si>
    <t>TAE GANDEVI DIST-NAVSARI,GUJARAT</t>
  </si>
  <si>
    <t>6884 2349 1784</t>
  </si>
  <si>
    <t>AEMPT8383D</t>
  </si>
  <si>
    <t xml:space="preserve">BIJAYA KUMAR </t>
  </si>
  <si>
    <t xml:space="preserve"> NIRANJAN</t>
  </si>
  <si>
    <t>SAHU</t>
  </si>
  <si>
    <t>KUMAR.SAHU83@GMAIL.COM</t>
  </si>
  <si>
    <t xml:space="preserve">NEAR KOKAN BANK, PLOT NO 3/C/1 SHIVAJI NAGAR, </t>
  </si>
  <si>
    <t xml:space="preserve">GOVANDI, SHIVAJI NAGAR, MUMBAI, MAHARASHTRA </t>
  </si>
  <si>
    <t>4654 6055 2214</t>
  </si>
  <si>
    <t>GGNPS3523M</t>
  </si>
  <si>
    <t xml:space="preserve">GOPAL </t>
  </si>
  <si>
    <t xml:space="preserve">KRISHNA </t>
  </si>
  <si>
    <t>BISWAS</t>
  </si>
  <si>
    <t>BISWAS.KGOPAL78@GMAIL.COM</t>
  </si>
  <si>
    <t>04/19/2024</t>
  </si>
  <si>
    <t>VILL-MAHESHDANGA CAMP PS-MEMARI MAHESDANGA -</t>
  </si>
  <si>
    <t>BARDHAMAN WEST BENGAL</t>
  </si>
  <si>
    <t>6995 5112 9654</t>
  </si>
  <si>
    <t>50100 51422 7018</t>
  </si>
  <si>
    <t>MEMARI</t>
  </si>
  <si>
    <t>HDFC0002373</t>
  </si>
  <si>
    <t>ASHPB0026C</t>
  </si>
  <si>
    <t xml:space="preserve"> PRASAD</t>
  </si>
  <si>
    <t>ANDHRA PRADESH RAYACHOTTY</t>
  </si>
  <si>
    <t>THIRUPATHI</t>
  </si>
  <si>
    <t>bachi.reddy2023@gmail.com</t>
  </si>
  <si>
    <t xml:space="preserve">73967 12379 </t>
  </si>
  <si>
    <t>02/14/2024</t>
  </si>
  <si>
    <t xml:space="preserve">PLOT NO 772 FLAT NO 401 </t>
  </si>
  <si>
    <t>VIGNESWARA RESIDENCY MATHRSRI ROAD NEAR RATNADEEP</t>
  </si>
  <si>
    <t>MIYAPUR</t>
  </si>
  <si>
    <t>2427 3925 8195</t>
  </si>
  <si>
    <t>23190 1502 351</t>
  </si>
  <si>
    <t>AKRPR2747L</t>
  </si>
  <si>
    <t>SANTOSHKUMAR</t>
  </si>
  <si>
    <t>9224 2835 3032</t>
  </si>
  <si>
    <t>50100 0579 97558</t>
  </si>
  <si>
    <t xml:space="preserve"> KHAJA MOHIDIN</t>
  </si>
  <si>
    <t>6257 9986 2209</t>
  </si>
  <si>
    <t>6247 4630 022</t>
  </si>
  <si>
    <t xml:space="preserve">KASANI TIRUMALA </t>
  </si>
  <si>
    <t>3258 8970 834</t>
  </si>
  <si>
    <t>N. SRINIVAS</t>
  </si>
  <si>
    <t>4983 2076 4382</t>
  </si>
  <si>
    <t>0204 0152 2531</t>
  </si>
  <si>
    <t xml:space="preserve">YARAM </t>
  </si>
  <si>
    <t>SHRIKANT</t>
  </si>
  <si>
    <t>04/17/2023</t>
  </si>
  <si>
    <t>3068 5306 4130</t>
  </si>
  <si>
    <t>50100 34141 3851</t>
  </si>
  <si>
    <t xml:space="preserve">SUBANNA </t>
  </si>
  <si>
    <t>4615 7626 1139</t>
  </si>
  <si>
    <t>00801 01015 87278</t>
  </si>
  <si>
    <t xml:space="preserve">CHAKALI </t>
  </si>
  <si>
    <t>04/14/2023</t>
  </si>
  <si>
    <t>5661 6129 2852</t>
  </si>
  <si>
    <t>20279 494162</t>
  </si>
  <si>
    <t>E KRISHNA</t>
  </si>
  <si>
    <t>ANDHRA PRADESH LC 119</t>
  </si>
  <si>
    <t>9610 5574 4609</t>
  </si>
  <si>
    <t xml:space="preserve"> PRAVEEN KUMAR </t>
  </si>
  <si>
    <t>ALLINAGARAM</t>
  </si>
  <si>
    <t>ANDHRA PRADESH LC 95</t>
  </si>
  <si>
    <t>01/18/2023</t>
  </si>
  <si>
    <t xml:space="preserve">C VENKATA </t>
  </si>
  <si>
    <t>2867 8279 5579</t>
  </si>
  <si>
    <t>6750 1500 193</t>
  </si>
  <si>
    <t xml:space="preserve">V. PAKKIRA </t>
  </si>
  <si>
    <t>ANDHRA PRADESH NANDYAL</t>
  </si>
  <si>
    <t>10/14/2024</t>
  </si>
  <si>
    <t>5222 3910 3746</t>
  </si>
  <si>
    <t>3044 411 4715</t>
  </si>
  <si>
    <t xml:space="preserve">OWKU </t>
  </si>
  <si>
    <t>OBULSESU</t>
  </si>
  <si>
    <t>B NEGETIVE</t>
  </si>
  <si>
    <t>2057 7791 3362</t>
  </si>
  <si>
    <t>3192 1201 804</t>
  </si>
  <si>
    <t xml:space="preserve">BIJIVEMULA SUBBA </t>
  </si>
  <si>
    <t>2544 9075 7355</t>
  </si>
  <si>
    <t>1042 2485 742</t>
  </si>
  <si>
    <t xml:space="preserve">JAMADAR </t>
  </si>
  <si>
    <t>6524 3630 2677</t>
  </si>
  <si>
    <t>3246 8822 035</t>
  </si>
  <si>
    <t xml:space="preserve">K SIVA RAMA </t>
  </si>
  <si>
    <t xml:space="preserve"> konjeti srk &lt;srkonjeti@gmail.com&gt;</t>
  </si>
  <si>
    <t>4068 8671 1680</t>
  </si>
  <si>
    <t>TAMIL NADU</t>
  </si>
  <si>
    <t xml:space="preserve">RAJIV KUMAR </t>
  </si>
  <si>
    <t xml:space="preserve">CHANDRAMA </t>
  </si>
  <si>
    <t>KR.RAJEEV_MUZ@REDIFFMAIL.COM</t>
  </si>
  <si>
    <t xml:space="preserve">WARD NO 25 H N 60, RAGHUNATH PANDEY LANE, NEAR LIC OFFICE, KALAMBAGH CHOWK, </t>
  </si>
  <si>
    <t>MUSAHRI, MUZAFFARPUR, BIHAR.</t>
  </si>
  <si>
    <t>MUZAFFARPUR</t>
  </si>
  <si>
    <t>3092 9181 5315</t>
  </si>
  <si>
    <t>34410 0006 9499</t>
  </si>
  <si>
    <t>CLUB ROAD MITHANPURA</t>
  </si>
  <si>
    <t>APQPK7308J</t>
  </si>
  <si>
    <t xml:space="preserve"> RAY</t>
  </si>
  <si>
    <t>ARVIND16296@GMAIL.COM</t>
  </si>
  <si>
    <t>06/22/2024</t>
  </si>
  <si>
    <t>AT MOGLANICHAK, PO-KASHOR ,PS - WARISNAGAR,</t>
  </si>
  <si>
    <t>DIST - SAMASTIPUR ,BIHAR ,PIN  -  848133.</t>
  </si>
  <si>
    <t>8137 2403 5697</t>
  </si>
  <si>
    <t>6130020 1000 5571</t>
  </si>
  <si>
    <t>SEHORE MAIN</t>
  </si>
  <si>
    <t>UBIN0561304</t>
  </si>
  <si>
    <t>FAFPK1695K</t>
  </si>
  <si>
    <t xml:space="preserve">SHANKARNATH </t>
  </si>
  <si>
    <t>NAND KUMAR</t>
  </si>
  <si>
    <t>JHA</t>
  </si>
  <si>
    <t>shankarnath1997@gmail.com</t>
  </si>
  <si>
    <t>NAND KUMAR JHA , BAKRAIN, .</t>
  </si>
  <si>
    <t>MADHUBANI, BIHAR</t>
  </si>
  <si>
    <t>5380 3227 2834</t>
  </si>
  <si>
    <t>0348 9724 5867</t>
  </si>
  <si>
    <t>MADHEPUR</t>
  </si>
  <si>
    <t>SBIN0012574</t>
  </si>
  <si>
    <t>BFHPJ3787E</t>
  </si>
  <si>
    <t>SITESH KUMAR</t>
  </si>
  <si>
    <t>SABHUNATH</t>
  </si>
  <si>
    <t>sitesh802@gmail.com</t>
  </si>
  <si>
    <t>03/16/2023</t>
  </si>
  <si>
    <t>AYACHIGRAM,LANE-2BARIYA</t>
  </si>
  <si>
    <t xml:space="preserve"> MUZAFFARPUR</t>
  </si>
  <si>
    <t>6971 0645 017</t>
  </si>
  <si>
    <t>9170100 3875 7392</t>
  </si>
  <si>
    <t>NOIDA SECTOR 110</t>
  </si>
  <si>
    <t>AKEPK6029M</t>
  </si>
  <si>
    <t xml:space="preserve">VIKRAMSINGH </t>
  </si>
  <si>
    <t>parmarvikramsingh72@gmail.com</t>
  </si>
  <si>
    <t xml:space="preserve">B 1101 OMKAR AVENUE, BEHING BLUE HORIZONE, </t>
  </si>
  <si>
    <t>OLD KOSAD ROAD, AMROLI,SURAT, GUJARAT.</t>
  </si>
  <si>
    <t>8372 4963 0088</t>
  </si>
  <si>
    <t>710101 0013 2367</t>
  </si>
  <si>
    <t>AMROLI</t>
  </si>
  <si>
    <t>UTIB0003118</t>
  </si>
  <si>
    <t>BKDPS2660G</t>
  </si>
  <si>
    <t>LATE RAM ASHREY LAL</t>
  </si>
  <si>
    <t>SAXENA</t>
  </si>
  <si>
    <t>RAJESHSAXENA0063@GMAIL.COM</t>
  </si>
  <si>
    <t>12/30/2023</t>
  </si>
  <si>
    <t>RZ-23/284 GALI NO,2 GEETANJALI PARK WEST,</t>
  </si>
  <si>
    <t>SAGARPUR ,SOUTH WEST DELHI.</t>
  </si>
  <si>
    <t>8437 4796 5807</t>
  </si>
  <si>
    <t>267701 0000 5006</t>
  </si>
  <si>
    <t>NEW DELHI</t>
  </si>
  <si>
    <t>BARB0BLYRAJ</t>
  </si>
  <si>
    <t>AJNPS0651F</t>
  </si>
  <si>
    <t xml:space="preserve">AMBUJ </t>
  </si>
  <si>
    <t>MATHURA PRASAD</t>
  </si>
  <si>
    <t>PANDEYAMBUJ094@GMAIL.COM</t>
  </si>
  <si>
    <t>10/25/2023</t>
  </si>
  <si>
    <t xml:space="preserve">GRAM- BIRAPURA POST-BIRAPURA , </t>
  </si>
  <si>
    <t>BIRAURA PANDEY, MIRZAPUR, UTTAR PRADESH.</t>
  </si>
  <si>
    <t>6476 8256 4150</t>
  </si>
  <si>
    <t>0341 7274 7907</t>
  </si>
  <si>
    <t>BARKACHHA MIRZAPUR</t>
  </si>
  <si>
    <t>SBIN0014398</t>
  </si>
  <si>
    <t>FBZPK6326N</t>
  </si>
  <si>
    <t xml:space="preserve">RISHIPAL </t>
  </si>
  <si>
    <t>GHASI RAM</t>
  </si>
  <si>
    <t>SINGHCIVIL95@GMAIL.COM</t>
  </si>
  <si>
    <t xml:space="preserve">FLAT NO.301.302.303. KALESHWAR CORNER, NEAR JANAVALI BRIDGE,OPPOSITE HONDA SHOWROOM </t>
  </si>
  <si>
    <t>KALMATH TALUKA,KANKAVALI,MAHARASHTRA.</t>
  </si>
  <si>
    <t>KANKAVALI</t>
  </si>
  <si>
    <t>3527 2361 0398</t>
  </si>
  <si>
    <t>1079 132 6368</t>
  </si>
  <si>
    <t>ADB PALWAL</t>
  </si>
  <si>
    <t>AXVPS8038A</t>
  </si>
  <si>
    <t>M.E 2017</t>
  </si>
  <si>
    <t xml:space="preserve">GAJENDRA SINGH </t>
  </si>
  <si>
    <t>KISHAN SINGH</t>
  </si>
  <si>
    <t>GAJENDRAMEENA1308@GMAIL.COM</t>
  </si>
  <si>
    <t xml:space="preserve">109, SHIVGORAKSHA NAGAR, MODEL TOWN, </t>
  </si>
  <si>
    <t>MALVIYA NAGAR, BHARATPUR.</t>
  </si>
  <si>
    <t>2003 9496 2480</t>
  </si>
  <si>
    <t>5108 878 2247</t>
  </si>
  <si>
    <t>ADDPM5158K</t>
  </si>
  <si>
    <t xml:space="preserve">KANAIYALAL BAVJIBHAI </t>
  </si>
  <si>
    <t>BHAVJIBHAI</t>
  </si>
  <si>
    <t>KBPARMAR99@GMAIL.COM</t>
  </si>
  <si>
    <t xml:space="preserve">25/ BHAGU NAGAR-1 GANESHPUR AMROLI SAYAN ROAD </t>
  </si>
  <si>
    <t>GANESH CHOWK AMROLI SURAT</t>
  </si>
  <si>
    <t>7886 2652 5199</t>
  </si>
  <si>
    <t>3210 279 5006</t>
  </si>
  <si>
    <t>ABRAMA</t>
  </si>
  <si>
    <t>AFJPP3652F</t>
  </si>
  <si>
    <t xml:space="preserve">YUVRAJ </t>
  </si>
  <si>
    <t>KABAWATYUVRAJSINGH@GMAIL.COM</t>
  </si>
  <si>
    <t xml:space="preserve">VERA, UPAR, AKOLI, AKOLI, </t>
  </si>
  <si>
    <t>JALOR, RAJASTHAN.</t>
  </si>
  <si>
    <t>JALOR</t>
  </si>
  <si>
    <t>9992 8105 9325</t>
  </si>
  <si>
    <t>3700 647 7360</t>
  </si>
  <si>
    <t>BAGRA</t>
  </si>
  <si>
    <t xml:space="preserve">ASHOK KUMAR </t>
  </si>
  <si>
    <t>ASHOK.SINGH.PAT1972@GMAIL.COM</t>
  </si>
  <si>
    <t>WEST OF PROFESSOR COLONY NEAR AN COLLEGE SHIBPURI PATNA,</t>
  </si>
  <si>
    <t>KANADA BHAWAN SHASHTRI NAGAR PHULWARI.</t>
  </si>
  <si>
    <t>2056 8436 6672</t>
  </si>
  <si>
    <t>0290 0151 4840</t>
  </si>
  <si>
    <t>SBKIT FAIZABAD</t>
  </si>
  <si>
    <t>BCMPS4846K</t>
  </si>
  <si>
    <t xml:space="preserve">PRASANTA </t>
  </si>
  <si>
    <t>GOPINATH</t>
  </si>
  <si>
    <t>PRASANTAMISHRA458@GMAIL.COM</t>
  </si>
  <si>
    <t>ODDISA</t>
  </si>
  <si>
    <t>AT/POST -KOCHILAPATHA,</t>
  </si>
  <si>
    <t xml:space="preserve">PS-BANKI TALA BASTA CUTTACK </t>
  </si>
  <si>
    <t>BASTA C</t>
  </si>
  <si>
    <t xml:space="preserve">ORISSA  </t>
  </si>
  <si>
    <t>4667 0214 0378</t>
  </si>
  <si>
    <t>5010 05411 51108</t>
  </si>
  <si>
    <t>HDFC0000630</t>
  </si>
  <si>
    <t>AQRPM6066D</t>
  </si>
  <si>
    <t xml:space="preserve">KUMAR ARUN </t>
  </si>
  <si>
    <t>CHANDESHWAR</t>
  </si>
  <si>
    <t>KAS_16960@REDFFMAIL.COM</t>
  </si>
  <si>
    <t>KAYAPUR FATEHPUR,RAMPUR PATNA BIHAR</t>
  </si>
  <si>
    <t>2917 0849 1824</t>
  </si>
  <si>
    <t>5432 437 931</t>
  </si>
  <si>
    <t>CENTRAL BANKN OF INDIA</t>
  </si>
  <si>
    <t>BBWPS7067M</t>
  </si>
  <si>
    <t xml:space="preserve">K. VIJAYKUMAR </t>
  </si>
  <si>
    <t>HANSARAJ</t>
  </si>
  <si>
    <t>SHETTY</t>
  </si>
  <si>
    <t>Vijavijaykumarshettykuppdev@gmail.com</t>
  </si>
  <si>
    <t>b-98PRAKRUTHINIVAS, ANNARAM, GUMMADIDALA MANDAL,</t>
  </si>
  <si>
    <t xml:space="preserve"> ANARAM ,SANGAREDDY,TELEGANA</t>
  </si>
  <si>
    <t>SANGAREDDY</t>
  </si>
  <si>
    <t>TELEGANA</t>
  </si>
  <si>
    <t>2898 7762 8770</t>
  </si>
  <si>
    <t>29471 20100 01501</t>
  </si>
  <si>
    <t>GANDIMAISAMMA</t>
  </si>
  <si>
    <t>AOUPK8830L</t>
  </si>
  <si>
    <t xml:space="preserve">SAMAR </t>
  </si>
  <si>
    <t>BUDDHESWAR</t>
  </si>
  <si>
    <t>SAMARDASENGGCIVIL@GMAIL.COM</t>
  </si>
  <si>
    <t xml:space="preserve">BAJEPROTAPUR SUBHASPALLY, KATWA ROAD, </t>
  </si>
  <si>
    <t>BARDDHAMAN, BURDWAN, WEST BENGAL</t>
  </si>
  <si>
    <t>BURDWAN</t>
  </si>
  <si>
    <t>9369 1894 8993</t>
  </si>
  <si>
    <t>3035 664 4346</t>
  </si>
  <si>
    <t>BWGPD6583A</t>
  </si>
  <si>
    <t xml:space="preserve">SWARUP </t>
  </si>
  <si>
    <t>JATINDRA CHANDRA</t>
  </si>
  <si>
    <t>swarupdeb1977@gmail.com</t>
  </si>
  <si>
    <t>HARINAGAR , JAIPUR, GRANT PT I, CACHAR, ASSAM</t>
  </si>
  <si>
    <t>6680 8618 8965</t>
  </si>
  <si>
    <t>3029 407 6934</t>
  </si>
  <si>
    <t>TARAPUR</t>
  </si>
  <si>
    <t>AMNPD5229R</t>
  </si>
  <si>
    <t xml:space="preserve">MIRIYALA RAM MOHAN </t>
  </si>
  <si>
    <t>NARSING</t>
  </si>
  <si>
    <t xml:space="preserve">RAO </t>
  </si>
  <si>
    <t>RAORAMMOHAN63@GMAIL.COM</t>
  </si>
  <si>
    <t xml:space="preserve">31, SIRI SAMPADHA RESIDENCY, BESIDE SADHU ASWANI SCHOOL, </t>
  </si>
  <si>
    <t>DISTRICT - KOMPALLYR.R  ,TELEGANA</t>
  </si>
  <si>
    <t>KOMPALLYR.R</t>
  </si>
  <si>
    <t>9902 6557 9756</t>
  </si>
  <si>
    <t>7601 012 072</t>
  </si>
  <si>
    <t>KOMPAllY</t>
  </si>
  <si>
    <t>AFDPR2663G</t>
  </si>
  <si>
    <t xml:space="preserve">BITTO </t>
  </si>
  <si>
    <t xml:space="preserve">DHARMENDRA </t>
  </si>
  <si>
    <t>BITOOKUMAR1291@GMAIL.COM</t>
  </si>
  <si>
    <t xml:space="preserve">NEAR PRIMARY SCHOOL , TIKAMPUR, </t>
  </si>
  <si>
    <t>PACHAURAR, SARAN , PACHRAUR, BIHAR.</t>
  </si>
  <si>
    <t>PACHRAUR</t>
  </si>
  <si>
    <t>6803 4813 4673</t>
  </si>
  <si>
    <t>3851 761 7743</t>
  </si>
  <si>
    <t>TARAIYA</t>
  </si>
  <si>
    <t>FGBPK0219P</t>
  </si>
  <si>
    <t xml:space="preserve">SHASHANK </t>
  </si>
  <si>
    <t>RAVINDRA RAY</t>
  </si>
  <si>
    <t>SHASHANK01121997@GMAIL.COM</t>
  </si>
  <si>
    <t xml:space="preserve">CHANDPURA, CITY - APHAR , DIST: SARAN, </t>
  </si>
  <si>
    <t>P.O. APHAR, STATE , BIHAR.</t>
  </si>
  <si>
    <t>APHAR</t>
  </si>
  <si>
    <t>6046 5134 9969</t>
  </si>
  <si>
    <t>5010 03363 83398</t>
  </si>
  <si>
    <t>FIQPK4327D</t>
  </si>
  <si>
    <t xml:space="preserve">HARSHIT KUMAR  </t>
  </si>
  <si>
    <t>BABANPRASAD</t>
  </si>
  <si>
    <t>HARSHIT29061999@GMAIL.COM</t>
  </si>
  <si>
    <t xml:space="preserve">NEW AREA WARD NO- 34, SASARAM , </t>
  </si>
  <si>
    <t>ROHTAS, BIHAR</t>
  </si>
  <si>
    <t>5226 4150 0487</t>
  </si>
  <si>
    <t>1821 01100 75951</t>
  </si>
  <si>
    <t>SASARAM</t>
  </si>
  <si>
    <t>DRWPK3750B</t>
  </si>
  <si>
    <t>AKARAMJI</t>
  </si>
  <si>
    <t xml:space="preserve"> SALUNKE</t>
  </si>
  <si>
    <t>DILIPKARAMJISALUNKE1959@GMAIL.COM</t>
  </si>
  <si>
    <t xml:space="preserve">SHIV.OM HOSPITAL, 11. SANMITRA VASAHAT, </t>
  </si>
  <si>
    <t xml:space="preserve">BH. RATHCHAKRA SOCIETY, INDIRA NAGAR, NASHIK, NASHIK, MAHARSHTRA </t>
  </si>
  <si>
    <t>3791 1623 6268</t>
  </si>
  <si>
    <t>1018 674 4090</t>
  </si>
  <si>
    <t>ACZPS0521P</t>
  </si>
  <si>
    <t xml:space="preserve">INDERPAL SINGH </t>
  </si>
  <si>
    <t>HARPAL</t>
  </si>
  <si>
    <t>SENGAR</t>
  </si>
  <si>
    <t>IPSSENGAR2275@GMAIL.COM</t>
  </si>
  <si>
    <t xml:space="preserve">HOUSE NO 2255 WARD NO 61 NR ARMY SCHOOL GULABPURI </t>
  </si>
  <si>
    <t xml:space="preserve">HARIHAR COLONY MOHNPUR MADHYA PRADESH </t>
  </si>
  <si>
    <t xml:space="preserve">MOHNPUR </t>
  </si>
  <si>
    <t>77494 2209 487</t>
  </si>
  <si>
    <t>8501 516 929</t>
  </si>
  <si>
    <t>VALLABH VIDYANAGAR BRANCH</t>
  </si>
  <si>
    <t>BYHPS4678G</t>
  </si>
  <si>
    <t xml:space="preserve">IRFAN </t>
  </si>
  <si>
    <t>ANVARBHAI</t>
  </si>
  <si>
    <t>GHANCHI</t>
  </si>
  <si>
    <t>KGNIRFAN75@GMAIL.COM</t>
  </si>
  <si>
    <t xml:space="preserve">D-501 GOLDEN HEIGHTS, BEHIND OF MARVEL SQUARE, </t>
  </si>
  <si>
    <t>SUNPHARMA ROAD, TANDALJA, VADODARA- 390012, GUJARAT, INDIA.</t>
  </si>
  <si>
    <t>2369 5987 9328</t>
  </si>
  <si>
    <t>4530 150 0325</t>
  </si>
  <si>
    <t>SURENDRANAGAR BRANCH</t>
  </si>
  <si>
    <t>ABDPG9135C</t>
  </si>
  <si>
    <t xml:space="preserve">SRINIVASA RAO </t>
  </si>
  <si>
    <t>RAMBABU</t>
  </si>
  <si>
    <t>PAMARTHI</t>
  </si>
  <si>
    <t>psr9059@gmail.com</t>
  </si>
  <si>
    <t xml:space="preserve">3- 28, OGIRALA ROAD, NEAR SBI , BAPULAPADU MANDAL, </t>
  </si>
  <si>
    <t xml:space="preserve">ARUGOLANU, KRISHNA, ANDHRA PRADESH  </t>
  </si>
  <si>
    <t xml:space="preserve"> ANDHRA PRADESH  </t>
  </si>
  <si>
    <t>7920 4822 1667</t>
  </si>
  <si>
    <t>3176 3744 248</t>
  </si>
  <si>
    <t>ARUGOLANU</t>
  </si>
  <si>
    <t>BPRPP3100B</t>
  </si>
  <si>
    <t xml:space="preserve">ANIKET </t>
  </si>
  <si>
    <t>SHIVADAS</t>
  </si>
  <si>
    <t>MOHITE</t>
  </si>
  <si>
    <t>aniketmohite2018@gmail.com</t>
  </si>
  <si>
    <t>AT BRAHANWADI, POST - GOJEGAON -</t>
  </si>
  <si>
    <t xml:space="preserve"> TAL - SATARA, BRAHANWADI, MAHARASHTRA  </t>
  </si>
  <si>
    <t>9226 8517 8137</t>
  </si>
  <si>
    <t>13081 05100 02935</t>
  </si>
  <si>
    <t>GMIPM5136D</t>
  </si>
  <si>
    <t>B.SC (COMPUTER)</t>
  </si>
  <si>
    <t xml:space="preserve">DIGVIJAY </t>
  </si>
  <si>
    <t>BAJIRAV</t>
  </si>
  <si>
    <t>patildigvijay1224@gmail.com</t>
  </si>
  <si>
    <t xml:space="preserve">JUNE  GAVATHAN, POTALE, KARAD, </t>
  </si>
  <si>
    <t xml:space="preserve">SATARA, MAHARASHTRA, </t>
  </si>
  <si>
    <t>KARAD</t>
  </si>
  <si>
    <t>5103 5906 2946</t>
  </si>
  <si>
    <t>43490 20100 11486</t>
  </si>
  <si>
    <t>KOLE</t>
  </si>
  <si>
    <t>EVBPP0839L</t>
  </si>
  <si>
    <t>DATTATRAY</t>
  </si>
  <si>
    <t>LOKHANDE</t>
  </si>
  <si>
    <t>lokhanderahul575@gmail.com</t>
  </si>
  <si>
    <t xml:space="preserve">415, KAIKADVASTI, TARALE, </t>
  </si>
  <si>
    <t xml:space="preserve">SATARA, MAHARASHTRA </t>
  </si>
  <si>
    <t>9380 3786 9797</t>
  </si>
  <si>
    <t>5010 03733 39028</t>
  </si>
  <si>
    <t>BDKPL5611C</t>
  </si>
  <si>
    <t xml:space="preserve">ANOOP </t>
  </si>
  <si>
    <t>PRADEEP</t>
  </si>
  <si>
    <t>anoop.kachhawa@gmail.com</t>
  </si>
  <si>
    <t>156, GULAB BAI COLONY, GANDHI  CHOUK, GULAB BAI COLONY,</t>
  </si>
  <si>
    <t xml:space="preserve"> GANDHI CHOUK, NAGDA, UJJAIN, MADHYA PRADESH , </t>
  </si>
  <si>
    <t>NAGDA</t>
  </si>
  <si>
    <t>6649 0062 0187</t>
  </si>
  <si>
    <t>3100 415 8666</t>
  </si>
  <si>
    <t>NAGDA JAVAHAR MARG NAGDA</t>
  </si>
  <si>
    <t>DQZPK3476G</t>
  </si>
  <si>
    <t xml:space="preserve">RAJ </t>
  </si>
  <si>
    <t>HARSHAD</t>
  </si>
  <si>
    <t>KARKATE</t>
  </si>
  <si>
    <t>rajkarkate1325@gmail.com</t>
  </si>
  <si>
    <t xml:space="preserve">BOUDHH SAAMAJ, VASAHAT, AT/PO, KADEPUR, </t>
  </si>
  <si>
    <t xml:space="preserve">TALUKAKADEGAON, KADEPUR, SANGLI, MAHARASHTRA  </t>
  </si>
  <si>
    <t>4833 1990 2163</t>
  </si>
  <si>
    <t>16001 1000 06330</t>
  </si>
  <si>
    <t>MULTISTATE SCHEDULED BANK</t>
  </si>
  <si>
    <t>KXAPK6427G</t>
  </si>
  <si>
    <t xml:space="preserve">ABHINAV </t>
  </si>
  <si>
    <t>DANGE</t>
  </si>
  <si>
    <t>abhinavdange4441@gmail.com</t>
  </si>
  <si>
    <t xml:space="preserve">Sakharwadi - Phaltan, </t>
  </si>
  <si>
    <t xml:space="preserve">Maharashtra  </t>
  </si>
  <si>
    <t>2814 4595 2864</t>
  </si>
  <si>
    <t>5010 0352 657030</t>
  </si>
  <si>
    <t>PHALTAN</t>
  </si>
  <si>
    <t>EXYPD3065H</t>
  </si>
  <si>
    <t>ANIKET</t>
  </si>
  <si>
    <t xml:space="preserve"> FALKE</t>
  </si>
  <si>
    <t>aniketfalake3213@gmail.com</t>
  </si>
  <si>
    <t xml:space="preserve">At/p Saidapur, Karad, </t>
  </si>
  <si>
    <t xml:space="preserve">Tal :- Karad Dist:-Satara </t>
  </si>
  <si>
    <t>3193 5352 8335</t>
  </si>
  <si>
    <t>4342 961 1798</t>
  </si>
  <si>
    <t>AHEPF8339E</t>
  </si>
  <si>
    <t>YVA PHANENDRANADH</t>
  </si>
  <si>
    <t>RADHA KRISHNA MURTY</t>
  </si>
  <si>
    <t>YELESWARAPU</t>
  </si>
  <si>
    <t>phanendranadhy@gmail.com</t>
  </si>
  <si>
    <t xml:space="preserve">2-12, PANCHAYAT STREET, MUKKAMALA, </t>
  </si>
  <si>
    <t xml:space="preserve">EAST GODAVARI, ANDHRA PARDESH </t>
  </si>
  <si>
    <t>EAST GODAVARI</t>
  </si>
  <si>
    <t>5145 2513 5803</t>
  </si>
  <si>
    <t>5010 03580 21796</t>
  </si>
  <si>
    <t>KHAMMAM</t>
  </si>
  <si>
    <t>ACWPY5086G</t>
  </si>
  <si>
    <t>SURENDRA SINGH</t>
  </si>
  <si>
    <t>yogeshkumar152017@gmail.com</t>
  </si>
  <si>
    <t xml:space="preserve">VILLAGE - JATAU, AMANPUR, KASGANJ, </t>
  </si>
  <si>
    <t>KASGANJ</t>
  </si>
  <si>
    <t>9353 4313 8733</t>
  </si>
  <si>
    <t>6259 0155 5165</t>
  </si>
  <si>
    <t>PATNA EXHIBITION ROAD BRANCH</t>
  </si>
  <si>
    <t xml:space="preserve"> CTQPK5763F</t>
  </si>
  <si>
    <t>SHAHAJI</t>
  </si>
  <si>
    <t>SALUNKHE</t>
  </si>
  <si>
    <t>shubhamsalunke@gmail.com</t>
  </si>
  <si>
    <t xml:space="preserve">GIRANI JAVAL, WAGHOI, TALUKA - KOREGAON, </t>
  </si>
  <si>
    <t xml:space="preserve">VTC -WAGHOLI, DISTRICT - SATARA , MAHARASHTRA </t>
  </si>
  <si>
    <t>7082 4161 6641</t>
  </si>
  <si>
    <t>6031 112 0772</t>
  </si>
  <si>
    <t>PIMPODE BUDRUK</t>
  </si>
  <si>
    <t>NPGPS5198P</t>
  </si>
  <si>
    <t xml:space="preserve">AKASH UPENDRAPRASAD </t>
  </si>
  <si>
    <t>UPENDRA PRASAD</t>
  </si>
  <si>
    <t>SHRIVASTAVA</t>
  </si>
  <si>
    <t>akashshubham@gmail.com</t>
  </si>
  <si>
    <t>h.no. 417, plot no.15, street. no- 5,</t>
  </si>
  <si>
    <t xml:space="preserve"> model town, bhilal, dist - durg, chhatisgarh  </t>
  </si>
  <si>
    <t xml:space="preserve">chhatisgarh </t>
  </si>
  <si>
    <t>chhatigarh</t>
  </si>
  <si>
    <t>4364 3187 2947</t>
  </si>
  <si>
    <t>2029 437 2632</t>
  </si>
  <si>
    <t>SMIRITI NAGAR</t>
  </si>
  <si>
    <t>GATPS8465N</t>
  </si>
  <si>
    <t xml:space="preserve">SHRIHARI BABANKUMAR </t>
  </si>
  <si>
    <t>KUMAR BABAN</t>
  </si>
  <si>
    <t>KASHID</t>
  </si>
  <si>
    <t>shriharikashid2642001@gmail.com</t>
  </si>
  <si>
    <t>OFFICE SHEJARI, UMBRAJ, SATARA,</t>
  </si>
  <si>
    <t xml:space="preserve"> MAHARASHTRA - </t>
  </si>
  <si>
    <t>5497 0117 2616</t>
  </si>
  <si>
    <t>6802 798 7282</t>
  </si>
  <si>
    <t>UMBRAJ (298)</t>
  </si>
  <si>
    <t>JOIPK9892B</t>
  </si>
  <si>
    <t xml:space="preserve">NIHAL RAJKAPOOR </t>
  </si>
  <si>
    <t>RAJKAPOOR</t>
  </si>
  <si>
    <t>ASATI</t>
  </si>
  <si>
    <t>nihalasati40@gmail.com</t>
  </si>
  <si>
    <t xml:space="preserve">house  number 10, snivaji ward, </t>
  </si>
  <si>
    <t xml:space="preserve">Khurai, Khurai.  Sagar. Madhya Pradas  </t>
  </si>
  <si>
    <t>MADHYA PARADFESH</t>
  </si>
  <si>
    <t>6445 8049 2049</t>
  </si>
  <si>
    <t>3341 0150 5263</t>
  </si>
  <si>
    <t>DHARHARA KOTHI</t>
  </si>
  <si>
    <t>CTHPA1225R</t>
  </si>
  <si>
    <t xml:space="preserve">RAFIQUL </t>
  </si>
  <si>
    <t>ANOWAR</t>
  </si>
  <si>
    <t>HUSSAIN</t>
  </si>
  <si>
    <t>2017rafiqulhussain@gmail.com</t>
  </si>
  <si>
    <t>GOALPARA TOWN, WARD NO. 16</t>
  </si>
  <si>
    <t xml:space="preserve"> BALADMARI CHAR Pt-1 GOALPARA, ASSAM.</t>
  </si>
  <si>
    <t>6668 2758 2858</t>
  </si>
  <si>
    <t>9110 10012 401947</t>
  </si>
  <si>
    <t>ACVPH4132M</t>
  </si>
  <si>
    <t xml:space="preserve">DIPAK </t>
  </si>
  <si>
    <t>SARBESHWAR</t>
  </si>
  <si>
    <t>deepakmondalkxj@gmail.com</t>
  </si>
  <si>
    <t>NAGAON, HUZRANGAGARA.</t>
  </si>
  <si>
    <t>HUZRANGAGARA</t>
  </si>
  <si>
    <t>1091 662 2225</t>
  </si>
  <si>
    <t>CMSPM5144F</t>
  </si>
  <si>
    <t xml:space="preserve">ATUL </t>
  </si>
  <si>
    <t>kool.atul2@gmail.com</t>
  </si>
  <si>
    <t>NEW KRISHNA NAGAR, MATHURA, UTTAR PRADESH</t>
  </si>
  <si>
    <t xml:space="preserve"> MATHURA</t>
  </si>
  <si>
    <t>3077 1118 4442</t>
  </si>
  <si>
    <t>48530 00400 003100</t>
  </si>
  <si>
    <t>FARAH</t>
  </si>
  <si>
    <t>DQZPS7952B</t>
  </si>
  <si>
    <t xml:space="preserve">UMESH </t>
  </si>
  <si>
    <t>DEBEN CHANDRA</t>
  </si>
  <si>
    <t>GOGOI</t>
  </si>
  <si>
    <t>umesh.gogoi689@gmail.com</t>
  </si>
  <si>
    <t xml:space="preserve">ABHOIPURIA, GAON, CHEPANGHONI, </t>
  </si>
  <si>
    <t xml:space="preserve">HUDUPORA, SIBSAGAR, ASSAM </t>
  </si>
  <si>
    <t>SIBSAGAR</t>
  </si>
  <si>
    <t>7783 7241 2263</t>
  </si>
  <si>
    <t>10711 53000 0532</t>
  </si>
  <si>
    <t>NORTH LAKHIMPUR</t>
  </si>
  <si>
    <t>AKTPG3277G</t>
  </si>
  <si>
    <t xml:space="preserve">NIDHIR </t>
  </si>
  <si>
    <t>NIBARAN CHANDRA</t>
  </si>
  <si>
    <t>GHOSH</t>
  </si>
  <si>
    <t>NIDHIRAGT@GMAIL.COM</t>
  </si>
  <si>
    <t>HOUSE NO - 190513, AREA - BANAMALIPUR, P.S. - EAST AGARTALA, SUB DIV - SADAR, WARD NO - 19,</t>
  </si>
  <si>
    <t>GANARAJ CHOUMUHANI, AGARTALA</t>
  </si>
  <si>
    <t>6669 2901 1576</t>
  </si>
  <si>
    <t>1091 508 5381</t>
  </si>
  <si>
    <t>ACDPG5390G</t>
  </si>
  <si>
    <t xml:space="preserve">KAMLESH </t>
  </si>
  <si>
    <t>KALYAN DAS</t>
  </si>
  <si>
    <t>kdkamaleshdas@gmail.com</t>
  </si>
  <si>
    <t>WARD - 5 , KADAMTALA, NORTH TRIPURA, TRIPURA</t>
  </si>
  <si>
    <t>NORTH TRIPURA</t>
  </si>
  <si>
    <t>5149 4721 7395</t>
  </si>
  <si>
    <t>4150 669 6451</t>
  </si>
  <si>
    <t>DHARAMNAGAR</t>
  </si>
  <si>
    <t>CKNPD1491H</t>
  </si>
  <si>
    <t>B.TECH CIVL</t>
  </si>
  <si>
    <t xml:space="preserve">RAVIRANJAN </t>
  </si>
  <si>
    <t>HARVANSH</t>
  </si>
  <si>
    <t>KUMARRAVIRANJAN2013</t>
  </si>
  <si>
    <t xml:space="preserve">SARANGPUR, KAIMUR (BHABUA), BABURA, </t>
  </si>
  <si>
    <t>KAIMUR (BHABUA) , BIHAR</t>
  </si>
  <si>
    <t>BHABUA</t>
  </si>
  <si>
    <t>8688 0797 0497</t>
  </si>
  <si>
    <t>50721 65100 00006</t>
  </si>
  <si>
    <t>KHAYEPUR</t>
  </si>
  <si>
    <t>DLXPK8814F</t>
  </si>
  <si>
    <t xml:space="preserve">CS </t>
  </si>
  <si>
    <t>SOMANADHA</t>
  </si>
  <si>
    <t>SASTRY</t>
  </si>
  <si>
    <t>subrahmanya ssubrahmanyasastrychodavarapu@gmail.com</t>
  </si>
  <si>
    <t xml:space="preserve">FLAT NO.301, AAKRUTI, CASTLE  4 TH STREET CZECH, COLONY , RANGAREDDY , </t>
  </si>
  <si>
    <t xml:space="preserve">SANATHNAGAR, HYDERABAD, SANATHNAGAR, DIST: HYDERABAD, TELAGANA </t>
  </si>
  <si>
    <t>5340 4330 9411</t>
  </si>
  <si>
    <t>91401 00496 65933</t>
  </si>
  <si>
    <t>KUKATPALLY</t>
  </si>
  <si>
    <t>ADWPC0586E</t>
  </si>
  <si>
    <t xml:space="preserve">SYEED WAHEED UL </t>
  </si>
  <si>
    <t>YASAR HUSSAN</t>
  </si>
  <si>
    <t>HASAN</t>
  </si>
  <si>
    <t>waheed.lbghyd@gmail.com</t>
  </si>
  <si>
    <t>12-02-709, f-303, NAVODAYA COLONY, WATER TANK,</t>
  </si>
  <si>
    <t xml:space="preserve"> GUDIMALKAPUR, MEHADIPATNAM, ASIFNAGAR, HYDERABAD, TELANGANA</t>
  </si>
  <si>
    <t>4447 6060 2246</t>
  </si>
  <si>
    <t>1316 010 0584</t>
  </si>
  <si>
    <t>RAJENDER NAGAL</t>
  </si>
  <si>
    <t>AYZPS0392L</t>
  </si>
  <si>
    <t xml:space="preserve"> LAXMAN</t>
  </si>
  <si>
    <t>NARAYANA</t>
  </si>
  <si>
    <t>KAMMAPATI</t>
  </si>
  <si>
    <t>kammampatilaxman@gmail.com</t>
  </si>
  <si>
    <t xml:space="preserve">5-88/2, FLAT NO. 302, SAI NEST APARTMENTS, </t>
  </si>
  <si>
    <t xml:space="preserve">BUDDA NAGAR ROAD, NO - 05, UPPAL BUS DEPOT HYDRABAD,  </t>
  </si>
  <si>
    <t>4461 2932 1500</t>
  </si>
  <si>
    <t>3190 246 8293</t>
  </si>
  <si>
    <t>UPPAL</t>
  </si>
  <si>
    <t>ABXPL8808R</t>
  </si>
  <si>
    <t>VISHWANATHAM</t>
  </si>
  <si>
    <t>LAXMAN</t>
  </si>
  <si>
    <t xml:space="preserve">KODAM </t>
  </si>
  <si>
    <t>vishwanathamkodam@gmail.com</t>
  </si>
  <si>
    <t>M.E STRUTURAL  ENGINEER</t>
  </si>
  <si>
    <t xml:space="preserve">VIVEKANAND </t>
  </si>
  <si>
    <t>RAMKRISHNA</t>
  </si>
  <si>
    <t>BHATTACHARYA</t>
  </si>
  <si>
    <t>vivek.bhat1993@gmail.com</t>
  </si>
  <si>
    <t>BASUDA, BASUDA, BASUDA</t>
  </si>
  <si>
    <t>, BRADDHAMAN, WEST BENGAL</t>
  </si>
  <si>
    <t>9416 0626 7967</t>
  </si>
  <si>
    <t>3361 637 4361</t>
  </si>
  <si>
    <t>BANPAS</t>
  </si>
  <si>
    <t>CFAPB5478J</t>
  </si>
  <si>
    <t xml:space="preserve">GAGAN </t>
  </si>
  <si>
    <t xml:space="preserve">BANSI MOHAN  </t>
  </si>
  <si>
    <t>PURI</t>
  </si>
  <si>
    <t>purigagan648@gmail.com</t>
  </si>
  <si>
    <t xml:space="preserve">HOUSE NO. 350, FARIDABAD, SECTOR 18, </t>
  </si>
  <si>
    <t xml:space="preserve">OLD FARIDABAD, HARYANA </t>
  </si>
  <si>
    <t>FARIDABAD</t>
  </si>
  <si>
    <t>5253 3479 3000</t>
  </si>
  <si>
    <t>4410 649 9489</t>
  </si>
  <si>
    <t>AKHPP6323J</t>
  </si>
  <si>
    <t>M.TECH IN CIVIL</t>
  </si>
  <si>
    <t xml:space="preserve">RAM SUMIRAN SHATRUGHAN PRASAD </t>
  </si>
  <si>
    <t>SHATRUGHAN PRASAD</t>
  </si>
  <si>
    <t>RAMSUMIRANSHARMA@GMAIL.COM</t>
  </si>
  <si>
    <t>53, EAST PATEL NAGAR, ROAD NO 6 , PATNA, BIHAR</t>
  </si>
  <si>
    <t>7649 0125 3692</t>
  </si>
  <si>
    <t>91001 00506 95981</t>
  </si>
  <si>
    <t>BORING ROAD</t>
  </si>
  <si>
    <t>BSGPS0914M</t>
  </si>
  <si>
    <t xml:space="preserve">G. SATYA SUNDARA VARA </t>
  </si>
  <si>
    <t>VANU</t>
  </si>
  <si>
    <t>GSSV.PRASAD@GMAIL.COM</t>
  </si>
  <si>
    <t xml:space="preserve">3-3-22/A VINAYAKA TEMPLE, </t>
  </si>
  <si>
    <t xml:space="preserve">STREET KAKINADA EAST  GODAVARI, ANDHRA PRADESH </t>
  </si>
  <si>
    <t>5986 2151 4870</t>
  </si>
  <si>
    <t>10730 1500 438</t>
  </si>
  <si>
    <t>Kakinada</t>
  </si>
  <si>
    <t>ARPPG45369</t>
  </si>
  <si>
    <t xml:space="preserve">GULSHAN  </t>
  </si>
  <si>
    <t>RAMNARESH</t>
  </si>
  <si>
    <t>GULSAN@GMAIL.COM</t>
  </si>
  <si>
    <t>DESH RAJ</t>
  </si>
  <si>
    <t xml:space="preserve"> RAJ</t>
  </si>
  <si>
    <t>desh@gmail.com</t>
  </si>
  <si>
    <t xml:space="preserve">SONIYA </t>
  </si>
  <si>
    <t xml:space="preserve">SAI DALAHR, KANGRA, </t>
  </si>
  <si>
    <t xml:space="preserve">SAI, HIMACHAL PRADESH </t>
  </si>
  <si>
    <t>4240 9541 2048</t>
  </si>
  <si>
    <t>2041 020 5572</t>
  </si>
  <si>
    <t>vishal@gmail.com</t>
  </si>
  <si>
    <t xml:space="preserve">RAM NAGAR, (708), PO:TATEHAL, </t>
  </si>
  <si>
    <t xml:space="preserve">DIST: KANGRA, HIMACHAL PRADESH </t>
  </si>
  <si>
    <t>2264 7463 2350</t>
  </si>
  <si>
    <t>41013 353 752</t>
  </si>
  <si>
    <t>INDER SINGH</t>
  </si>
  <si>
    <t>INDER@GMAIL.COM</t>
  </si>
  <si>
    <t>0085 0151 6929</t>
  </si>
  <si>
    <t xml:space="preserve">DHARAMVEER </t>
  </si>
  <si>
    <t>RAMESHWAR DAYAL</t>
  </si>
  <si>
    <t>DHARMAVEER@GMAIL.COM</t>
  </si>
  <si>
    <t>BALBIR SINGH</t>
  </si>
  <si>
    <t>RAM</t>
  </si>
  <si>
    <t>rajabhi.2018raj@gmail.com</t>
  </si>
  <si>
    <t>CHANDNAOUD (11), HISAR</t>
  </si>
  <si>
    <t>HISAR</t>
  </si>
  <si>
    <t>3801 5928 5551</t>
  </si>
  <si>
    <t>2031 220 2740</t>
  </si>
  <si>
    <t>FINO PAYMENTS BANK</t>
  </si>
  <si>
    <t>SANGANEER</t>
  </si>
  <si>
    <t>HDLPS4986J</t>
  </si>
  <si>
    <t>MANSHA</t>
  </si>
  <si>
    <t>INDRAMAN</t>
  </si>
  <si>
    <t>mansa@gmail.com</t>
  </si>
  <si>
    <t>INDRABHAN , BHARTHUA, UTTAR PRADESH</t>
  </si>
  <si>
    <t>BHARTHUA</t>
  </si>
  <si>
    <t>51470 1000 13368</t>
  </si>
  <si>
    <t>GRAMIN BANK</t>
  </si>
  <si>
    <t xml:space="preserve">PIYUSH  </t>
  </si>
  <si>
    <t>RADHESHYAM</t>
  </si>
  <si>
    <t>PAREEKH</t>
  </si>
  <si>
    <t>piyush.jod001@gmail.com</t>
  </si>
  <si>
    <t>2/1076, K.B.H.B.</t>
  </si>
  <si>
    <t xml:space="preserve"> Jodhpur</t>
  </si>
  <si>
    <t>7394 1115 0601</t>
  </si>
  <si>
    <t>16641 0400 0018832</t>
  </si>
  <si>
    <t>IDBI BANK</t>
  </si>
  <si>
    <t>BZAPP4840</t>
  </si>
  <si>
    <t>KAILASH</t>
  </si>
  <si>
    <t>BABU RAM</t>
  </si>
  <si>
    <t xml:space="preserve"> KUMAR </t>
  </si>
  <si>
    <t>KAILASHMARVADIYA210@GMAIL.COM</t>
  </si>
  <si>
    <t xml:space="preserve">MAHABAR, PEETHAL , </t>
  </si>
  <si>
    <t>BARMER, RAJASTHAN.</t>
  </si>
  <si>
    <t>2085 1165 1713</t>
  </si>
  <si>
    <t>9526 0100 004709</t>
  </si>
  <si>
    <t>KGRPK8811E</t>
  </si>
  <si>
    <t>3155 1842 8512</t>
  </si>
  <si>
    <t>6436 162 180</t>
  </si>
  <si>
    <t>laxmi@gmail.com</t>
  </si>
  <si>
    <t>6104 7078 2330</t>
  </si>
  <si>
    <t>3140 022 6659</t>
  </si>
  <si>
    <t>BASAMMA B</t>
  </si>
  <si>
    <t xml:space="preserve"> B</t>
  </si>
  <si>
    <t>bassam@gamil.com</t>
  </si>
  <si>
    <t>84631 0110 000902</t>
  </si>
  <si>
    <t>HEMANTHA</t>
  </si>
  <si>
    <t>YALLEHALI</t>
  </si>
  <si>
    <t xml:space="preserve"> YV</t>
  </si>
  <si>
    <t>HEMANTH@GMAIL.COM</t>
  </si>
  <si>
    <t>0229 1003 5100</t>
  </si>
  <si>
    <t xml:space="preserve">VETRI </t>
  </si>
  <si>
    <t>1/167 MADHVAN NAGAR EAST AYYANADAIPPU</t>
  </si>
  <si>
    <t xml:space="preserve">KORAMPOLLAM, THOOTHUKKUDI, </t>
  </si>
  <si>
    <t>3578 3325 5879</t>
  </si>
  <si>
    <t>31930 10000 07285</t>
  </si>
  <si>
    <t>LAKHAN DEV</t>
  </si>
  <si>
    <t xml:space="preserve"> MEHTA</t>
  </si>
  <si>
    <t>SUDHIRCOOL1995@GMAIL.COM</t>
  </si>
  <si>
    <t xml:space="preserve"> GRAM PANDWA, POST RAJHARA,
</t>
  </si>
  <si>
    <t xml:space="preserve">PS PANDWA, DIST PALAMU, LOHANRA,  JHARKHAND </t>
  </si>
  <si>
    <t>9144 298 5358</t>
  </si>
  <si>
    <t>P. SOLOMI</t>
  </si>
  <si>
    <t xml:space="preserve"> m</t>
  </si>
  <si>
    <t>solomi23@gmail.com</t>
  </si>
  <si>
    <t xml:space="preserve">WILLION KHNLEN, </t>
  </si>
  <si>
    <t xml:space="preserve">SENAPALI,, MANIPUR - </t>
  </si>
  <si>
    <t>SENAPALI,</t>
  </si>
  <si>
    <t>3052 3917 3563</t>
  </si>
  <si>
    <t>2028 618 3033</t>
  </si>
  <si>
    <t>MARAM</t>
  </si>
  <si>
    <t xml:space="preserve">VAISHNAVI </t>
  </si>
  <si>
    <t>vaishnvikoli@gmail.com</t>
  </si>
  <si>
    <t xml:space="preserve">28 NEAR NARAYAN KIRANA , KANCHAN NAGAR, </t>
  </si>
  <si>
    <t>SHIVSHANKAR NAGAR JALGAON  MAHARASHTRA</t>
  </si>
  <si>
    <t xml:space="preserve">JALGAON  </t>
  </si>
  <si>
    <t xml:space="preserve">GIRISH </t>
  </si>
  <si>
    <t xml:space="preserve">BHARAT </t>
  </si>
  <si>
    <t>girishmahajan@gmailcom</t>
  </si>
  <si>
    <t xml:space="preserve">RAJENDRA </t>
  </si>
  <si>
    <t xml:space="preserve">PRALHAD </t>
  </si>
  <si>
    <t>MANE</t>
  </si>
  <si>
    <t>rajendra@gmail.com</t>
  </si>
  <si>
    <t>BRAHANWADI, POST GIJEGOAN, TAL - SATARA - BRAHANWADI,</t>
  </si>
  <si>
    <t xml:space="preserve"> GOJEGAON, SATARA, MAHARASHTRA </t>
  </si>
  <si>
    <t>9779 4241 6978</t>
  </si>
  <si>
    <t>96788 1000 00966</t>
  </si>
  <si>
    <t>JIHE</t>
  </si>
  <si>
    <t>JSKPM2817L</t>
  </si>
  <si>
    <t xml:space="preserve">SANJU </t>
  </si>
  <si>
    <t>PRAHALD</t>
  </si>
  <si>
    <t>GOALA</t>
  </si>
  <si>
    <t>9678 81000 00966</t>
  </si>
  <si>
    <t xml:space="preserve">ANAND BABULAL </t>
  </si>
  <si>
    <t>BABULAL RABIDAS</t>
  </si>
  <si>
    <t>RABIDAS</t>
  </si>
  <si>
    <t>anand@gmail.com</t>
  </si>
  <si>
    <t xml:space="preserve">NUTAN DAYAPUR, DISTRICT - SILCHAR, </t>
  </si>
  <si>
    <t>DISTRICT - CACHAR, ASSAM</t>
  </si>
  <si>
    <t>8791 0207 6174</t>
  </si>
  <si>
    <t>ranaakshay9925@gmail.com</t>
  </si>
  <si>
    <t>Fulltime</t>
  </si>
  <si>
    <t>TADVI</t>
  </si>
  <si>
    <t>AMITTADVI1292@GMAIL.COM</t>
  </si>
  <si>
    <t>BIM DETAILER</t>
  </si>
  <si>
    <t>BIKASH</t>
  </si>
  <si>
    <t>MONDALAMIT24@GMAIL.COM</t>
  </si>
  <si>
    <t>19-08-2025</t>
  </si>
  <si>
    <t>YOGESHBHAI</t>
  </si>
  <si>
    <t>darji_ankur@rediffmail.com</t>
  </si>
  <si>
    <t>ASHISHKUMARCREATIV9572@GMAIL.COM</t>
  </si>
  <si>
    <t>14-08-2025</t>
  </si>
  <si>
    <t>AVINASH</t>
  </si>
  <si>
    <t>VILAS</t>
  </si>
  <si>
    <t>CHAVAN</t>
  </si>
  <si>
    <t>AVINASH.BHAKRE08@GMAIL.COM</t>
  </si>
  <si>
    <t>26-08-2025</t>
  </si>
  <si>
    <t>CHESHTA</t>
  </si>
  <si>
    <t>CHESHTASONI200307@GMAIL.COM</t>
  </si>
  <si>
    <t>DEEPANSHU</t>
  </si>
  <si>
    <t>GURJAR</t>
  </si>
  <si>
    <t>GURJARDEEPANSHU50@GMAIL.COM</t>
  </si>
  <si>
    <t>18-08-2025</t>
  </si>
  <si>
    <t>dhavaljagtap5@gmail.com</t>
  </si>
  <si>
    <t>MANABHAI</t>
  </si>
  <si>
    <t>DMP28174@GMAIL.COM</t>
  </si>
  <si>
    <t>`</t>
  </si>
  <si>
    <t>HANJALA</t>
  </si>
  <si>
    <t>ZAHID</t>
  </si>
  <si>
    <t>ANSARIHANJALA786@GMAIL.COM</t>
  </si>
  <si>
    <t>HEET</t>
  </si>
  <si>
    <t>HEET8523@GMAIL.COM</t>
  </si>
  <si>
    <t>himanshuvankar1213@gmail.com</t>
  </si>
  <si>
    <t>JVAGHELA.1501@GMAIL.COM</t>
  </si>
  <si>
    <t>SOFTWARE DEVELOPER</t>
  </si>
  <si>
    <t>KANDARP</t>
  </si>
  <si>
    <t>AJITSINH</t>
  </si>
  <si>
    <t>Kandarpthakor11@gmail.com</t>
  </si>
  <si>
    <t>27-08-2025</t>
  </si>
  <si>
    <t>NAVEEN</t>
  </si>
  <si>
    <t>NARSAIAH</t>
  </si>
  <si>
    <t>KOTTURI</t>
  </si>
  <si>
    <t>NAVEENKOTTURI1996@GMAIL.COM</t>
  </si>
  <si>
    <t>BALDEV</t>
  </si>
  <si>
    <t>GIRI</t>
  </si>
  <si>
    <t>NIKHILGIRI406@GM</t>
  </si>
  <si>
    <t>YASHVANTBHAI</t>
  </si>
  <si>
    <t>Nileshsolanki@gmail.com</t>
  </si>
  <si>
    <t>piyushm1212.pc@gmail.com</t>
  </si>
  <si>
    <t>RENISH</t>
  </si>
  <si>
    <t>RENISHJADAV@GMAIL.COM</t>
  </si>
  <si>
    <t>22-08-2025</t>
  </si>
  <si>
    <t>RANJEET</t>
  </si>
  <si>
    <t>ROHITKUMAR50680@GMAIL.COM</t>
  </si>
  <si>
    <t>RONAKKUMAR</t>
  </si>
  <si>
    <t>VIPUL KUMAR</t>
  </si>
  <si>
    <t>TAILORRONAK29@GMAIL.COM</t>
  </si>
  <si>
    <t>RAVALRUTVIK481@GMAIL.COM</t>
  </si>
  <si>
    <t>MAHADEV</t>
  </si>
  <si>
    <t>SHUBHAMPAWARSP1122@GMAIL.COM</t>
  </si>
  <si>
    <t>SOMU KRISHNA</t>
  </si>
  <si>
    <t>KOTI</t>
  </si>
  <si>
    <t>KRISHNA001.CIVIL@GMAIL.COM</t>
  </si>
  <si>
    <t>28-08-2025</t>
  </si>
  <si>
    <t>SUKRUT</t>
  </si>
  <si>
    <t>RAHALKAR</t>
  </si>
  <si>
    <t>SUKRUTRAHALKAR@GMAIL.COM</t>
  </si>
  <si>
    <t>MAYAVANSHI</t>
  </si>
  <si>
    <t>BHAIBHAILALMAYAVANSHI@GMAIL.COM</t>
  </si>
  <si>
    <t>GULSHAN SINGH</t>
  </si>
  <si>
    <t>JAGGI</t>
  </si>
  <si>
    <t>VIKAST88@GMAIL.COM</t>
  </si>
  <si>
    <t>ADVIT</t>
  </si>
  <si>
    <t>RANE</t>
  </si>
  <si>
    <t>ADVITPRANE@GMAIL.COM</t>
  </si>
  <si>
    <t>17-11-2001</t>
  </si>
  <si>
    <t>21-07-2025</t>
  </si>
  <si>
    <t>BHOLA NATH</t>
  </si>
  <si>
    <t>ANIL.DIPLOMA.4273@GMAIL.COM</t>
  </si>
  <si>
    <t>15-06-1999</t>
  </si>
  <si>
    <t>B-</t>
  </si>
  <si>
    <t>BHUMIN</t>
  </si>
  <si>
    <t>bhuminvaidya1821@gmail.com</t>
  </si>
  <si>
    <t>18-02-2001</t>
  </si>
  <si>
    <t>CHANDRAJYOTI</t>
  </si>
  <si>
    <t>GAJANAN</t>
  </si>
  <si>
    <t>chandrajyori@gmail.com</t>
  </si>
  <si>
    <t>PIMPRI SADO</t>
  </si>
  <si>
    <t>MEWADA</t>
  </si>
  <si>
    <t>MEWADA.CHINTAN1997@GMAIL.COM</t>
  </si>
  <si>
    <t>28-06-1997</t>
  </si>
  <si>
    <t>DEV</t>
  </si>
  <si>
    <t>NIRANJAN BHAI</t>
  </si>
  <si>
    <t>PATELDEV36471@GMAIL.COM</t>
  </si>
  <si>
    <t>14-05-2007</t>
  </si>
  <si>
    <t>APPRENTIECE</t>
  </si>
  <si>
    <t>DHIRAJKUMAR</t>
  </si>
  <si>
    <t>DEVD67960@GMAIL.COM</t>
  </si>
  <si>
    <t>27-08-2002</t>
  </si>
  <si>
    <t>RAMESHWAR NATH</t>
  </si>
  <si>
    <t>dharmendrapathak21@gmail.com</t>
  </si>
  <si>
    <t>TELANGANA - ADILABAD</t>
  </si>
  <si>
    <t>22-06-1974</t>
  </si>
  <si>
    <t>DIPAK</t>
  </si>
  <si>
    <t>JASHVANTBHAI</t>
  </si>
  <si>
    <t>DIPAKPARMAR12352@GMAIL.COM</t>
  </si>
  <si>
    <t>GAJANAND</t>
  </si>
  <si>
    <t>RAMRAO</t>
  </si>
  <si>
    <t>gajanan@gmail.com</t>
  </si>
  <si>
    <t>PRAMOD</t>
  </si>
  <si>
    <t>gknisad8407020441@gmail.com</t>
  </si>
  <si>
    <t>14-05-1996</t>
  </si>
  <si>
    <t>JAYRANG</t>
  </si>
  <si>
    <t>jayrangshah98@gmail.com</t>
  </si>
  <si>
    <t>14-07-2025</t>
  </si>
  <si>
    <t>KAMALKANT</t>
  </si>
  <si>
    <t>NISHIT9677@GMAIL.COM</t>
  </si>
  <si>
    <t>14-09-1971</t>
  </si>
  <si>
    <t>PARMARKEYUR619@GMAIL.COM</t>
  </si>
  <si>
    <t>22-05-2004</t>
  </si>
  <si>
    <t>15-07-2025</t>
  </si>
  <si>
    <t>krvilaspure@gmail.com</t>
  </si>
  <si>
    <t>KISHANPATELAGAS@GMAIL.COM</t>
  </si>
  <si>
    <t>21-06-1999</t>
  </si>
  <si>
    <t>MONICA</t>
  </si>
  <si>
    <t>VASU</t>
  </si>
  <si>
    <t>RAJAI</t>
  </si>
  <si>
    <t>monicarajai8@gmail.com</t>
  </si>
  <si>
    <t>23-07-2000</t>
  </si>
  <si>
    <t>POONAM SINGH</t>
  </si>
  <si>
    <t>CHHUG SINGH</t>
  </si>
  <si>
    <t>poonamsinghsodha1073@gmail.com</t>
  </si>
  <si>
    <t>15-12-2002</t>
  </si>
  <si>
    <t>PATARIYA</t>
  </si>
  <si>
    <t>Rudrapatariya@gmail.com</t>
  </si>
  <si>
    <t>26-11-1989</t>
  </si>
  <si>
    <t>ODHARBHAI</t>
  </si>
  <si>
    <t xml:space="preserve"> ratnarabari215@gmail.com</t>
  </si>
  <si>
    <t>14-11-1967</t>
  </si>
  <si>
    <t>24-07-2025</t>
  </si>
  <si>
    <t>RATNADIPSINH</t>
  </si>
  <si>
    <t>BAHADURSINH</t>
  </si>
  <si>
    <t>RATNADIPSINHHT@GMAIL.COM</t>
  </si>
  <si>
    <t>ravijadav566@gmail.com</t>
  </si>
  <si>
    <t>MECHANICAL ENGINEER</t>
  </si>
  <si>
    <t>29-07-2025</t>
  </si>
  <si>
    <t>RIZWAN</t>
  </si>
  <si>
    <t>SHEKH ARSHAD</t>
  </si>
  <si>
    <t>AHMED</t>
  </si>
  <si>
    <t>riz24april1996@gmail.com</t>
  </si>
  <si>
    <t>24-04-1996</t>
  </si>
  <si>
    <t>SHARAD</t>
  </si>
  <si>
    <t>sharadptelknw@gmail.com</t>
  </si>
  <si>
    <t>PROJECT ARCHITECT</t>
  </si>
  <si>
    <t>22-08-1998</t>
  </si>
  <si>
    <t>16-07-2025</t>
  </si>
  <si>
    <t>SHUBHANGI</t>
  </si>
  <si>
    <t>RATAN</t>
  </si>
  <si>
    <t>RAJORA</t>
  </si>
  <si>
    <t>RAJORA.SHUBHANGISINGH@GMAIL.COM</t>
  </si>
  <si>
    <t>MARKETING EXECUTIVE</t>
  </si>
  <si>
    <t>SOUROV ROY</t>
  </si>
  <si>
    <t>DILIP ROY</t>
  </si>
  <si>
    <t>CHOUDHURY</t>
  </si>
  <si>
    <t>mr.src1976@gmail.com</t>
  </si>
  <si>
    <t>26-09-1976</t>
  </si>
  <si>
    <t>22-07-2025</t>
  </si>
  <si>
    <t>SUBHASHISH</t>
  </si>
  <si>
    <t>MANTU</t>
  </si>
  <si>
    <t>MANNA</t>
  </si>
  <si>
    <t>SUBHASISH.1213@GMAIL.COM</t>
  </si>
  <si>
    <t>19-07-2025</t>
  </si>
  <si>
    <t>VEERRAJU</t>
  </si>
  <si>
    <t>PILLI</t>
  </si>
  <si>
    <t>pvraju74@gmail.com</t>
  </si>
  <si>
    <t>25-05-1974</t>
  </si>
  <si>
    <t>VIJAYA BHASKARA</t>
  </si>
  <si>
    <t>MUKKAR CHENNA</t>
  </si>
  <si>
    <t>MBHASKARREDDY133@GMAIL.COM</t>
  </si>
  <si>
    <t>VISHWAJEET</t>
  </si>
  <si>
    <t>KRISHNARAO</t>
  </si>
  <si>
    <t>vishwajeetpawar7104@gmail.com</t>
  </si>
  <si>
    <t>Maharashtra Pkg 14 (Satara)</t>
  </si>
  <si>
    <t>13-03-2000</t>
  </si>
  <si>
    <t>GDRE02130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</si>
</sst>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10" xfId="0" applyBorder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0" xfId="0" applyFill="1"/>
    <xf numFmtId="0" fontId="19" fillId="0" borderId="10" xfId="0" applyFont="1" applyBorder="1"/>
    <xf numFmtId="0" fontId="19" fillId="0" borderId="0" xfId="0" applyFont="1"/>
    <xf numFmtId="0" fontId="0" fillId="33" borderId="0" xfId="0" applyFill="1" applyAlignment="1">
      <alignment horizontal="center" vertical="center"/>
    </xf>
    <xf numFmtId="1" fontId="0" fillId="34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0" fillId="33" borderId="10" xfId="0" applyNumberForma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ssam@gamil.com" TargetMode="External"/><Relationship Id="rId3" Type="http://schemas.openxmlformats.org/officeDocument/2006/relationships/hyperlink" Target="mailto:desh@gmail.com" TargetMode="External"/><Relationship Id="rId7" Type="http://schemas.openxmlformats.org/officeDocument/2006/relationships/hyperlink" Target="mailto:KAILASHMARVADIYA210@GMAIL.COM" TargetMode="External"/><Relationship Id="rId2" Type="http://schemas.openxmlformats.org/officeDocument/2006/relationships/hyperlink" Target="mailto:GULSAN@GMAIL.COM" TargetMode="External"/><Relationship Id="rId1" Type="http://schemas.openxmlformats.org/officeDocument/2006/relationships/hyperlink" Target="mailto:mansa@gmail.com" TargetMode="External"/><Relationship Id="rId6" Type="http://schemas.openxmlformats.org/officeDocument/2006/relationships/hyperlink" Target="mailto:INDER@GMAIL.COM" TargetMode="External"/><Relationship Id="rId5" Type="http://schemas.openxmlformats.org/officeDocument/2006/relationships/hyperlink" Target="mailto:DHARMAVEER@GMAIL.COM" TargetMode="External"/><Relationship Id="rId10" Type="http://schemas.openxmlformats.org/officeDocument/2006/relationships/hyperlink" Target="mailto:HEMANTH@GMAIL.COM" TargetMode="External"/><Relationship Id="rId4" Type="http://schemas.openxmlformats.org/officeDocument/2006/relationships/hyperlink" Target="mailto:vishal@gmail.com" TargetMode="External"/><Relationship Id="rId9" Type="http://schemas.openxmlformats.org/officeDocument/2006/relationships/hyperlink" Target="mailto:lax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G1117"/>
  <sheetViews>
    <sheetView tabSelected="1" workbookViewId="0">
      <selection activeCell="D8" sqref="D8"/>
    </sheetView>
  </sheetViews>
  <sheetFormatPr defaultRowHeight="15" x14ac:dyDescent="0.25"/>
  <cols>
    <col min="4" max="4" width="53.28515625" bestFit="1" customWidth="1"/>
    <col min="5" max="5" width="17.140625" customWidth="1"/>
    <col min="6" max="6" width="14.28515625" customWidth="1"/>
    <col min="7" max="7" width="15.28515625" customWidth="1"/>
    <col min="8" max="8" width="16.85546875" bestFit="1" customWidth="1"/>
    <col min="12" max="12" width="17" customWidth="1"/>
    <col min="13" max="13" width="11.140625" customWidth="1"/>
    <col min="14" max="14" width="15.42578125" customWidth="1"/>
    <col min="15" max="15" width="11.5703125" bestFit="1" customWidth="1"/>
    <col min="20" max="20" width="11.42578125" bestFit="1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85</v>
      </c>
      <c r="B2" t="s">
        <v>86</v>
      </c>
      <c r="C2" t="s">
        <v>87</v>
      </c>
      <c r="D2" t="s">
        <v>88</v>
      </c>
      <c r="E2">
        <v>1062</v>
      </c>
      <c r="G2">
        <v>7016162963</v>
      </c>
      <c r="I2">
        <v>1</v>
      </c>
      <c r="J2" t="s">
        <v>89</v>
      </c>
      <c r="K2" t="s">
        <v>90</v>
      </c>
      <c r="M2" t="s">
        <v>91</v>
      </c>
      <c r="N2" t="s">
        <v>92</v>
      </c>
      <c r="O2" s="1">
        <v>35715</v>
      </c>
      <c r="P2" t="s">
        <v>93</v>
      </c>
      <c r="Q2" t="s">
        <v>94</v>
      </c>
      <c r="T2" t="s">
        <v>95</v>
      </c>
      <c r="V2" t="s">
        <v>96</v>
      </c>
      <c r="X2">
        <v>2</v>
      </c>
      <c r="Z2" t="b">
        <v>0</v>
      </c>
      <c r="AB2">
        <v>21100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>
        <v>390009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>
        <v>390009</v>
      </c>
      <c r="BH2" s="2">
        <v>935000000000</v>
      </c>
      <c r="BI2" s="2">
        <v>50100000000000</v>
      </c>
      <c r="BJ2" t="s">
        <v>102</v>
      </c>
      <c r="BK2" t="s">
        <v>62</v>
      </c>
      <c r="BL2" t="s">
        <v>103</v>
      </c>
      <c r="BN2" t="s">
        <v>104</v>
      </c>
      <c r="BO2" s="2">
        <v>102000000000</v>
      </c>
      <c r="BP2">
        <v>3812753492</v>
      </c>
      <c r="BR2" t="s">
        <v>105</v>
      </c>
    </row>
    <row r="3" spans="1:85" x14ac:dyDescent="0.25">
      <c r="A3" t="s">
        <v>106</v>
      </c>
      <c r="B3" t="s">
        <v>107</v>
      </c>
      <c r="C3" t="s">
        <v>108</v>
      </c>
      <c r="D3" t="s">
        <v>109</v>
      </c>
      <c r="E3">
        <v>1063</v>
      </c>
      <c r="G3">
        <v>7600001093</v>
      </c>
      <c r="H3">
        <v>7600001095</v>
      </c>
      <c r="I3">
        <v>1</v>
      </c>
      <c r="J3" t="s">
        <v>89</v>
      </c>
      <c r="K3" t="s">
        <v>110</v>
      </c>
      <c r="M3" t="s">
        <v>91</v>
      </c>
      <c r="N3" t="s">
        <v>92</v>
      </c>
      <c r="O3" s="1">
        <v>30141</v>
      </c>
      <c r="P3" t="s">
        <v>111</v>
      </c>
      <c r="Q3" t="s">
        <v>112</v>
      </c>
      <c r="T3" t="s">
        <v>113</v>
      </c>
      <c r="V3" t="s">
        <v>96</v>
      </c>
      <c r="X3">
        <v>6</v>
      </c>
      <c r="Z3" t="b">
        <v>0</v>
      </c>
      <c r="AA3" t="b">
        <v>0</v>
      </c>
      <c r="AB3">
        <v>75000</v>
      </c>
      <c r="AV3" t="s">
        <v>114</v>
      </c>
      <c r="AW3" t="s">
        <v>115</v>
      </c>
      <c r="AX3" t="s">
        <v>99</v>
      </c>
      <c r="AY3" t="s">
        <v>100</v>
      </c>
      <c r="AZ3" t="s">
        <v>101</v>
      </c>
      <c r="BB3" t="s">
        <v>114</v>
      </c>
      <c r="BC3" t="s">
        <v>115</v>
      </c>
      <c r="BD3" t="s">
        <v>99</v>
      </c>
      <c r="BE3" t="s">
        <v>100</v>
      </c>
      <c r="BF3" t="s">
        <v>101</v>
      </c>
      <c r="BH3" s="2">
        <v>864000000000</v>
      </c>
      <c r="BI3" s="2">
        <v>50100000000000</v>
      </c>
      <c r="BJ3" t="s">
        <v>116</v>
      </c>
      <c r="BK3" t="s">
        <v>62</v>
      </c>
      <c r="BL3" t="s">
        <v>117</v>
      </c>
      <c r="BN3" t="s">
        <v>118</v>
      </c>
      <c r="BR3" t="s">
        <v>119</v>
      </c>
    </row>
    <row r="4" spans="1:85" x14ac:dyDescent="0.25">
      <c r="A4" t="s">
        <v>120</v>
      </c>
      <c r="B4" t="s">
        <v>121</v>
      </c>
      <c r="C4" t="s">
        <v>108</v>
      </c>
      <c r="D4" t="s">
        <v>122</v>
      </c>
      <c r="E4">
        <v>1064</v>
      </c>
      <c r="G4">
        <v>7990967166</v>
      </c>
      <c r="I4">
        <v>1</v>
      </c>
      <c r="J4" t="s">
        <v>89</v>
      </c>
      <c r="K4" t="s">
        <v>123</v>
      </c>
      <c r="M4" t="s">
        <v>91</v>
      </c>
      <c r="N4" t="s">
        <v>92</v>
      </c>
      <c r="O4" s="1">
        <v>36108</v>
      </c>
      <c r="P4" t="s">
        <v>111</v>
      </c>
      <c r="Q4" t="s">
        <v>94</v>
      </c>
      <c r="R4" t="s">
        <v>124</v>
      </c>
      <c r="T4" t="s">
        <v>125</v>
      </c>
      <c r="V4" t="s">
        <v>96</v>
      </c>
      <c r="X4">
        <v>1</v>
      </c>
      <c r="Z4" t="b">
        <v>0</v>
      </c>
      <c r="AB4">
        <v>22800</v>
      </c>
      <c r="AV4" t="s">
        <v>126</v>
      </c>
      <c r="AW4" t="s">
        <v>127</v>
      </c>
      <c r="AX4" t="s">
        <v>128</v>
      </c>
      <c r="AY4" t="s">
        <v>100</v>
      </c>
      <c r="AZ4" t="s">
        <v>101</v>
      </c>
      <c r="BA4">
        <v>391140</v>
      </c>
      <c r="BB4" t="s">
        <v>126</v>
      </c>
      <c r="BC4" t="s">
        <v>127</v>
      </c>
      <c r="BD4" t="s">
        <v>128</v>
      </c>
      <c r="BE4" t="s">
        <v>100</v>
      </c>
      <c r="BF4" t="s">
        <v>101</v>
      </c>
      <c r="BG4">
        <v>391140</v>
      </c>
      <c r="BH4" s="2">
        <v>525000000000</v>
      </c>
      <c r="BI4" s="2">
        <v>50100000000000</v>
      </c>
      <c r="BJ4" t="s">
        <v>102</v>
      </c>
      <c r="BK4" t="s">
        <v>62</v>
      </c>
      <c r="BL4" t="s">
        <v>129</v>
      </c>
      <c r="BN4" t="s">
        <v>130</v>
      </c>
      <c r="BO4" s="2">
        <v>101000000000</v>
      </c>
      <c r="BP4">
        <v>3812557723</v>
      </c>
      <c r="BR4" t="s">
        <v>131</v>
      </c>
    </row>
    <row r="5" spans="1:85" x14ac:dyDescent="0.25">
      <c r="A5" t="s">
        <v>132</v>
      </c>
      <c r="B5" t="s">
        <v>133</v>
      </c>
      <c r="C5" t="s">
        <v>134</v>
      </c>
      <c r="D5" t="s">
        <v>135</v>
      </c>
      <c r="E5">
        <v>1065</v>
      </c>
      <c r="G5">
        <v>9726932856</v>
      </c>
      <c r="I5">
        <v>1</v>
      </c>
      <c r="J5" t="s">
        <v>89</v>
      </c>
      <c r="K5" t="s">
        <v>90</v>
      </c>
      <c r="M5" t="s">
        <v>91</v>
      </c>
      <c r="N5" t="s">
        <v>92</v>
      </c>
      <c r="O5" s="1">
        <v>32520</v>
      </c>
      <c r="P5" t="s">
        <v>111</v>
      </c>
      <c r="Q5" t="s">
        <v>112</v>
      </c>
      <c r="R5" t="s">
        <v>124</v>
      </c>
      <c r="T5" t="s">
        <v>136</v>
      </c>
      <c r="V5" t="s">
        <v>96</v>
      </c>
      <c r="X5">
        <v>6</v>
      </c>
      <c r="Z5" t="b">
        <v>0</v>
      </c>
      <c r="AB5">
        <v>25500</v>
      </c>
      <c r="AV5" t="s">
        <v>137</v>
      </c>
      <c r="AW5" t="s">
        <v>138</v>
      </c>
      <c r="AX5" t="s">
        <v>99</v>
      </c>
      <c r="AY5" t="s">
        <v>100</v>
      </c>
      <c r="AZ5" t="s">
        <v>101</v>
      </c>
      <c r="BA5">
        <v>390019</v>
      </c>
      <c r="BB5" t="s">
        <v>137</v>
      </c>
      <c r="BC5" t="s">
        <v>138</v>
      </c>
      <c r="BD5" t="s">
        <v>99</v>
      </c>
      <c r="BE5" t="s">
        <v>100</v>
      </c>
      <c r="BF5" t="s">
        <v>101</v>
      </c>
      <c r="BG5">
        <v>390019</v>
      </c>
      <c r="BH5" t="s">
        <v>139</v>
      </c>
      <c r="BI5">
        <v>20078734374</v>
      </c>
      <c r="BJ5" t="s">
        <v>140</v>
      </c>
      <c r="BK5" t="s">
        <v>62</v>
      </c>
      <c r="BL5" t="s">
        <v>141</v>
      </c>
      <c r="BN5" t="s">
        <v>142</v>
      </c>
      <c r="BO5" s="2">
        <v>100000000000</v>
      </c>
      <c r="BP5">
        <v>3810243344</v>
      </c>
      <c r="BR5" t="s">
        <v>143</v>
      </c>
    </row>
    <row r="6" spans="1:85" x14ac:dyDescent="0.25">
      <c r="A6" t="s">
        <v>144</v>
      </c>
      <c r="B6" t="s">
        <v>145</v>
      </c>
      <c r="C6" t="s">
        <v>146</v>
      </c>
      <c r="D6" t="s">
        <v>147</v>
      </c>
      <c r="E6">
        <v>1066</v>
      </c>
      <c r="G6">
        <v>6352726132</v>
      </c>
      <c r="I6">
        <v>1</v>
      </c>
      <c r="J6" t="s">
        <v>89</v>
      </c>
      <c r="K6" t="s">
        <v>90</v>
      </c>
      <c r="M6" t="s">
        <v>91</v>
      </c>
      <c r="N6" t="s">
        <v>92</v>
      </c>
      <c r="O6" t="s">
        <v>148</v>
      </c>
      <c r="P6" t="s">
        <v>111</v>
      </c>
      <c r="Q6" t="s">
        <v>112</v>
      </c>
      <c r="T6" t="s">
        <v>149</v>
      </c>
      <c r="V6" t="s">
        <v>96</v>
      </c>
      <c r="X6">
        <v>5</v>
      </c>
      <c r="Z6" t="b">
        <v>0</v>
      </c>
      <c r="AB6">
        <v>22800</v>
      </c>
      <c r="AV6" t="s">
        <v>150</v>
      </c>
      <c r="AW6" t="s">
        <v>151</v>
      </c>
      <c r="AX6" t="s">
        <v>99</v>
      </c>
      <c r="AY6" t="s">
        <v>100</v>
      </c>
      <c r="AZ6" t="s">
        <v>101</v>
      </c>
      <c r="BA6">
        <v>390024</v>
      </c>
      <c r="BB6" t="s">
        <v>150</v>
      </c>
      <c r="BC6" t="s">
        <v>151</v>
      </c>
      <c r="BD6" t="s">
        <v>99</v>
      </c>
      <c r="BE6" t="s">
        <v>100</v>
      </c>
      <c r="BF6" t="s">
        <v>101</v>
      </c>
      <c r="BG6">
        <v>390024</v>
      </c>
      <c r="BH6" s="2">
        <v>452000000000</v>
      </c>
      <c r="BI6" s="2">
        <v>50100000000000</v>
      </c>
      <c r="BJ6" t="s">
        <v>102</v>
      </c>
      <c r="BK6" t="s">
        <v>62</v>
      </c>
      <c r="BL6" t="s">
        <v>129</v>
      </c>
      <c r="BN6" t="s">
        <v>152</v>
      </c>
      <c r="BO6" s="2">
        <v>102000000000</v>
      </c>
      <c r="BP6">
        <v>3812642426</v>
      </c>
      <c r="BR6" t="s">
        <v>119</v>
      </c>
    </row>
    <row r="7" spans="1:85" x14ac:dyDescent="0.25">
      <c r="A7" t="s">
        <v>153</v>
      </c>
      <c r="B7" t="s">
        <v>154</v>
      </c>
      <c r="C7" t="s">
        <v>155</v>
      </c>
      <c r="D7" t="s">
        <v>156</v>
      </c>
      <c r="E7">
        <v>1067</v>
      </c>
      <c r="G7">
        <v>9935267545</v>
      </c>
      <c r="I7">
        <v>1</v>
      </c>
      <c r="J7" t="s">
        <v>89</v>
      </c>
      <c r="K7" t="s">
        <v>157</v>
      </c>
      <c r="M7" t="s">
        <v>91</v>
      </c>
      <c r="N7" t="s">
        <v>92</v>
      </c>
      <c r="O7" s="1">
        <v>33208</v>
      </c>
      <c r="P7" t="s">
        <v>111</v>
      </c>
      <c r="Q7" t="s">
        <v>112</v>
      </c>
      <c r="R7" t="s">
        <v>158</v>
      </c>
      <c r="T7" t="s">
        <v>159</v>
      </c>
      <c r="V7" t="s">
        <v>96</v>
      </c>
      <c r="X7">
        <v>2</v>
      </c>
      <c r="Z7" t="b">
        <v>0</v>
      </c>
      <c r="AB7">
        <v>38870</v>
      </c>
      <c r="AV7" t="s">
        <v>160</v>
      </c>
      <c r="AW7" t="s">
        <v>161</v>
      </c>
      <c r="AX7" t="s">
        <v>99</v>
      </c>
      <c r="AY7" t="s">
        <v>100</v>
      </c>
      <c r="AZ7" t="s">
        <v>101</v>
      </c>
      <c r="BA7">
        <v>391330</v>
      </c>
      <c r="BB7" t="s">
        <v>160</v>
      </c>
      <c r="BC7" t="s">
        <v>161</v>
      </c>
      <c r="BD7" t="s">
        <v>99</v>
      </c>
      <c r="BE7" t="s">
        <v>100</v>
      </c>
      <c r="BF7" t="s">
        <v>101</v>
      </c>
      <c r="BG7">
        <v>391330</v>
      </c>
      <c r="BH7" t="s">
        <v>162</v>
      </c>
      <c r="BI7" s="2">
        <v>50100000000000</v>
      </c>
      <c r="BJ7" t="s">
        <v>116</v>
      </c>
      <c r="BK7" t="s">
        <v>62</v>
      </c>
      <c r="BL7" t="s">
        <v>117</v>
      </c>
      <c r="BN7" t="s">
        <v>163</v>
      </c>
      <c r="BO7" s="2">
        <v>102000000000</v>
      </c>
      <c r="BR7" t="s">
        <v>164</v>
      </c>
    </row>
    <row r="8" spans="1:85" x14ac:dyDescent="0.25">
      <c r="A8" t="s">
        <v>165</v>
      </c>
      <c r="B8" t="s">
        <v>166</v>
      </c>
      <c r="C8" t="s">
        <v>167</v>
      </c>
      <c r="D8" t="s">
        <v>168</v>
      </c>
      <c r="E8">
        <v>1068</v>
      </c>
      <c r="G8">
        <v>9638187770</v>
      </c>
      <c r="I8">
        <v>1</v>
      </c>
      <c r="J8" t="s">
        <v>89</v>
      </c>
      <c r="K8" t="s">
        <v>169</v>
      </c>
      <c r="M8" t="s">
        <v>91</v>
      </c>
      <c r="N8" t="s">
        <v>92</v>
      </c>
      <c r="O8" s="1">
        <v>30868</v>
      </c>
      <c r="P8" t="s">
        <v>111</v>
      </c>
      <c r="Q8" t="s">
        <v>112</v>
      </c>
      <c r="T8" s="1">
        <v>42739</v>
      </c>
      <c r="V8" t="s">
        <v>170</v>
      </c>
      <c r="X8">
        <v>5</v>
      </c>
      <c r="Z8" t="b">
        <v>0</v>
      </c>
      <c r="AB8">
        <v>100000</v>
      </c>
      <c r="AV8" t="s">
        <v>171</v>
      </c>
      <c r="AW8" t="s">
        <v>172</v>
      </c>
      <c r="AX8" t="s">
        <v>99</v>
      </c>
      <c r="AY8" t="s">
        <v>100</v>
      </c>
      <c r="AZ8" t="s">
        <v>101</v>
      </c>
      <c r="BA8">
        <v>390018</v>
      </c>
      <c r="BB8" t="s">
        <v>171</v>
      </c>
      <c r="BC8" t="s">
        <v>172</v>
      </c>
      <c r="BD8" t="s">
        <v>99</v>
      </c>
      <c r="BE8" t="s">
        <v>100</v>
      </c>
      <c r="BF8" t="s">
        <v>101</v>
      </c>
      <c r="BG8">
        <v>390018</v>
      </c>
      <c r="BH8" s="2">
        <v>246000000000</v>
      </c>
      <c r="BI8">
        <v>85505500364</v>
      </c>
      <c r="BJ8" t="s">
        <v>173</v>
      </c>
      <c r="BK8" t="s">
        <v>62</v>
      </c>
      <c r="BL8" t="s">
        <v>174</v>
      </c>
      <c r="BN8" t="s">
        <v>175</v>
      </c>
      <c r="BR8" t="s">
        <v>176</v>
      </c>
    </row>
    <row r="9" spans="1:85" x14ac:dyDescent="0.25">
      <c r="A9" t="s">
        <v>177</v>
      </c>
      <c r="B9" t="s">
        <v>178</v>
      </c>
      <c r="C9" t="s">
        <v>179</v>
      </c>
      <c r="D9" t="s">
        <v>180</v>
      </c>
      <c r="E9">
        <v>1069</v>
      </c>
      <c r="G9">
        <v>9727201738</v>
      </c>
      <c r="H9">
        <v>9824157083</v>
      </c>
      <c r="I9">
        <v>1</v>
      </c>
      <c r="J9" t="s">
        <v>89</v>
      </c>
      <c r="K9" t="s">
        <v>157</v>
      </c>
      <c r="M9" t="s">
        <v>91</v>
      </c>
      <c r="N9" t="s">
        <v>92</v>
      </c>
      <c r="O9" t="s">
        <v>181</v>
      </c>
      <c r="P9" t="s">
        <v>111</v>
      </c>
      <c r="Q9" t="s">
        <v>112</v>
      </c>
      <c r="R9" t="s">
        <v>182</v>
      </c>
      <c r="T9" s="1">
        <v>42165</v>
      </c>
      <c r="V9" t="s">
        <v>96</v>
      </c>
      <c r="X9">
        <v>4</v>
      </c>
      <c r="Z9" t="b">
        <v>0</v>
      </c>
      <c r="AB9">
        <v>47250</v>
      </c>
      <c r="AV9" t="s">
        <v>183</v>
      </c>
      <c r="AW9" t="s">
        <v>184</v>
      </c>
      <c r="AX9" t="s">
        <v>99</v>
      </c>
      <c r="AY9" t="s">
        <v>100</v>
      </c>
      <c r="AZ9" t="s">
        <v>101</v>
      </c>
      <c r="BA9">
        <v>391330</v>
      </c>
      <c r="BB9" t="s">
        <v>183</v>
      </c>
      <c r="BC9" t="s">
        <v>184</v>
      </c>
      <c r="BD9" t="s">
        <v>99</v>
      </c>
      <c r="BE9" t="s">
        <v>100</v>
      </c>
      <c r="BF9" t="s">
        <v>101</v>
      </c>
      <c r="BG9">
        <v>391330</v>
      </c>
      <c r="BH9" s="2">
        <v>522000000000</v>
      </c>
      <c r="BI9" s="2">
        <v>50100000000000</v>
      </c>
      <c r="BJ9" t="s">
        <v>116</v>
      </c>
      <c r="BK9" t="s">
        <v>62</v>
      </c>
      <c r="BL9" t="s">
        <v>117</v>
      </c>
      <c r="BN9" t="s">
        <v>185</v>
      </c>
      <c r="BO9" s="2">
        <v>101000000000</v>
      </c>
      <c r="BR9" t="s">
        <v>119</v>
      </c>
    </row>
    <row r="10" spans="1:85" x14ac:dyDescent="0.25">
      <c r="A10" t="s">
        <v>186</v>
      </c>
      <c r="B10" t="s">
        <v>187</v>
      </c>
      <c r="C10" t="s">
        <v>188</v>
      </c>
      <c r="D10" t="s">
        <v>189</v>
      </c>
      <c r="E10">
        <v>1070</v>
      </c>
      <c r="G10">
        <v>7624078380</v>
      </c>
      <c r="I10">
        <v>1</v>
      </c>
      <c r="J10" t="s">
        <v>89</v>
      </c>
      <c r="K10" t="s">
        <v>90</v>
      </c>
      <c r="M10" t="s">
        <v>91</v>
      </c>
      <c r="N10" t="s">
        <v>92</v>
      </c>
      <c r="O10" t="s">
        <v>190</v>
      </c>
      <c r="P10" t="s">
        <v>111</v>
      </c>
      <c r="Q10" t="s">
        <v>94</v>
      </c>
      <c r="R10" t="s">
        <v>191</v>
      </c>
      <c r="T10" s="1">
        <v>45058</v>
      </c>
      <c r="V10" t="s">
        <v>96</v>
      </c>
      <c r="X10">
        <v>3</v>
      </c>
      <c r="Z10" t="b">
        <v>0</v>
      </c>
      <c r="AB10">
        <v>23000</v>
      </c>
      <c r="AV10" t="s">
        <v>192</v>
      </c>
      <c r="AW10" t="s">
        <v>193</v>
      </c>
      <c r="AX10" t="s">
        <v>194</v>
      </c>
      <c r="AY10" t="s">
        <v>100</v>
      </c>
      <c r="AZ10" t="s">
        <v>101</v>
      </c>
      <c r="BA10">
        <v>393145</v>
      </c>
      <c r="BB10" t="s">
        <v>192</v>
      </c>
      <c r="BC10" t="s">
        <v>193</v>
      </c>
      <c r="BD10" t="s">
        <v>194</v>
      </c>
      <c r="BE10" t="s">
        <v>100</v>
      </c>
      <c r="BF10" t="s">
        <v>101</v>
      </c>
      <c r="BG10">
        <v>393145</v>
      </c>
      <c r="BH10" s="2">
        <v>5720000000000</v>
      </c>
      <c r="BI10" s="2">
        <v>50100000000000</v>
      </c>
      <c r="BJ10" t="s">
        <v>102</v>
      </c>
      <c r="BK10" t="s">
        <v>62</v>
      </c>
      <c r="BL10" t="s">
        <v>195</v>
      </c>
      <c r="BN10" t="s">
        <v>196</v>
      </c>
      <c r="BO10" s="2">
        <v>101000000000</v>
      </c>
      <c r="BP10">
        <v>3811795055</v>
      </c>
      <c r="BR10" t="s">
        <v>119</v>
      </c>
    </row>
    <row r="11" spans="1:85" x14ac:dyDescent="0.25">
      <c r="A11" t="s">
        <v>197</v>
      </c>
      <c r="B11" t="s">
        <v>86</v>
      </c>
      <c r="C11" t="s">
        <v>108</v>
      </c>
      <c r="D11" t="s">
        <v>198</v>
      </c>
      <c r="E11">
        <v>1071</v>
      </c>
      <c r="G11">
        <v>9081365093</v>
      </c>
      <c r="I11">
        <v>2</v>
      </c>
      <c r="J11" t="s">
        <v>89</v>
      </c>
      <c r="K11" t="s">
        <v>90</v>
      </c>
      <c r="M11" t="s">
        <v>91</v>
      </c>
      <c r="N11" t="s">
        <v>92</v>
      </c>
      <c r="O11" s="1">
        <v>37022</v>
      </c>
      <c r="P11" t="s">
        <v>111</v>
      </c>
      <c r="Q11" t="s">
        <v>94</v>
      </c>
      <c r="T11" t="s">
        <v>199</v>
      </c>
      <c r="V11" t="s">
        <v>96</v>
      </c>
      <c r="X11">
        <v>0</v>
      </c>
      <c r="Z11" t="b">
        <v>1</v>
      </c>
      <c r="AB11">
        <v>21200</v>
      </c>
      <c r="AV11" t="s">
        <v>200</v>
      </c>
      <c r="AW11" t="s">
        <v>201</v>
      </c>
      <c r="AX11" t="s">
        <v>99</v>
      </c>
      <c r="AY11" t="s">
        <v>100</v>
      </c>
      <c r="AZ11" t="s">
        <v>101</v>
      </c>
      <c r="BA11">
        <v>391110</v>
      </c>
      <c r="BB11" t="s">
        <v>200</v>
      </c>
      <c r="BC11" t="s">
        <v>201</v>
      </c>
      <c r="BD11" t="s">
        <v>99</v>
      </c>
      <c r="BE11" t="s">
        <v>100</v>
      </c>
      <c r="BF11" t="s">
        <v>101</v>
      </c>
      <c r="BG11">
        <v>391110</v>
      </c>
      <c r="BH11" s="2">
        <v>635000000000</v>
      </c>
      <c r="BI11" s="2">
        <v>50100000000000</v>
      </c>
      <c r="BJ11" t="s">
        <v>102</v>
      </c>
      <c r="BK11" t="s">
        <v>62</v>
      </c>
      <c r="BL11" t="s">
        <v>103</v>
      </c>
      <c r="BO11" s="2">
        <v>102000000000</v>
      </c>
      <c r="BP11">
        <v>3813308059</v>
      </c>
      <c r="BR11" t="s">
        <v>119</v>
      </c>
    </row>
    <row r="12" spans="1:85" x14ac:dyDescent="0.25">
      <c r="A12" t="s">
        <v>202</v>
      </c>
      <c r="B12" t="s">
        <v>203</v>
      </c>
      <c r="C12" t="s">
        <v>204</v>
      </c>
      <c r="D12" t="s">
        <v>205</v>
      </c>
      <c r="E12">
        <v>1072</v>
      </c>
      <c r="G12">
        <v>9173130815</v>
      </c>
      <c r="I12">
        <v>2</v>
      </c>
      <c r="J12" t="s">
        <v>89</v>
      </c>
      <c r="K12" t="s">
        <v>90</v>
      </c>
      <c r="M12" t="s">
        <v>91</v>
      </c>
      <c r="N12" t="s">
        <v>92</v>
      </c>
      <c r="O12" t="s">
        <v>206</v>
      </c>
      <c r="P12" t="s">
        <v>111</v>
      </c>
      <c r="Q12" t="s">
        <v>112</v>
      </c>
      <c r="T12" t="s">
        <v>207</v>
      </c>
      <c r="V12" t="s">
        <v>96</v>
      </c>
      <c r="X12">
        <v>7</v>
      </c>
      <c r="Z12" t="b">
        <v>0</v>
      </c>
      <c r="AB12">
        <v>29000</v>
      </c>
      <c r="AV12" t="s">
        <v>208</v>
      </c>
      <c r="AW12" t="s">
        <v>209</v>
      </c>
      <c r="AX12" t="s">
        <v>99</v>
      </c>
      <c r="AY12" t="s">
        <v>100</v>
      </c>
      <c r="AZ12" t="s">
        <v>101</v>
      </c>
      <c r="BA12">
        <v>390023</v>
      </c>
      <c r="BB12" t="s">
        <v>208</v>
      </c>
      <c r="BC12" t="s">
        <v>209</v>
      </c>
      <c r="BD12" t="s">
        <v>99</v>
      </c>
      <c r="BE12" t="s">
        <v>100</v>
      </c>
      <c r="BF12" t="s">
        <v>101</v>
      </c>
      <c r="BG12">
        <v>390023</v>
      </c>
      <c r="BH12" s="2">
        <v>610000000000</v>
      </c>
      <c r="BI12" s="2">
        <v>50100000000000</v>
      </c>
      <c r="BJ12" t="s">
        <v>210</v>
      </c>
      <c r="BK12" t="s">
        <v>62</v>
      </c>
      <c r="BL12" t="s">
        <v>117</v>
      </c>
      <c r="BN12" t="s">
        <v>211</v>
      </c>
      <c r="BO12" s="2">
        <v>101000000000</v>
      </c>
      <c r="BR12" t="s">
        <v>212</v>
      </c>
    </row>
    <row r="13" spans="1:85" x14ac:dyDescent="0.25">
      <c r="A13" t="s">
        <v>213</v>
      </c>
      <c r="B13" t="s">
        <v>214</v>
      </c>
      <c r="C13" t="s">
        <v>215</v>
      </c>
      <c r="D13" t="s">
        <v>216</v>
      </c>
      <c r="E13">
        <v>1073</v>
      </c>
      <c r="G13">
        <v>8140041585</v>
      </c>
      <c r="I13">
        <v>2</v>
      </c>
      <c r="J13" t="s">
        <v>89</v>
      </c>
      <c r="K13" t="s">
        <v>90</v>
      </c>
      <c r="M13" t="s">
        <v>91</v>
      </c>
      <c r="N13" t="s">
        <v>92</v>
      </c>
      <c r="O13" t="s">
        <v>217</v>
      </c>
      <c r="P13" t="s">
        <v>111</v>
      </c>
      <c r="Q13" t="s">
        <v>94</v>
      </c>
      <c r="R13" t="s">
        <v>124</v>
      </c>
      <c r="T13" s="1">
        <v>45140</v>
      </c>
      <c r="V13" t="s">
        <v>96</v>
      </c>
      <c r="X13">
        <v>6</v>
      </c>
      <c r="Z13" t="b">
        <v>0</v>
      </c>
      <c r="AB13">
        <v>28200</v>
      </c>
      <c r="AV13" t="s">
        <v>218</v>
      </c>
      <c r="AW13" t="s">
        <v>219</v>
      </c>
      <c r="AX13" t="s">
        <v>99</v>
      </c>
      <c r="AY13" t="s">
        <v>100</v>
      </c>
      <c r="AZ13" t="s">
        <v>101</v>
      </c>
      <c r="BA13">
        <v>390018</v>
      </c>
      <c r="BB13" t="s">
        <v>218</v>
      </c>
      <c r="BC13" t="s">
        <v>219</v>
      </c>
      <c r="BD13" t="s">
        <v>99</v>
      </c>
      <c r="BE13" t="s">
        <v>100</v>
      </c>
      <c r="BF13" t="s">
        <v>101</v>
      </c>
      <c r="BG13">
        <v>390018</v>
      </c>
      <c r="BH13" s="2">
        <v>411000000000</v>
      </c>
      <c r="BI13" s="2">
        <v>50100000000000</v>
      </c>
      <c r="BJ13" t="s">
        <v>102</v>
      </c>
      <c r="BK13" t="s">
        <v>62</v>
      </c>
      <c r="BL13" t="s">
        <v>129</v>
      </c>
      <c r="BN13" t="s">
        <v>220</v>
      </c>
      <c r="BO13" s="2">
        <v>101000000000</v>
      </c>
      <c r="BR13" t="s">
        <v>119</v>
      </c>
    </row>
    <row r="14" spans="1:85" x14ac:dyDescent="0.25">
      <c r="A14" t="s">
        <v>221</v>
      </c>
      <c r="B14" t="s">
        <v>222</v>
      </c>
      <c r="C14" t="s">
        <v>223</v>
      </c>
      <c r="D14" t="s">
        <v>224</v>
      </c>
      <c r="E14">
        <v>1074</v>
      </c>
      <c r="G14">
        <v>9723610347</v>
      </c>
      <c r="I14">
        <v>2</v>
      </c>
      <c r="J14" t="s">
        <v>89</v>
      </c>
      <c r="K14" t="s">
        <v>225</v>
      </c>
      <c r="M14" t="s">
        <v>91</v>
      </c>
      <c r="N14" t="s">
        <v>92</v>
      </c>
      <c r="O14" s="1">
        <v>32296</v>
      </c>
      <c r="P14" t="s">
        <v>111</v>
      </c>
      <c r="Q14" t="s">
        <v>112</v>
      </c>
      <c r="R14" t="s">
        <v>191</v>
      </c>
      <c r="T14" s="1">
        <v>39299</v>
      </c>
      <c r="V14" t="s">
        <v>96</v>
      </c>
      <c r="X14">
        <v>0</v>
      </c>
      <c r="Z14" t="b">
        <v>0</v>
      </c>
      <c r="AB14">
        <v>70000</v>
      </c>
      <c r="AV14" t="s">
        <v>226</v>
      </c>
      <c r="AW14" t="s">
        <v>227</v>
      </c>
      <c r="AX14" t="s">
        <v>99</v>
      </c>
      <c r="AY14" t="s">
        <v>100</v>
      </c>
      <c r="AZ14" t="s">
        <v>101</v>
      </c>
      <c r="BA14">
        <v>390009</v>
      </c>
      <c r="BB14" t="s">
        <v>226</v>
      </c>
      <c r="BC14" t="s">
        <v>227</v>
      </c>
      <c r="BD14" t="s">
        <v>99</v>
      </c>
      <c r="BE14" t="s">
        <v>100</v>
      </c>
      <c r="BF14" t="s">
        <v>101</v>
      </c>
      <c r="BG14">
        <v>390009</v>
      </c>
      <c r="BH14" s="2">
        <v>598000000000</v>
      </c>
      <c r="BI14" s="2">
        <v>50100000000000</v>
      </c>
      <c r="BJ14" t="s">
        <v>116</v>
      </c>
      <c r="BK14" t="s">
        <v>62</v>
      </c>
      <c r="BL14" t="s">
        <v>117</v>
      </c>
      <c r="BN14" t="s">
        <v>228</v>
      </c>
      <c r="BO14" s="2">
        <v>100000000000</v>
      </c>
      <c r="BR14" t="s">
        <v>164</v>
      </c>
    </row>
    <row r="15" spans="1:85" x14ac:dyDescent="0.25">
      <c r="A15" t="s">
        <v>229</v>
      </c>
      <c r="B15" t="s">
        <v>230</v>
      </c>
      <c r="C15" t="s">
        <v>231</v>
      </c>
      <c r="D15" t="s">
        <v>232</v>
      </c>
      <c r="E15">
        <v>1075</v>
      </c>
      <c r="G15">
        <v>9825528246</v>
      </c>
      <c r="H15">
        <v>9879799716</v>
      </c>
      <c r="I15">
        <v>2</v>
      </c>
      <c r="J15" t="s">
        <v>89</v>
      </c>
      <c r="K15" t="s">
        <v>169</v>
      </c>
      <c r="M15" t="s">
        <v>91</v>
      </c>
      <c r="N15" t="s">
        <v>92</v>
      </c>
      <c r="O15" t="s">
        <v>233</v>
      </c>
      <c r="P15" t="s">
        <v>111</v>
      </c>
      <c r="Q15" t="s">
        <v>112</v>
      </c>
      <c r="T15" s="1">
        <v>40094</v>
      </c>
      <c r="V15" t="s">
        <v>96</v>
      </c>
      <c r="X15">
        <v>16</v>
      </c>
      <c r="Z15" t="b">
        <v>0</v>
      </c>
      <c r="AA15" t="b">
        <v>0</v>
      </c>
      <c r="AB15">
        <v>70000</v>
      </c>
      <c r="AV15" t="s">
        <v>234</v>
      </c>
      <c r="AW15" t="s">
        <v>235</v>
      </c>
      <c r="AX15" t="s">
        <v>99</v>
      </c>
      <c r="AY15" t="s">
        <v>100</v>
      </c>
      <c r="AZ15" t="s">
        <v>101</v>
      </c>
      <c r="BB15" t="s">
        <v>234</v>
      </c>
      <c r="BC15" t="s">
        <v>235</v>
      </c>
      <c r="BD15" t="s">
        <v>99</v>
      </c>
      <c r="BE15" t="s">
        <v>100</v>
      </c>
      <c r="BF15" t="s">
        <v>101</v>
      </c>
      <c r="BH15" s="2">
        <v>852000000000</v>
      </c>
      <c r="BI15" s="2">
        <v>50100000000000</v>
      </c>
      <c r="BJ15" t="s">
        <v>116</v>
      </c>
      <c r="BK15" t="s">
        <v>62</v>
      </c>
      <c r="BL15" t="s">
        <v>117</v>
      </c>
      <c r="BN15" t="s">
        <v>236</v>
      </c>
      <c r="BR15" t="s">
        <v>119</v>
      </c>
    </row>
    <row r="16" spans="1:85" x14ac:dyDescent="0.25">
      <c r="A16" t="s">
        <v>237</v>
      </c>
      <c r="B16" t="s">
        <v>238</v>
      </c>
      <c r="C16" t="s">
        <v>239</v>
      </c>
      <c r="D16" t="s">
        <v>240</v>
      </c>
      <c r="E16">
        <v>1076</v>
      </c>
      <c r="G16">
        <v>9374690025</v>
      </c>
      <c r="I16">
        <v>2</v>
      </c>
      <c r="J16" t="s">
        <v>89</v>
      </c>
      <c r="K16" t="s">
        <v>157</v>
      </c>
      <c r="M16" t="s">
        <v>91</v>
      </c>
      <c r="N16" t="s">
        <v>92</v>
      </c>
      <c r="O16" s="1">
        <v>30560</v>
      </c>
      <c r="P16" t="s">
        <v>111</v>
      </c>
      <c r="Q16" t="s">
        <v>112</v>
      </c>
      <c r="T16" t="s">
        <v>241</v>
      </c>
      <c r="V16" t="s">
        <v>96</v>
      </c>
      <c r="X16">
        <v>0</v>
      </c>
      <c r="Z16" t="b">
        <v>0</v>
      </c>
      <c r="AB16">
        <v>38000</v>
      </c>
      <c r="AV16" t="s">
        <v>242</v>
      </c>
      <c r="AW16" t="s">
        <v>243</v>
      </c>
      <c r="AX16" t="s">
        <v>99</v>
      </c>
      <c r="AY16" t="s">
        <v>100</v>
      </c>
      <c r="AZ16" t="s">
        <v>101</v>
      </c>
      <c r="BA16">
        <v>391330</v>
      </c>
      <c r="BB16" t="s">
        <v>242</v>
      </c>
      <c r="BC16" t="s">
        <v>243</v>
      </c>
      <c r="BD16" t="s">
        <v>99</v>
      </c>
      <c r="BE16" t="s">
        <v>100</v>
      </c>
      <c r="BF16" t="s">
        <v>101</v>
      </c>
      <c r="BG16">
        <v>391330</v>
      </c>
      <c r="BH16" s="2">
        <v>836000000000</v>
      </c>
      <c r="BI16" s="2">
        <v>50100000000000</v>
      </c>
      <c r="BJ16" t="s">
        <v>116</v>
      </c>
      <c r="BK16" t="s">
        <v>62</v>
      </c>
      <c r="BL16" t="s">
        <v>117</v>
      </c>
      <c r="BN16" t="s">
        <v>244</v>
      </c>
      <c r="BO16" s="2">
        <v>100000000000</v>
      </c>
      <c r="BP16">
        <v>3812722700</v>
      </c>
      <c r="BR16" t="s">
        <v>212</v>
      </c>
    </row>
    <row r="17" spans="1:70" x14ac:dyDescent="0.25">
      <c r="A17" t="s">
        <v>245</v>
      </c>
      <c r="B17" t="s">
        <v>237</v>
      </c>
      <c r="C17" t="s">
        <v>239</v>
      </c>
      <c r="D17" t="s">
        <v>246</v>
      </c>
      <c r="E17">
        <v>1077</v>
      </c>
      <c r="G17">
        <v>9375493404</v>
      </c>
      <c r="I17">
        <v>2</v>
      </c>
      <c r="J17" t="s">
        <v>89</v>
      </c>
      <c r="K17" t="s">
        <v>157</v>
      </c>
      <c r="M17" t="s">
        <v>91</v>
      </c>
      <c r="N17" t="s">
        <v>92</v>
      </c>
      <c r="O17" s="1">
        <v>29804</v>
      </c>
      <c r="P17" t="s">
        <v>93</v>
      </c>
      <c r="Q17" t="s">
        <v>112</v>
      </c>
      <c r="T17" t="s">
        <v>247</v>
      </c>
      <c r="V17" t="s">
        <v>96</v>
      </c>
      <c r="X17">
        <v>6</v>
      </c>
      <c r="Z17" t="b">
        <v>0</v>
      </c>
      <c r="AB17">
        <v>27260</v>
      </c>
      <c r="AV17" t="s">
        <v>242</v>
      </c>
      <c r="AW17" t="s">
        <v>243</v>
      </c>
      <c r="AX17" t="s">
        <v>99</v>
      </c>
      <c r="AY17" t="s">
        <v>100</v>
      </c>
      <c r="AZ17" t="s">
        <v>101</v>
      </c>
      <c r="BA17">
        <v>391330</v>
      </c>
      <c r="BB17" t="s">
        <v>242</v>
      </c>
      <c r="BC17" t="s">
        <v>243</v>
      </c>
      <c r="BD17" t="s">
        <v>99</v>
      </c>
      <c r="BE17" t="s">
        <v>100</v>
      </c>
      <c r="BF17" t="s">
        <v>101</v>
      </c>
      <c r="BG17">
        <v>391330</v>
      </c>
      <c r="BH17" s="2">
        <v>815000000000</v>
      </c>
      <c r="BI17" s="2">
        <v>50100000000000</v>
      </c>
      <c r="BJ17" t="s">
        <v>116</v>
      </c>
      <c r="BK17" t="s">
        <v>62</v>
      </c>
      <c r="BL17" t="s">
        <v>117</v>
      </c>
      <c r="BN17" t="s">
        <v>248</v>
      </c>
      <c r="BO17" s="2">
        <v>100000000000</v>
      </c>
      <c r="BR17" t="s">
        <v>249</v>
      </c>
    </row>
    <row r="18" spans="1:70" x14ac:dyDescent="0.25">
      <c r="A18" t="s">
        <v>250</v>
      </c>
      <c r="B18" t="s">
        <v>251</v>
      </c>
      <c r="C18" t="s">
        <v>252</v>
      </c>
      <c r="D18" t="s">
        <v>253</v>
      </c>
      <c r="E18">
        <v>1078</v>
      </c>
      <c r="G18">
        <v>6351505683</v>
      </c>
      <c r="I18">
        <v>2</v>
      </c>
      <c r="J18" t="s">
        <v>89</v>
      </c>
      <c r="K18" t="s">
        <v>254</v>
      </c>
      <c r="M18" t="s">
        <v>91</v>
      </c>
      <c r="N18" t="s">
        <v>92</v>
      </c>
      <c r="O18" t="s">
        <v>255</v>
      </c>
      <c r="P18" t="s">
        <v>93</v>
      </c>
      <c r="Q18" t="s">
        <v>94</v>
      </c>
      <c r="T18" t="s">
        <v>256</v>
      </c>
      <c r="V18" t="s">
        <v>96</v>
      </c>
      <c r="X18">
        <v>1</v>
      </c>
      <c r="Z18" t="b">
        <v>1</v>
      </c>
      <c r="AB18">
        <v>17500</v>
      </c>
      <c r="AV18" t="s">
        <v>257</v>
      </c>
      <c r="AW18" t="s">
        <v>258</v>
      </c>
      <c r="AX18" t="s">
        <v>259</v>
      </c>
      <c r="AY18" t="s">
        <v>100</v>
      </c>
      <c r="AZ18" t="s">
        <v>101</v>
      </c>
      <c r="BA18">
        <v>389265</v>
      </c>
      <c r="BB18" t="s">
        <v>257</v>
      </c>
      <c r="BC18" t="s">
        <v>258</v>
      </c>
      <c r="BD18" t="s">
        <v>259</v>
      </c>
      <c r="BE18" t="s">
        <v>100</v>
      </c>
      <c r="BF18" t="s">
        <v>101</v>
      </c>
      <c r="BG18">
        <v>389265</v>
      </c>
      <c r="BH18" s="2">
        <v>953000000000</v>
      </c>
      <c r="BI18" s="2">
        <v>50100000000000</v>
      </c>
      <c r="BJ18" t="s">
        <v>116</v>
      </c>
      <c r="BK18" t="s">
        <v>62</v>
      </c>
      <c r="BL18" t="s">
        <v>103</v>
      </c>
      <c r="BO18" s="2">
        <v>102000000000</v>
      </c>
      <c r="BP18">
        <v>3813218169</v>
      </c>
      <c r="BR18" t="s">
        <v>119</v>
      </c>
    </row>
    <row r="19" spans="1:70" x14ac:dyDescent="0.25">
      <c r="A19" t="s">
        <v>260</v>
      </c>
      <c r="B19" t="s">
        <v>261</v>
      </c>
      <c r="C19" t="s">
        <v>262</v>
      </c>
      <c r="D19" t="s">
        <v>263</v>
      </c>
      <c r="E19">
        <v>1079</v>
      </c>
      <c r="G19">
        <v>9081848426</v>
      </c>
      <c r="I19">
        <v>2</v>
      </c>
      <c r="J19" t="s">
        <v>89</v>
      </c>
      <c r="K19" t="s">
        <v>157</v>
      </c>
      <c r="M19" t="s">
        <v>91</v>
      </c>
      <c r="N19" t="s">
        <v>92</v>
      </c>
      <c r="O19" t="s">
        <v>264</v>
      </c>
      <c r="P19" t="s">
        <v>93</v>
      </c>
      <c r="Q19" t="s">
        <v>112</v>
      </c>
      <c r="T19" s="1">
        <v>44936</v>
      </c>
      <c r="V19" t="s">
        <v>96</v>
      </c>
      <c r="X19">
        <v>1</v>
      </c>
      <c r="Z19" t="b">
        <v>0</v>
      </c>
      <c r="AB19">
        <v>25500</v>
      </c>
      <c r="AV19" t="s">
        <v>265</v>
      </c>
      <c r="AW19" t="s">
        <v>266</v>
      </c>
      <c r="AX19" t="s">
        <v>99</v>
      </c>
      <c r="AY19" t="s">
        <v>100</v>
      </c>
      <c r="AZ19" t="s">
        <v>101</v>
      </c>
      <c r="BA19">
        <v>390001</v>
      </c>
      <c r="BB19" t="s">
        <v>265</v>
      </c>
      <c r="BC19" t="s">
        <v>266</v>
      </c>
      <c r="BD19" t="s">
        <v>99</v>
      </c>
      <c r="BE19" t="s">
        <v>100</v>
      </c>
      <c r="BF19" t="s">
        <v>101</v>
      </c>
      <c r="BG19">
        <v>390001</v>
      </c>
      <c r="BH19" s="2">
        <v>801000000000</v>
      </c>
      <c r="BI19" s="2">
        <v>50100000000000</v>
      </c>
      <c r="BJ19" t="s">
        <v>102</v>
      </c>
      <c r="BK19" t="s">
        <v>62</v>
      </c>
      <c r="BL19" t="s">
        <v>117</v>
      </c>
      <c r="BN19" t="s">
        <v>267</v>
      </c>
      <c r="BO19" s="2">
        <v>102000000000</v>
      </c>
      <c r="BP19">
        <v>3812909313</v>
      </c>
      <c r="BR19" t="s">
        <v>119</v>
      </c>
    </row>
    <row r="20" spans="1:70" x14ac:dyDescent="0.25">
      <c r="A20" t="s">
        <v>268</v>
      </c>
      <c r="B20" t="s">
        <v>269</v>
      </c>
      <c r="C20" t="s">
        <v>270</v>
      </c>
      <c r="D20" t="s">
        <v>271</v>
      </c>
      <c r="E20">
        <v>1080</v>
      </c>
      <c r="G20">
        <v>7567852159</v>
      </c>
      <c r="I20">
        <v>1</v>
      </c>
      <c r="J20" t="s">
        <v>89</v>
      </c>
      <c r="K20" t="s">
        <v>157</v>
      </c>
      <c r="M20" t="s">
        <v>91</v>
      </c>
      <c r="N20" t="s">
        <v>92</v>
      </c>
      <c r="O20" s="1">
        <v>34401</v>
      </c>
      <c r="P20" t="s">
        <v>93</v>
      </c>
      <c r="Q20" t="s">
        <v>94</v>
      </c>
      <c r="T20" s="1">
        <v>44201</v>
      </c>
      <c r="V20" t="s">
        <v>96</v>
      </c>
      <c r="X20">
        <v>4</v>
      </c>
      <c r="Z20" t="b">
        <v>0</v>
      </c>
      <c r="AB20">
        <v>38870</v>
      </c>
      <c r="AV20" t="s">
        <v>272</v>
      </c>
      <c r="AW20" t="s">
        <v>273</v>
      </c>
      <c r="AX20" t="s">
        <v>99</v>
      </c>
      <c r="AY20" t="s">
        <v>100</v>
      </c>
      <c r="AZ20" t="s">
        <v>101</v>
      </c>
      <c r="BA20">
        <v>390001</v>
      </c>
      <c r="BB20" t="s">
        <v>272</v>
      </c>
      <c r="BC20" t="s">
        <v>273</v>
      </c>
      <c r="BD20" t="s">
        <v>99</v>
      </c>
      <c r="BE20" t="s">
        <v>100</v>
      </c>
      <c r="BF20" t="s">
        <v>101</v>
      </c>
      <c r="BG20">
        <v>390001</v>
      </c>
      <c r="BH20" s="2">
        <v>726000000000</v>
      </c>
      <c r="BI20" s="2">
        <v>50100000000000</v>
      </c>
      <c r="BJ20" t="s">
        <v>102</v>
      </c>
      <c r="BK20" t="s">
        <v>62</v>
      </c>
      <c r="BL20" t="s">
        <v>117</v>
      </c>
      <c r="BN20" t="s">
        <v>274</v>
      </c>
      <c r="BO20" s="2">
        <v>102000000000</v>
      </c>
      <c r="BR20" t="s">
        <v>164</v>
      </c>
    </row>
    <row r="21" spans="1:70" x14ac:dyDescent="0.25">
      <c r="A21" t="s">
        <v>275</v>
      </c>
      <c r="B21" t="s">
        <v>276</v>
      </c>
      <c r="C21" t="s">
        <v>204</v>
      </c>
      <c r="D21" t="s">
        <v>277</v>
      </c>
      <c r="E21">
        <v>1377</v>
      </c>
      <c r="G21">
        <v>9879626734</v>
      </c>
      <c r="J21" t="s">
        <v>278</v>
      </c>
      <c r="K21" t="s">
        <v>279</v>
      </c>
      <c r="M21" t="s">
        <v>280</v>
      </c>
      <c r="N21" t="s">
        <v>92</v>
      </c>
      <c r="O21" s="1">
        <v>30939</v>
      </c>
      <c r="P21" t="s">
        <v>111</v>
      </c>
      <c r="Q21" t="s">
        <v>281</v>
      </c>
      <c r="R21" t="s">
        <v>282</v>
      </c>
      <c r="T21" s="1">
        <v>41283</v>
      </c>
      <c r="V21" t="s">
        <v>96</v>
      </c>
      <c r="X21">
        <v>3</v>
      </c>
      <c r="Z21" t="b">
        <v>0</v>
      </c>
      <c r="AB21">
        <v>19080</v>
      </c>
      <c r="AP21" s="1">
        <v>41283</v>
      </c>
      <c r="AV21" t="s">
        <v>283</v>
      </c>
      <c r="AW21" t="s">
        <v>284</v>
      </c>
      <c r="AX21" t="s">
        <v>278</v>
      </c>
      <c r="AY21" t="s">
        <v>100</v>
      </c>
      <c r="AZ21" t="s">
        <v>101</v>
      </c>
      <c r="BA21">
        <v>396445</v>
      </c>
      <c r="BB21" t="s">
        <v>283</v>
      </c>
      <c r="BC21" t="s">
        <v>284</v>
      </c>
      <c r="BD21" t="s">
        <v>278</v>
      </c>
      <c r="BE21" t="s">
        <v>100</v>
      </c>
      <c r="BF21" t="s">
        <v>101</v>
      </c>
      <c r="BG21">
        <v>396445</v>
      </c>
      <c r="BN21" t="s">
        <v>285</v>
      </c>
      <c r="BR21" t="s">
        <v>286</v>
      </c>
    </row>
    <row r="22" spans="1:70" x14ac:dyDescent="0.25">
      <c r="A22" t="s">
        <v>287</v>
      </c>
      <c r="B22" t="s">
        <v>288</v>
      </c>
      <c r="C22" t="s">
        <v>108</v>
      </c>
      <c r="D22" t="s">
        <v>289</v>
      </c>
      <c r="E22">
        <v>1378</v>
      </c>
      <c r="G22">
        <v>8200478249</v>
      </c>
      <c r="J22" t="s">
        <v>278</v>
      </c>
      <c r="K22" t="s">
        <v>290</v>
      </c>
      <c r="M22" t="s">
        <v>280</v>
      </c>
      <c r="N22" t="s">
        <v>92</v>
      </c>
      <c r="O22" s="1">
        <v>35857</v>
      </c>
      <c r="P22" t="s">
        <v>111</v>
      </c>
      <c r="Q22" t="s">
        <v>281</v>
      </c>
      <c r="T22" t="s">
        <v>291</v>
      </c>
      <c r="V22" t="s">
        <v>96</v>
      </c>
      <c r="X22">
        <v>6</v>
      </c>
      <c r="Z22" t="b">
        <v>0</v>
      </c>
      <c r="AB22">
        <v>35000</v>
      </c>
      <c r="AP22" s="1">
        <v>43879</v>
      </c>
      <c r="AV22" t="s">
        <v>292</v>
      </c>
      <c r="AW22" t="s">
        <v>293</v>
      </c>
      <c r="AX22" t="s">
        <v>294</v>
      </c>
      <c r="AY22" t="s">
        <v>100</v>
      </c>
      <c r="AZ22" t="s">
        <v>101</v>
      </c>
      <c r="BA22">
        <v>396380</v>
      </c>
      <c r="BB22" t="s">
        <v>292</v>
      </c>
      <c r="BC22" t="s">
        <v>293</v>
      </c>
      <c r="BD22" t="s">
        <v>294</v>
      </c>
      <c r="BE22" t="s">
        <v>100</v>
      </c>
      <c r="BF22" t="s">
        <v>101</v>
      </c>
      <c r="BG22">
        <v>396380</v>
      </c>
      <c r="BN22" t="s">
        <v>295</v>
      </c>
      <c r="BR22" t="s">
        <v>296</v>
      </c>
    </row>
    <row r="23" spans="1:70" x14ac:dyDescent="0.25">
      <c r="A23" t="s">
        <v>297</v>
      </c>
      <c r="B23" t="s">
        <v>298</v>
      </c>
      <c r="C23" t="s">
        <v>299</v>
      </c>
      <c r="D23" t="s">
        <v>300</v>
      </c>
      <c r="E23">
        <v>1379</v>
      </c>
      <c r="G23">
        <v>7433914286</v>
      </c>
      <c r="J23" t="s">
        <v>278</v>
      </c>
      <c r="K23" t="s">
        <v>301</v>
      </c>
      <c r="M23" t="s">
        <v>280</v>
      </c>
      <c r="N23" t="s">
        <v>92</v>
      </c>
      <c r="O23" s="1">
        <v>35048</v>
      </c>
      <c r="P23" t="s">
        <v>111</v>
      </c>
      <c r="Q23" t="s">
        <v>302</v>
      </c>
      <c r="T23" s="1">
        <v>45295</v>
      </c>
      <c r="V23" t="s">
        <v>96</v>
      </c>
      <c r="X23">
        <v>0</v>
      </c>
      <c r="Z23" t="b">
        <v>0</v>
      </c>
      <c r="AB23">
        <v>17500</v>
      </c>
      <c r="AP23" s="1">
        <v>45295</v>
      </c>
      <c r="AV23" t="s">
        <v>303</v>
      </c>
      <c r="AW23" t="s">
        <v>304</v>
      </c>
      <c r="AX23" t="s">
        <v>305</v>
      </c>
      <c r="AY23" t="s">
        <v>100</v>
      </c>
      <c r="AZ23" t="s">
        <v>101</v>
      </c>
      <c r="BA23">
        <v>396403</v>
      </c>
      <c r="BB23" t="s">
        <v>303</v>
      </c>
      <c r="BC23" t="s">
        <v>304</v>
      </c>
      <c r="BD23" t="s">
        <v>305</v>
      </c>
      <c r="BE23" t="s">
        <v>100</v>
      </c>
      <c r="BF23" t="s">
        <v>101</v>
      </c>
      <c r="BG23">
        <v>396403</v>
      </c>
      <c r="BN23" t="s">
        <v>306</v>
      </c>
      <c r="BR23" t="s">
        <v>131</v>
      </c>
    </row>
    <row r="24" spans="1:70" x14ac:dyDescent="0.25">
      <c r="A24" t="s">
        <v>307</v>
      </c>
      <c r="B24" t="s">
        <v>308</v>
      </c>
      <c r="C24" t="s">
        <v>108</v>
      </c>
      <c r="D24" t="s">
        <v>309</v>
      </c>
      <c r="E24">
        <v>1380</v>
      </c>
      <c r="G24">
        <v>9913639376</v>
      </c>
      <c r="J24" t="s">
        <v>278</v>
      </c>
      <c r="K24" t="s">
        <v>310</v>
      </c>
      <c r="M24" t="s">
        <v>280</v>
      </c>
      <c r="N24" t="s">
        <v>92</v>
      </c>
      <c r="O24" s="1">
        <v>23154</v>
      </c>
      <c r="P24" t="s">
        <v>111</v>
      </c>
      <c r="Q24" t="s">
        <v>302</v>
      </c>
      <c r="T24" s="1">
        <v>40548</v>
      </c>
      <c r="V24" t="s">
        <v>96</v>
      </c>
      <c r="X24">
        <v>34</v>
      </c>
      <c r="Z24" t="b">
        <v>0</v>
      </c>
      <c r="AB24">
        <v>23040</v>
      </c>
      <c r="AP24" s="1">
        <v>40548</v>
      </c>
      <c r="AV24" t="s">
        <v>311</v>
      </c>
      <c r="AW24" t="s">
        <v>312</v>
      </c>
      <c r="AX24" t="s">
        <v>278</v>
      </c>
      <c r="AY24" t="s">
        <v>100</v>
      </c>
      <c r="AZ24" t="s">
        <v>101</v>
      </c>
      <c r="BB24" t="s">
        <v>311</v>
      </c>
      <c r="BC24" t="s">
        <v>312</v>
      </c>
      <c r="BD24" t="s">
        <v>278</v>
      </c>
      <c r="BE24" t="s">
        <v>100</v>
      </c>
      <c r="BF24" t="s">
        <v>101</v>
      </c>
      <c r="BG24">
        <v>396421</v>
      </c>
      <c r="BN24" t="s">
        <v>313</v>
      </c>
      <c r="BR24" t="s">
        <v>286</v>
      </c>
    </row>
    <row r="25" spans="1:70" x14ac:dyDescent="0.25">
      <c r="A25" t="s">
        <v>314</v>
      </c>
      <c r="B25" t="s">
        <v>315</v>
      </c>
      <c r="C25" t="s">
        <v>108</v>
      </c>
      <c r="D25" t="s">
        <v>316</v>
      </c>
      <c r="E25">
        <v>1381</v>
      </c>
      <c r="G25">
        <v>8128070663</v>
      </c>
      <c r="J25" t="s">
        <v>278</v>
      </c>
      <c r="K25" t="s">
        <v>317</v>
      </c>
      <c r="M25" t="s">
        <v>280</v>
      </c>
      <c r="N25" t="s">
        <v>92</v>
      </c>
      <c r="O25" s="1">
        <v>35110</v>
      </c>
      <c r="P25" t="s">
        <v>111</v>
      </c>
      <c r="Q25" t="s">
        <v>281</v>
      </c>
      <c r="R25" t="s">
        <v>282</v>
      </c>
      <c r="T25" t="s">
        <v>318</v>
      </c>
      <c r="V25" t="s">
        <v>96</v>
      </c>
      <c r="X25">
        <v>0</v>
      </c>
      <c r="Z25" t="b">
        <v>0</v>
      </c>
      <c r="AB25">
        <v>20000</v>
      </c>
      <c r="AP25" s="1">
        <v>44886</v>
      </c>
      <c r="AV25" t="s">
        <v>319</v>
      </c>
      <c r="AW25" t="s">
        <v>320</v>
      </c>
      <c r="AX25" t="s">
        <v>278</v>
      </c>
      <c r="AY25" t="s">
        <v>100</v>
      </c>
      <c r="AZ25" t="s">
        <v>101</v>
      </c>
      <c r="BA25">
        <v>396325</v>
      </c>
      <c r="BB25" t="s">
        <v>319</v>
      </c>
      <c r="BC25" t="s">
        <v>320</v>
      </c>
      <c r="BD25" t="s">
        <v>278</v>
      </c>
      <c r="BE25" t="s">
        <v>100</v>
      </c>
      <c r="BF25" t="s">
        <v>101</v>
      </c>
      <c r="BG25">
        <v>396325</v>
      </c>
      <c r="BN25" t="s">
        <v>321</v>
      </c>
      <c r="BR25" t="s">
        <v>322</v>
      </c>
    </row>
    <row r="26" spans="1:70" x14ac:dyDescent="0.25">
      <c r="A26" t="s">
        <v>323</v>
      </c>
      <c r="B26" t="s">
        <v>324</v>
      </c>
      <c r="C26" t="s">
        <v>325</v>
      </c>
      <c r="D26" t="s">
        <v>326</v>
      </c>
      <c r="E26">
        <v>1382</v>
      </c>
      <c r="G26">
        <v>8401875608</v>
      </c>
      <c r="J26" t="s">
        <v>278</v>
      </c>
      <c r="K26" t="s">
        <v>90</v>
      </c>
      <c r="M26" t="s">
        <v>280</v>
      </c>
      <c r="N26" t="s">
        <v>92</v>
      </c>
      <c r="O26" s="1">
        <v>37500</v>
      </c>
      <c r="P26" t="s">
        <v>93</v>
      </c>
      <c r="Q26" t="s">
        <v>281</v>
      </c>
      <c r="R26" t="s">
        <v>282</v>
      </c>
      <c r="T26" t="s">
        <v>327</v>
      </c>
      <c r="V26" t="s">
        <v>96</v>
      </c>
      <c r="X26">
        <v>1</v>
      </c>
      <c r="Z26" t="b">
        <v>0</v>
      </c>
      <c r="AB26">
        <v>19200</v>
      </c>
      <c r="AP26" s="1">
        <v>45397</v>
      </c>
      <c r="AV26" t="s">
        <v>328</v>
      </c>
      <c r="AW26" t="s">
        <v>329</v>
      </c>
      <c r="AX26" t="s">
        <v>278</v>
      </c>
      <c r="AY26" t="s">
        <v>100</v>
      </c>
      <c r="AZ26" t="s">
        <v>101</v>
      </c>
      <c r="BA26">
        <v>396450</v>
      </c>
      <c r="BB26" t="s">
        <v>328</v>
      </c>
      <c r="BC26" t="s">
        <v>329</v>
      </c>
      <c r="BD26" t="s">
        <v>278</v>
      </c>
      <c r="BE26" t="s">
        <v>100</v>
      </c>
      <c r="BF26" t="s">
        <v>101</v>
      </c>
      <c r="BG26">
        <v>396450</v>
      </c>
      <c r="BN26" t="s">
        <v>330</v>
      </c>
      <c r="BR26" t="s">
        <v>119</v>
      </c>
    </row>
    <row r="27" spans="1:70" x14ac:dyDescent="0.25">
      <c r="A27" t="s">
        <v>331</v>
      </c>
      <c r="B27" t="s">
        <v>332</v>
      </c>
      <c r="C27" t="s">
        <v>333</v>
      </c>
      <c r="D27" t="s">
        <v>334</v>
      </c>
      <c r="E27">
        <v>1383</v>
      </c>
      <c r="G27">
        <v>8980361164</v>
      </c>
      <c r="J27" t="s">
        <v>278</v>
      </c>
      <c r="K27" t="s">
        <v>290</v>
      </c>
      <c r="M27" t="s">
        <v>280</v>
      </c>
      <c r="N27" t="s">
        <v>92</v>
      </c>
      <c r="O27" s="1">
        <v>37285</v>
      </c>
      <c r="P27" t="s">
        <v>111</v>
      </c>
      <c r="Q27" t="s">
        <v>281</v>
      </c>
      <c r="T27" s="1">
        <v>45660</v>
      </c>
      <c r="V27" t="s">
        <v>335</v>
      </c>
      <c r="X27">
        <v>0</v>
      </c>
      <c r="Z27" t="b">
        <v>1</v>
      </c>
      <c r="AB27">
        <v>15000</v>
      </c>
      <c r="AP27" s="1">
        <v>45660</v>
      </c>
      <c r="AV27" t="s">
        <v>283</v>
      </c>
      <c r="AW27" t="s">
        <v>284</v>
      </c>
      <c r="AX27" t="s">
        <v>278</v>
      </c>
      <c r="AY27" t="s">
        <v>100</v>
      </c>
      <c r="AZ27" t="s">
        <v>101</v>
      </c>
      <c r="BA27">
        <v>396445</v>
      </c>
      <c r="BB27" t="s">
        <v>283</v>
      </c>
      <c r="BC27" t="s">
        <v>284</v>
      </c>
      <c r="BD27" t="s">
        <v>278</v>
      </c>
      <c r="BE27" t="s">
        <v>100</v>
      </c>
      <c r="BF27" t="s">
        <v>101</v>
      </c>
      <c r="BG27">
        <v>396445</v>
      </c>
      <c r="BN27" t="s">
        <v>285</v>
      </c>
    </row>
    <row r="28" spans="1:70" x14ac:dyDescent="0.25">
      <c r="A28" t="s">
        <v>336</v>
      </c>
      <c r="B28" t="s">
        <v>337</v>
      </c>
      <c r="C28" t="s">
        <v>299</v>
      </c>
      <c r="D28" t="s">
        <v>338</v>
      </c>
      <c r="E28">
        <v>1384</v>
      </c>
      <c r="G28">
        <v>7089915745</v>
      </c>
      <c r="J28" t="s">
        <v>278</v>
      </c>
      <c r="K28" t="s">
        <v>339</v>
      </c>
      <c r="M28" t="s">
        <v>280</v>
      </c>
      <c r="N28" t="s">
        <v>92</v>
      </c>
      <c r="O28" s="1">
        <v>36424</v>
      </c>
      <c r="P28" t="s">
        <v>111</v>
      </c>
      <c r="Q28" t="s">
        <v>281</v>
      </c>
      <c r="T28" s="1">
        <v>45662</v>
      </c>
      <c r="V28" t="s">
        <v>96</v>
      </c>
      <c r="X28">
        <v>0</v>
      </c>
      <c r="Z28" t="b">
        <v>1</v>
      </c>
      <c r="AB28">
        <v>35000</v>
      </c>
      <c r="AP28" s="1">
        <v>45662</v>
      </c>
      <c r="AV28" t="s">
        <v>340</v>
      </c>
      <c r="AW28" t="s">
        <v>341</v>
      </c>
      <c r="AX28" t="s">
        <v>278</v>
      </c>
      <c r="AY28" t="s">
        <v>100</v>
      </c>
      <c r="AZ28" t="s">
        <v>101</v>
      </c>
      <c r="BA28">
        <v>396403</v>
      </c>
      <c r="BB28" t="s">
        <v>340</v>
      </c>
      <c r="BC28" t="s">
        <v>341</v>
      </c>
      <c r="BD28" t="s">
        <v>278</v>
      </c>
      <c r="BE28" t="s">
        <v>100</v>
      </c>
      <c r="BF28" t="s">
        <v>101</v>
      </c>
      <c r="BG28">
        <v>396403</v>
      </c>
      <c r="BN28" t="s">
        <v>342</v>
      </c>
    </row>
    <row r="29" spans="1:70" x14ac:dyDescent="0.25">
      <c r="A29" t="s">
        <v>343</v>
      </c>
      <c r="B29" t="s">
        <v>344</v>
      </c>
      <c r="C29" t="s">
        <v>231</v>
      </c>
      <c r="D29" t="s">
        <v>345</v>
      </c>
      <c r="E29">
        <v>1385</v>
      </c>
      <c r="G29">
        <v>9327508442</v>
      </c>
      <c r="J29" t="s">
        <v>278</v>
      </c>
      <c r="K29" t="s">
        <v>346</v>
      </c>
      <c r="M29" t="s">
        <v>347</v>
      </c>
      <c r="N29" t="s">
        <v>92</v>
      </c>
      <c r="O29" s="1">
        <v>31068</v>
      </c>
      <c r="P29" t="s">
        <v>111</v>
      </c>
      <c r="Q29" t="s">
        <v>281</v>
      </c>
      <c r="T29" s="1">
        <v>43110</v>
      </c>
      <c r="V29" t="s">
        <v>170</v>
      </c>
      <c r="X29">
        <v>7</v>
      </c>
      <c r="Z29" t="b">
        <v>0</v>
      </c>
      <c r="AB29">
        <v>100000</v>
      </c>
      <c r="AP29" s="1">
        <v>43110</v>
      </c>
      <c r="AV29" t="s">
        <v>348</v>
      </c>
      <c r="AW29" t="s">
        <v>349</v>
      </c>
      <c r="AX29" t="s">
        <v>278</v>
      </c>
      <c r="AY29" t="s">
        <v>100</v>
      </c>
      <c r="AZ29" t="s">
        <v>101</v>
      </c>
      <c r="BA29">
        <v>396445</v>
      </c>
      <c r="BB29" t="s">
        <v>348</v>
      </c>
      <c r="BC29" t="s">
        <v>349</v>
      </c>
      <c r="BD29" t="s">
        <v>278</v>
      </c>
      <c r="BE29" t="s">
        <v>100</v>
      </c>
      <c r="BF29" t="s">
        <v>101</v>
      </c>
      <c r="BG29">
        <v>396445</v>
      </c>
      <c r="BN29" t="s">
        <v>350</v>
      </c>
      <c r="BR29" t="s">
        <v>351</v>
      </c>
    </row>
    <row r="30" spans="1:70" x14ac:dyDescent="0.25">
      <c r="A30" t="s">
        <v>352</v>
      </c>
      <c r="B30" t="s">
        <v>353</v>
      </c>
      <c r="C30" t="s">
        <v>108</v>
      </c>
      <c r="D30" t="s">
        <v>354</v>
      </c>
      <c r="E30">
        <v>1386</v>
      </c>
      <c r="G30">
        <v>9586570417</v>
      </c>
      <c r="J30" t="s">
        <v>278</v>
      </c>
      <c r="K30" t="s">
        <v>355</v>
      </c>
      <c r="M30" t="s">
        <v>280</v>
      </c>
      <c r="N30" t="s">
        <v>92</v>
      </c>
      <c r="O30" s="1">
        <v>25369</v>
      </c>
      <c r="P30" t="s">
        <v>111</v>
      </c>
      <c r="Q30" t="s">
        <v>302</v>
      </c>
      <c r="T30" s="1">
        <v>42923</v>
      </c>
      <c r="V30" t="s">
        <v>96</v>
      </c>
      <c r="X30">
        <v>0</v>
      </c>
      <c r="Z30" t="b">
        <v>0</v>
      </c>
      <c r="AB30">
        <v>17500</v>
      </c>
      <c r="AP30" s="1">
        <v>42923</v>
      </c>
      <c r="AV30" t="s">
        <v>356</v>
      </c>
      <c r="AW30" t="s">
        <v>357</v>
      </c>
      <c r="AX30" t="s">
        <v>278</v>
      </c>
      <c r="AY30" t="s">
        <v>100</v>
      </c>
      <c r="AZ30" t="s">
        <v>101</v>
      </c>
      <c r="BA30">
        <v>396450</v>
      </c>
      <c r="BB30" t="s">
        <v>356</v>
      </c>
      <c r="BC30" t="s">
        <v>357</v>
      </c>
      <c r="BD30" t="s">
        <v>278</v>
      </c>
      <c r="BE30" t="s">
        <v>100</v>
      </c>
      <c r="BF30" t="s">
        <v>101</v>
      </c>
      <c r="BG30">
        <v>396450</v>
      </c>
      <c r="BN30" t="s">
        <v>358</v>
      </c>
      <c r="BR30" t="s">
        <v>359</v>
      </c>
    </row>
    <row r="31" spans="1:70" x14ac:dyDescent="0.25">
      <c r="A31" t="s">
        <v>360</v>
      </c>
      <c r="B31" t="s">
        <v>145</v>
      </c>
      <c r="C31" t="s">
        <v>108</v>
      </c>
      <c r="D31" t="s">
        <v>361</v>
      </c>
      <c r="E31">
        <v>1387</v>
      </c>
      <c r="G31">
        <v>6355965654</v>
      </c>
      <c r="J31" t="s">
        <v>278</v>
      </c>
      <c r="K31" t="s">
        <v>317</v>
      </c>
      <c r="M31" t="s">
        <v>280</v>
      </c>
      <c r="N31" t="s">
        <v>92</v>
      </c>
      <c r="O31" s="1">
        <v>33953</v>
      </c>
      <c r="P31" t="s">
        <v>111</v>
      </c>
      <c r="Q31" t="s">
        <v>281</v>
      </c>
      <c r="T31" t="s">
        <v>362</v>
      </c>
      <c r="V31" t="s">
        <v>96</v>
      </c>
      <c r="X31">
        <v>2</v>
      </c>
      <c r="Z31" t="b">
        <v>0</v>
      </c>
      <c r="AB31">
        <v>24000</v>
      </c>
      <c r="AP31" s="1">
        <v>43332</v>
      </c>
      <c r="AV31" t="s">
        <v>363</v>
      </c>
      <c r="AW31" t="s">
        <v>364</v>
      </c>
      <c r="AX31" t="s">
        <v>278</v>
      </c>
      <c r="AY31" t="s">
        <v>100</v>
      </c>
      <c r="AZ31" t="s">
        <v>101</v>
      </c>
      <c r="BA31">
        <v>396540</v>
      </c>
      <c r="BB31" t="s">
        <v>363</v>
      </c>
      <c r="BC31" t="s">
        <v>364</v>
      </c>
      <c r="BD31" t="s">
        <v>278</v>
      </c>
      <c r="BE31" t="s">
        <v>100</v>
      </c>
      <c r="BF31" t="s">
        <v>101</v>
      </c>
      <c r="BG31">
        <v>396540</v>
      </c>
      <c r="BN31" t="s">
        <v>365</v>
      </c>
      <c r="BR31" t="s">
        <v>366</v>
      </c>
    </row>
    <row r="32" spans="1:70" x14ac:dyDescent="0.25">
      <c r="A32" t="s">
        <v>367</v>
      </c>
      <c r="B32" t="s">
        <v>368</v>
      </c>
      <c r="C32" t="s">
        <v>108</v>
      </c>
      <c r="D32" t="s">
        <v>369</v>
      </c>
      <c r="E32">
        <v>1388</v>
      </c>
      <c r="G32">
        <v>9638904020</v>
      </c>
      <c r="J32" t="s">
        <v>278</v>
      </c>
      <c r="K32" t="s">
        <v>290</v>
      </c>
      <c r="M32" t="s">
        <v>280</v>
      </c>
      <c r="N32" t="s">
        <v>92</v>
      </c>
      <c r="O32" s="1">
        <v>34664</v>
      </c>
      <c r="P32" t="s">
        <v>111</v>
      </c>
      <c r="Q32" t="s">
        <v>302</v>
      </c>
      <c r="T32" s="1">
        <v>45297</v>
      </c>
      <c r="V32" t="s">
        <v>96</v>
      </c>
      <c r="X32">
        <v>0</v>
      </c>
      <c r="Z32" t="b">
        <v>0</v>
      </c>
      <c r="AB32">
        <v>17500</v>
      </c>
      <c r="AP32" s="1">
        <v>45297</v>
      </c>
      <c r="AV32" t="s">
        <v>370</v>
      </c>
      <c r="AW32" t="s">
        <v>371</v>
      </c>
      <c r="AX32" t="s">
        <v>278</v>
      </c>
      <c r="AY32" t="s">
        <v>100</v>
      </c>
      <c r="AZ32" t="s">
        <v>101</v>
      </c>
      <c r="BA32">
        <v>396450</v>
      </c>
      <c r="BB32" t="s">
        <v>370</v>
      </c>
      <c r="BC32" t="s">
        <v>371</v>
      </c>
      <c r="BD32" t="s">
        <v>278</v>
      </c>
      <c r="BE32" t="s">
        <v>100</v>
      </c>
      <c r="BF32" t="s">
        <v>101</v>
      </c>
      <c r="BG32">
        <v>396450</v>
      </c>
      <c r="BN32" t="s">
        <v>372</v>
      </c>
      <c r="BR32" t="s">
        <v>373</v>
      </c>
    </row>
    <row r="33" spans="1:70" x14ac:dyDescent="0.25">
      <c r="A33" t="s">
        <v>374</v>
      </c>
      <c r="B33" t="s">
        <v>375</v>
      </c>
      <c r="C33" t="s">
        <v>108</v>
      </c>
      <c r="D33" t="s">
        <v>376</v>
      </c>
      <c r="E33">
        <v>1389</v>
      </c>
      <c r="G33">
        <v>9898498837</v>
      </c>
      <c r="J33" t="s">
        <v>278</v>
      </c>
      <c r="K33" t="s">
        <v>339</v>
      </c>
      <c r="M33" t="s">
        <v>280</v>
      </c>
      <c r="N33" t="s">
        <v>92</v>
      </c>
      <c r="O33" s="1">
        <v>37539</v>
      </c>
      <c r="P33" t="s">
        <v>111</v>
      </c>
      <c r="Q33" t="s">
        <v>281</v>
      </c>
      <c r="T33" s="1">
        <v>45660</v>
      </c>
      <c r="V33" t="s">
        <v>96</v>
      </c>
      <c r="X33">
        <v>2</v>
      </c>
      <c r="Z33" t="b">
        <v>1</v>
      </c>
      <c r="AB33">
        <v>17500</v>
      </c>
      <c r="AP33" s="1">
        <v>45660</v>
      </c>
      <c r="AV33" t="s">
        <v>377</v>
      </c>
      <c r="AW33" t="s">
        <v>378</v>
      </c>
      <c r="AX33" t="s">
        <v>278</v>
      </c>
      <c r="AY33" t="s">
        <v>100</v>
      </c>
      <c r="AZ33" t="s">
        <v>101</v>
      </c>
      <c r="BA33">
        <v>396360</v>
      </c>
      <c r="BB33" t="s">
        <v>377</v>
      </c>
      <c r="BC33" t="s">
        <v>378</v>
      </c>
      <c r="BD33" t="s">
        <v>278</v>
      </c>
      <c r="BE33" t="s">
        <v>100</v>
      </c>
      <c r="BF33" t="s">
        <v>101</v>
      </c>
      <c r="BG33">
        <v>396360</v>
      </c>
      <c r="BN33" t="s">
        <v>379</v>
      </c>
      <c r="BR33" t="s">
        <v>380</v>
      </c>
    </row>
    <row r="34" spans="1:70" x14ac:dyDescent="0.25">
      <c r="A34" t="s">
        <v>381</v>
      </c>
      <c r="B34" t="s">
        <v>382</v>
      </c>
      <c r="C34" t="s">
        <v>383</v>
      </c>
      <c r="D34" t="s">
        <v>384</v>
      </c>
      <c r="E34">
        <v>1390</v>
      </c>
      <c r="G34">
        <v>9727209203</v>
      </c>
      <c r="J34" t="s">
        <v>278</v>
      </c>
      <c r="K34" t="s">
        <v>290</v>
      </c>
      <c r="M34" t="s">
        <v>280</v>
      </c>
      <c r="N34" t="s">
        <v>92</v>
      </c>
      <c r="O34" s="1">
        <v>36114</v>
      </c>
      <c r="P34" t="s">
        <v>111</v>
      </c>
      <c r="Q34" t="s">
        <v>281</v>
      </c>
      <c r="T34" s="1">
        <v>43477</v>
      </c>
      <c r="V34" t="s">
        <v>96</v>
      </c>
      <c r="X34">
        <v>0</v>
      </c>
      <c r="Z34" t="b">
        <v>0</v>
      </c>
      <c r="AB34">
        <v>24000</v>
      </c>
      <c r="AP34" s="1">
        <v>43477</v>
      </c>
      <c r="AV34" t="s">
        <v>385</v>
      </c>
      <c r="AW34" t="s">
        <v>386</v>
      </c>
      <c r="AX34" t="s">
        <v>278</v>
      </c>
      <c r="AY34" t="s">
        <v>100</v>
      </c>
      <c r="AZ34" t="s">
        <v>101</v>
      </c>
      <c r="BA34">
        <v>396463</v>
      </c>
      <c r="BB34" t="s">
        <v>385</v>
      </c>
      <c r="BC34" t="s">
        <v>386</v>
      </c>
      <c r="BD34" t="s">
        <v>278</v>
      </c>
      <c r="BE34" t="s">
        <v>100</v>
      </c>
      <c r="BF34" t="s">
        <v>101</v>
      </c>
      <c r="BG34">
        <v>396463</v>
      </c>
      <c r="BN34" t="s">
        <v>387</v>
      </c>
      <c r="BR34" t="s">
        <v>388</v>
      </c>
    </row>
    <row r="35" spans="1:70" x14ac:dyDescent="0.25">
      <c r="A35" t="s">
        <v>389</v>
      </c>
      <c r="B35" t="s">
        <v>390</v>
      </c>
      <c r="C35" t="s">
        <v>108</v>
      </c>
      <c r="D35" t="s">
        <v>391</v>
      </c>
      <c r="E35">
        <v>1391</v>
      </c>
      <c r="G35">
        <v>9512488276</v>
      </c>
      <c r="J35" t="s">
        <v>278</v>
      </c>
      <c r="K35" t="s">
        <v>290</v>
      </c>
      <c r="M35" t="s">
        <v>280</v>
      </c>
      <c r="N35" t="s">
        <v>92</v>
      </c>
      <c r="O35" s="1">
        <v>35559</v>
      </c>
      <c r="P35" t="s">
        <v>93</v>
      </c>
      <c r="Q35" t="s">
        <v>281</v>
      </c>
      <c r="T35" s="1">
        <v>43893</v>
      </c>
      <c r="V35" t="s">
        <v>96</v>
      </c>
      <c r="X35">
        <v>0</v>
      </c>
      <c r="Z35" t="b">
        <v>0</v>
      </c>
      <c r="AB35">
        <v>17500</v>
      </c>
      <c r="AP35" s="1">
        <v>43893</v>
      </c>
      <c r="AV35" t="s">
        <v>392</v>
      </c>
      <c r="AW35" t="s">
        <v>392</v>
      </c>
      <c r="AX35" t="s">
        <v>278</v>
      </c>
      <c r="AY35" t="s">
        <v>100</v>
      </c>
      <c r="AZ35" t="s">
        <v>101</v>
      </c>
      <c r="BA35">
        <v>396463</v>
      </c>
      <c r="BB35" t="s">
        <v>392</v>
      </c>
      <c r="BC35" t="s">
        <v>392</v>
      </c>
      <c r="BD35" t="s">
        <v>278</v>
      </c>
      <c r="BE35" t="s">
        <v>100</v>
      </c>
      <c r="BF35" t="s">
        <v>101</v>
      </c>
      <c r="BG35">
        <v>396463</v>
      </c>
      <c r="BN35" t="s">
        <v>393</v>
      </c>
      <c r="BR35" t="s">
        <v>388</v>
      </c>
    </row>
    <row r="36" spans="1:70" x14ac:dyDescent="0.25">
      <c r="A36" t="s">
        <v>394</v>
      </c>
      <c r="B36" t="s">
        <v>395</v>
      </c>
      <c r="C36" t="s">
        <v>396</v>
      </c>
      <c r="D36" t="s">
        <v>397</v>
      </c>
      <c r="E36">
        <v>1392</v>
      </c>
      <c r="G36">
        <v>9169645084</v>
      </c>
      <c r="I36">
        <v>1</v>
      </c>
      <c r="J36" t="s">
        <v>398</v>
      </c>
      <c r="K36" t="s">
        <v>399</v>
      </c>
      <c r="M36" t="s">
        <v>91</v>
      </c>
      <c r="N36" t="s">
        <v>400</v>
      </c>
      <c r="O36" t="s">
        <v>401</v>
      </c>
      <c r="P36" t="s">
        <v>111</v>
      </c>
      <c r="Q36" t="s">
        <v>94</v>
      </c>
      <c r="T36" t="s">
        <v>402</v>
      </c>
      <c r="V36" t="s">
        <v>403</v>
      </c>
      <c r="Z36" t="b">
        <v>1</v>
      </c>
      <c r="AA36" t="b">
        <v>0</v>
      </c>
      <c r="AB36">
        <v>25850</v>
      </c>
      <c r="AV36" t="s">
        <v>404</v>
      </c>
      <c r="AW36" t="s">
        <v>405</v>
      </c>
      <c r="AX36" t="s">
        <v>406</v>
      </c>
      <c r="AY36" t="s">
        <v>100</v>
      </c>
      <c r="AZ36" t="s">
        <v>407</v>
      </c>
      <c r="BA36">
        <v>209801</v>
      </c>
      <c r="BB36" t="s">
        <v>404</v>
      </c>
      <c r="BC36" t="s">
        <v>405</v>
      </c>
      <c r="BD36" t="s">
        <v>406</v>
      </c>
      <c r="BE36" t="s">
        <v>100</v>
      </c>
      <c r="BF36" t="s">
        <v>407</v>
      </c>
      <c r="BG36">
        <v>209801</v>
      </c>
      <c r="BH36" s="2">
        <v>535000000000</v>
      </c>
      <c r="BI36" s="2">
        <v>731000000000000</v>
      </c>
      <c r="BJ36" t="s">
        <v>408</v>
      </c>
      <c r="BL36" t="s">
        <v>409</v>
      </c>
      <c r="BN36" t="s">
        <v>410</v>
      </c>
    </row>
    <row r="37" spans="1:70" x14ac:dyDescent="0.25">
      <c r="A37" t="s">
        <v>411</v>
      </c>
      <c r="B37" t="s">
        <v>412</v>
      </c>
      <c r="C37" t="s">
        <v>134</v>
      </c>
      <c r="D37" t="s">
        <v>413</v>
      </c>
      <c r="E37">
        <v>1393</v>
      </c>
      <c r="G37">
        <v>9714055399</v>
      </c>
      <c r="I37">
        <v>2</v>
      </c>
      <c r="J37" t="s">
        <v>398</v>
      </c>
      <c r="K37" t="s">
        <v>414</v>
      </c>
      <c r="M37" t="s">
        <v>91</v>
      </c>
      <c r="N37" t="s">
        <v>400</v>
      </c>
      <c r="O37" t="s">
        <v>415</v>
      </c>
      <c r="P37" t="s">
        <v>111</v>
      </c>
      <c r="Q37" t="s">
        <v>94</v>
      </c>
      <c r="R37" t="s">
        <v>282</v>
      </c>
      <c r="T37" s="1">
        <v>38483</v>
      </c>
      <c r="V37" t="s">
        <v>403</v>
      </c>
      <c r="Z37" t="b">
        <v>0</v>
      </c>
      <c r="AB37">
        <v>80000</v>
      </c>
      <c r="AV37" t="s">
        <v>416</v>
      </c>
      <c r="AW37" t="s">
        <v>417</v>
      </c>
      <c r="AX37" t="s">
        <v>99</v>
      </c>
      <c r="AY37" t="s">
        <v>100</v>
      </c>
      <c r="AZ37" t="s">
        <v>101</v>
      </c>
      <c r="BA37">
        <v>390019</v>
      </c>
      <c r="BB37" t="s">
        <v>416</v>
      </c>
      <c r="BC37" t="s">
        <v>417</v>
      </c>
      <c r="BD37" t="s">
        <v>99</v>
      </c>
      <c r="BE37" t="s">
        <v>100</v>
      </c>
      <c r="BF37" t="s">
        <v>101</v>
      </c>
      <c r="BG37">
        <v>390019</v>
      </c>
      <c r="BH37" s="2">
        <v>293000000000</v>
      </c>
      <c r="BI37" s="2">
        <v>50100000000000</v>
      </c>
      <c r="BJ37" t="s">
        <v>116</v>
      </c>
      <c r="BK37" t="s">
        <v>418</v>
      </c>
      <c r="BL37" t="s">
        <v>117</v>
      </c>
      <c r="BN37" t="s">
        <v>419</v>
      </c>
      <c r="BR37" t="s">
        <v>420</v>
      </c>
    </row>
    <row r="38" spans="1:70" x14ac:dyDescent="0.25">
      <c r="A38" t="s">
        <v>421</v>
      </c>
      <c r="B38" t="s">
        <v>422</v>
      </c>
      <c r="C38" t="s">
        <v>423</v>
      </c>
      <c r="D38" t="s">
        <v>424</v>
      </c>
      <c r="E38">
        <v>1394</v>
      </c>
      <c r="G38">
        <v>9328000252</v>
      </c>
      <c r="I38">
        <v>1</v>
      </c>
      <c r="J38" t="s">
        <v>398</v>
      </c>
      <c r="K38" t="s">
        <v>425</v>
      </c>
      <c r="M38" t="s">
        <v>91</v>
      </c>
      <c r="N38" t="s">
        <v>400</v>
      </c>
      <c r="O38" t="s">
        <v>426</v>
      </c>
      <c r="P38" t="s">
        <v>111</v>
      </c>
      <c r="Q38" t="s">
        <v>94</v>
      </c>
      <c r="R38" t="s">
        <v>427</v>
      </c>
      <c r="T38" s="1">
        <v>45660</v>
      </c>
      <c r="V38" t="s">
        <v>403</v>
      </c>
      <c r="Z38" t="b">
        <v>1</v>
      </c>
      <c r="AA38" t="b">
        <v>0</v>
      </c>
      <c r="AB38">
        <v>21550</v>
      </c>
      <c r="AV38" t="s">
        <v>428</v>
      </c>
      <c r="AW38" t="s">
        <v>429</v>
      </c>
      <c r="AX38" t="s">
        <v>430</v>
      </c>
      <c r="AY38" t="s">
        <v>100</v>
      </c>
      <c r="AZ38" t="s">
        <v>101</v>
      </c>
      <c r="BA38">
        <v>362001</v>
      </c>
      <c r="BB38" t="s">
        <v>428</v>
      </c>
      <c r="BC38" t="s">
        <v>429</v>
      </c>
      <c r="BD38" t="s">
        <v>430</v>
      </c>
      <c r="BE38" t="s">
        <v>100</v>
      </c>
      <c r="BF38" t="s">
        <v>101</v>
      </c>
      <c r="BG38">
        <v>362001</v>
      </c>
      <c r="BH38" s="2">
        <v>853000000000</v>
      </c>
      <c r="BI38" s="2">
        <v>18700000000000</v>
      </c>
      <c r="BJ38" t="s">
        <v>431</v>
      </c>
      <c r="BK38" t="s">
        <v>430</v>
      </c>
      <c r="BL38" t="s">
        <v>432</v>
      </c>
      <c r="BN38" t="s">
        <v>433</v>
      </c>
    </row>
    <row r="39" spans="1:70" x14ac:dyDescent="0.25">
      <c r="A39" t="s">
        <v>434</v>
      </c>
      <c r="B39" t="s">
        <v>435</v>
      </c>
      <c r="C39" t="s">
        <v>436</v>
      </c>
      <c r="D39" t="s">
        <v>437</v>
      </c>
      <c r="E39">
        <v>1395</v>
      </c>
      <c r="G39">
        <v>9998717873</v>
      </c>
      <c r="I39">
        <v>1</v>
      </c>
      <c r="J39" t="s">
        <v>398</v>
      </c>
      <c r="K39" t="s">
        <v>438</v>
      </c>
      <c r="M39" t="s">
        <v>347</v>
      </c>
      <c r="N39" t="s">
        <v>400</v>
      </c>
      <c r="O39" t="s">
        <v>439</v>
      </c>
      <c r="P39" t="s">
        <v>111</v>
      </c>
      <c r="Q39" t="s">
        <v>94</v>
      </c>
      <c r="T39" s="1">
        <v>38661</v>
      </c>
      <c r="V39" t="s">
        <v>440</v>
      </c>
      <c r="Z39" t="b">
        <v>0</v>
      </c>
      <c r="AB39">
        <v>225000</v>
      </c>
      <c r="AV39" t="s">
        <v>441</v>
      </c>
      <c r="AW39" t="s">
        <v>442</v>
      </c>
      <c r="AX39" t="s">
        <v>99</v>
      </c>
      <c r="AY39" t="s">
        <v>100</v>
      </c>
      <c r="AZ39" t="s">
        <v>101</v>
      </c>
      <c r="BA39">
        <v>390002</v>
      </c>
      <c r="BB39" t="s">
        <v>441</v>
      </c>
      <c r="BC39" t="s">
        <v>442</v>
      </c>
      <c r="BD39" t="s">
        <v>99</v>
      </c>
      <c r="BE39" t="s">
        <v>100</v>
      </c>
      <c r="BF39" t="s">
        <v>101</v>
      </c>
      <c r="BG39">
        <v>390002</v>
      </c>
      <c r="BH39" s="2">
        <v>734000000000</v>
      </c>
      <c r="BI39" s="2">
        <v>50100000000000</v>
      </c>
      <c r="BJ39" t="s">
        <v>116</v>
      </c>
      <c r="BK39" t="s">
        <v>418</v>
      </c>
      <c r="BL39" t="s">
        <v>117</v>
      </c>
      <c r="BN39" t="s">
        <v>443</v>
      </c>
      <c r="BR39" t="s">
        <v>444</v>
      </c>
    </row>
    <row r="40" spans="1:70" x14ac:dyDescent="0.25">
      <c r="A40" t="s">
        <v>445</v>
      </c>
      <c r="B40" t="s">
        <v>446</v>
      </c>
      <c r="C40" t="s">
        <v>447</v>
      </c>
      <c r="D40" t="s">
        <v>448</v>
      </c>
      <c r="G40">
        <v>9624148691</v>
      </c>
      <c r="I40">
        <v>2</v>
      </c>
      <c r="J40" t="s">
        <v>398</v>
      </c>
      <c r="K40" t="s">
        <v>449</v>
      </c>
      <c r="M40" t="s">
        <v>91</v>
      </c>
      <c r="N40" t="s">
        <v>400</v>
      </c>
      <c r="O40" s="1">
        <v>36750</v>
      </c>
      <c r="P40" t="s">
        <v>93</v>
      </c>
      <c r="Q40" t="s">
        <v>112</v>
      </c>
      <c r="T40" t="s">
        <v>450</v>
      </c>
      <c r="V40" t="s">
        <v>403</v>
      </c>
      <c r="Z40" t="b">
        <v>1</v>
      </c>
      <c r="AA40" t="b">
        <v>0</v>
      </c>
      <c r="AB40">
        <v>23800</v>
      </c>
      <c r="AV40" t="s">
        <v>451</v>
      </c>
      <c r="AW40" t="s">
        <v>452</v>
      </c>
      <c r="AX40" t="s">
        <v>453</v>
      </c>
      <c r="AY40" t="s">
        <v>100</v>
      </c>
      <c r="AZ40" t="s">
        <v>101</v>
      </c>
      <c r="BA40">
        <v>387001</v>
      </c>
      <c r="BB40" t="s">
        <v>451</v>
      </c>
      <c r="BC40" t="s">
        <v>452</v>
      </c>
      <c r="BD40" t="s">
        <v>453</v>
      </c>
      <c r="BE40" t="s">
        <v>100</v>
      </c>
      <c r="BF40" t="s">
        <v>101</v>
      </c>
      <c r="BG40">
        <v>387001</v>
      </c>
      <c r="BH40" s="2">
        <v>974000000000</v>
      </c>
      <c r="BI40" s="2">
        <v>294000000000</v>
      </c>
      <c r="BJ40" t="s">
        <v>454</v>
      </c>
      <c r="BK40" t="s">
        <v>453</v>
      </c>
      <c r="BL40" t="s">
        <v>455</v>
      </c>
      <c r="BN40" t="s">
        <v>456</v>
      </c>
    </row>
    <row r="41" spans="1:70" x14ac:dyDescent="0.25">
      <c r="A41" t="s">
        <v>457</v>
      </c>
      <c r="B41" t="s">
        <v>458</v>
      </c>
      <c r="C41" t="s">
        <v>459</v>
      </c>
      <c r="D41" t="s">
        <v>460</v>
      </c>
      <c r="E41">
        <v>1396</v>
      </c>
      <c r="G41">
        <v>8733872439</v>
      </c>
      <c r="I41">
        <v>2</v>
      </c>
      <c r="J41" t="s">
        <v>398</v>
      </c>
      <c r="K41" t="s">
        <v>461</v>
      </c>
      <c r="M41" t="s">
        <v>91</v>
      </c>
      <c r="N41" t="s">
        <v>400</v>
      </c>
      <c r="O41" t="s">
        <v>462</v>
      </c>
      <c r="P41" t="s">
        <v>93</v>
      </c>
      <c r="Q41" t="s">
        <v>94</v>
      </c>
      <c r="R41" t="s">
        <v>463</v>
      </c>
      <c r="T41" s="1">
        <v>45297</v>
      </c>
      <c r="V41" t="s">
        <v>403</v>
      </c>
      <c r="Z41" t="b">
        <v>0</v>
      </c>
      <c r="AB41">
        <v>20500</v>
      </c>
      <c r="AV41" t="s">
        <v>464</v>
      </c>
      <c r="AW41" t="s">
        <v>465</v>
      </c>
      <c r="AX41" t="s">
        <v>99</v>
      </c>
      <c r="AY41" t="s">
        <v>100</v>
      </c>
      <c r="AZ41" t="s">
        <v>101</v>
      </c>
      <c r="BA41">
        <v>390011</v>
      </c>
      <c r="BB41" t="s">
        <v>464</v>
      </c>
      <c r="BC41" t="s">
        <v>465</v>
      </c>
      <c r="BD41" t="s">
        <v>99</v>
      </c>
      <c r="BE41" t="s">
        <v>100</v>
      </c>
      <c r="BF41" t="s">
        <v>101</v>
      </c>
      <c r="BG41">
        <v>390011</v>
      </c>
      <c r="BH41">
        <v>77313185680</v>
      </c>
      <c r="BI41" s="2">
        <v>50100000000000</v>
      </c>
      <c r="BJ41" t="s">
        <v>140</v>
      </c>
      <c r="BK41" t="s">
        <v>466</v>
      </c>
      <c r="BL41" t="s">
        <v>103</v>
      </c>
      <c r="BN41" t="s">
        <v>467</v>
      </c>
      <c r="BR41" t="s">
        <v>444</v>
      </c>
    </row>
    <row r="42" spans="1:70" x14ac:dyDescent="0.25">
      <c r="A42" t="s">
        <v>144</v>
      </c>
      <c r="B42" t="s">
        <v>468</v>
      </c>
      <c r="C42" t="s">
        <v>469</v>
      </c>
      <c r="D42" t="s">
        <v>470</v>
      </c>
      <c r="E42">
        <v>1397</v>
      </c>
      <c r="G42">
        <v>8733879730</v>
      </c>
      <c r="I42">
        <v>1</v>
      </c>
      <c r="J42" t="s">
        <v>398</v>
      </c>
      <c r="K42" t="s">
        <v>471</v>
      </c>
      <c r="M42" t="s">
        <v>91</v>
      </c>
      <c r="N42" t="s">
        <v>400</v>
      </c>
      <c r="O42" s="1">
        <v>33574</v>
      </c>
      <c r="P42" t="s">
        <v>111</v>
      </c>
      <c r="Q42" t="s">
        <v>94</v>
      </c>
      <c r="R42" t="s">
        <v>427</v>
      </c>
      <c r="T42" s="1">
        <v>45292</v>
      </c>
      <c r="V42" t="s">
        <v>403</v>
      </c>
      <c r="Z42" t="b">
        <v>0</v>
      </c>
      <c r="AA42" t="b">
        <v>0</v>
      </c>
      <c r="AB42">
        <v>50000</v>
      </c>
      <c r="AV42" t="s">
        <v>472</v>
      </c>
      <c r="AW42" t="s">
        <v>473</v>
      </c>
      <c r="AX42" t="s">
        <v>474</v>
      </c>
      <c r="AY42" t="s">
        <v>100</v>
      </c>
      <c r="AZ42" t="s">
        <v>101</v>
      </c>
      <c r="BA42">
        <v>382460</v>
      </c>
      <c r="BB42" t="s">
        <v>475</v>
      </c>
      <c r="BC42" t="s">
        <v>476</v>
      </c>
      <c r="BD42" t="s">
        <v>99</v>
      </c>
      <c r="BE42" t="s">
        <v>100</v>
      </c>
      <c r="BF42" t="s">
        <v>101</v>
      </c>
      <c r="BG42">
        <v>390013</v>
      </c>
      <c r="BH42" s="2">
        <v>283000000000</v>
      </c>
      <c r="BI42" s="2">
        <v>50100000000000</v>
      </c>
      <c r="BJ42" t="s">
        <v>116</v>
      </c>
      <c r="BK42" t="s">
        <v>477</v>
      </c>
      <c r="BL42" t="s">
        <v>129</v>
      </c>
      <c r="BN42" t="s">
        <v>478</v>
      </c>
      <c r="BR42" t="s">
        <v>479</v>
      </c>
    </row>
    <row r="43" spans="1:70" x14ac:dyDescent="0.25">
      <c r="A43" t="s">
        <v>144</v>
      </c>
      <c r="B43" t="s">
        <v>480</v>
      </c>
      <c r="C43" t="s">
        <v>108</v>
      </c>
      <c r="D43" t="s">
        <v>481</v>
      </c>
      <c r="E43">
        <v>1398</v>
      </c>
      <c r="G43">
        <v>8849552630</v>
      </c>
      <c r="I43">
        <v>2</v>
      </c>
      <c r="J43" t="s">
        <v>398</v>
      </c>
      <c r="K43" t="s">
        <v>425</v>
      </c>
      <c r="M43" t="s">
        <v>91</v>
      </c>
      <c r="N43" t="s">
        <v>400</v>
      </c>
      <c r="O43" t="s">
        <v>482</v>
      </c>
      <c r="P43" t="s">
        <v>111</v>
      </c>
      <c r="Q43" t="s">
        <v>112</v>
      </c>
      <c r="T43" t="s">
        <v>483</v>
      </c>
      <c r="V43" t="s">
        <v>403</v>
      </c>
      <c r="Z43" t="b">
        <v>1</v>
      </c>
      <c r="AA43" t="b">
        <v>0</v>
      </c>
      <c r="AB43">
        <v>23700</v>
      </c>
      <c r="AV43" t="s">
        <v>484</v>
      </c>
      <c r="AW43" t="s">
        <v>485</v>
      </c>
      <c r="AX43" t="s">
        <v>486</v>
      </c>
      <c r="AY43" t="s">
        <v>100</v>
      </c>
      <c r="AZ43" t="s">
        <v>101</v>
      </c>
      <c r="BA43">
        <v>389210</v>
      </c>
      <c r="BB43" t="s">
        <v>487</v>
      </c>
      <c r="BC43" t="s">
        <v>488</v>
      </c>
      <c r="BD43" t="s">
        <v>99</v>
      </c>
      <c r="BE43" t="s">
        <v>100</v>
      </c>
      <c r="BF43" t="s">
        <v>101</v>
      </c>
      <c r="BG43">
        <v>390019</v>
      </c>
      <c r="BH43" s="2">
        <v>331000000000</v>
      </c>
      <c r="BI43" s="2">
        <v>50100000000000</v>
      </c>
      <c r="BJ43" t="s">
        <v>489</v>
      </c>
      <c r="BK43" t="s">
        <v>490</v>
      </c>
      <c r="BL43" t="s">
        <v>491</v>
      </c>
      <c r="BN43" t="s">
        <v>492</v>
      </c>
      <c r="BR43" t="s">
        <v>493</v>
      </c>
    </row>
    <row r="44" spans="1:70" x14ac:dyDescent="0.25">
      <c r="A44" t="s">
        <v>494</v>
      </c>
      <c r="B44" t="s">
        <v>495</v>
      </c>
      <c r="C44" t="s">
        <v>496</v>
      </c>
      <c r="D44" t="s">
        <v>497</v>
      </c>
      <c r="E44">
        <v>1399</v>
      </c>
      <c r="G44">
        <v>9409057347</v>
      </c>
      <c r="I44">
        <v>2</v>
      </c>
      <c r="J44" t="s">
        <v>398</v>
      </c>
      <c r="K44" t="s">
        <v>498</v>
      </c>
      <c r="M44" t="s">
        <v>91</v>
      </c>
      <c r="N44" t="s">
        <v>400</v>
      </c>
      <c r="O44" s="1">
        <v>36284</v>
      </c>
      <c r="P44" t="s">
        <v>93</v>
      </c>
      <c r="Q44" t="s">
        <v>112</v>
      </c>
      <c r="R44" t="s">
        <v>282</v>
      </c>
      <c r="T44" s="1">
        <v>45301</v>
      </c>
      <c r="V44" t="s">
        <v>403</v>
      </c>
      <c r="Z44" t="b">
        <v>1</v>
      </c>
      <c r="AA44" t="b">
        <v>0</v>
      </c>
      <c r="AB44">
        <v>25850</v>
      </c>
      <c r="AV44" t="s">
        <v>499</v>
      </c>
      <c r="AW44" t="s">
        <v>500</v>
      </c>
      <c r="AX44" t="s">
        <v>501</v>
      </c>
      <c r="AY44" t="s">
        <v>100</v>
      </c>
      <c r="AZ44" t="s">
        <v>101</v>
      </c>
      <c r="BA44">
        <v>394715</v>
      </c>
      <c r="BB44" t="s">
        <v>499</v>
      </c>
      <c r="BC44" t="s">
        <v>500</v>
      </c>
      <c r="BD44" t="s">
        <v>501</v>
      </c>
      <c r="BE44" t="s">
        <v>100</v>
      </c>
      <c r="BF44" t="s">
        <v>101</v>
      </c>
      <c r="BG44">
        <v>394715</v>
      </c>
      <c r="BH44" s="2">
        <v>623000000000</v>
      </c>
      <c r="BI44" s="2">
        <v>2880000000000</v>
      </c>
      <c r="BJ44" t="s">
        <v>431</v>
      </c>
      <c r="BK44" t="s">
        <v>502</v>
      </c>
      <c r="BL44" t="s">
        <v>503</v>
      </c>
      <c r="BN44" t="s">
        <v>504</v>
      </c>
      <c r="BR44" t="s">
        <v>505</v>
      </c>
    </row>
    <row r="45" spans="1:70" x14ac:dyDescent="0.25">
      <c r="A45" t="s">
        <v>506</v>
      </c>
      <c r="B45" t="s">
        <v>507</v>
      </c>
      <c r="C45" t="s">
        <v>204</v>
      </c>
      <c r="D45" t="s">
        <v>508</v>
      </c>
      <c r="E45">
        <v>1400</v>
      </c>
      <c r="G45">
        <v>9558674226</v>
      </c>
      <c r="I45">
        <v>2</v>
      </c>
      <c r="J45" t="s">
        <v>398</v>
      </c>
      <c r="K45" t="s">
        <v>461</v>
      </c>
      <c r="M45" t="s">
        <v>91</v>
      </c>
      <c r="N45" t="s">
        <v>400</v>
      </c>
      <c r="O45" t="s">
        <v>509</v>
      </c>
      <c r="P45" t="s">
        <v>111</v>
      </c>
      <c r="Q45" t="s">
        <v>94</v>
      </c>
      <c r="R45" t="s">
        <v>282</v>
      </c>
      <c r="T45" t="s">
        <v>510</v>
      </c>
      <c r="V45" t="s">
        <v>403</v>
      </c>
      <c r="Z45" t="b">
        <v>0</v>
      </c>
      <c r="AB45">
        <v>23000</v>
      </c>
      <c r="AV45" t="s">
        <v>511</v>
      </c>
      <c r="AW45" t="s">
        <v>512</v>
      </c>
      <c r="AX45" t="s">
        <v>99</v>
      </c>
      <c r="AY45" t="s">
        <v>100</v>
      </c>
      <c r="AZ45" t="s">
        <v>101</v>
      </c>
      <c r="BA45">
        <v>390017</v>
      </c>
      <c r="BB45" t="s">
        <v>511</v>
      </c>
      <c r="BC45" t="s">
        <v>512</v>
      </c>
      <c r="BD45" t="s">
        <v>99</v>
      </c>
      <c r="BE45" t="s">
        <v>100</v>
      </c>
      <c r="BF45" t="s">
        <v>101</v>
      </c>
      <c r="BG45">
        <v>390017</v>
      </c>
      <c r="BH45" t="s">
        <v>513</v>
      </c>
      <c r="BI45" s="2">
        <v>50100000000000</v>
      </c>
      <c r="BJ45" t="s">
        <v>489</v>
      </c>
      <c r="BK45" t="s">
        <v>466</v>
      </c>
      <c r="BL45" t="s">
        <v>103</v>
      </c>
      <c r="BN45" t="s">
        <v>514</v>
      </c>
      <c r="BR45" t="s">
        <v>131</v>
      </c>
    </row>
    <row r="46" spans="1:70" x14ac:dyDescent="0.25">
      <c r="A46" t="s">
        <v>515</v>
      </c>
      <c r="B46" t="s">
        <v>516</v>
      </c>
      <c r="C46" t="s">
        <v>517</v>
      </c>
      <c r="D46" t="s">
        <v>518</v>
      </c>
      <c r="E46">
        <v>1401</v>
      </c>
      <c r="G46">
        <v>7984669803</v>
      </c>
      <c r="I46">
        <v>1</v>
      </c>
      <c r="J46" t="s">
        <v>398</v>
      </c>
      <c r="K46" t="s">
        <v>519</v>
      </c>
      <c r="M46" t="s">
        <v>91</v>
      </c>
      <c r="N46" t="s">
        <v>400</v>
      </c>
      <c r="O46" t="s">
        <v>520</v>
      </c>
      <c r="P46" t="s">
        <v>111</v>
      </c>
      <c r="Q46" t="s">
        <v>94</v>
      </c>
      <c r="R46" t="s">
        <v>521</v>
      </c>
      <c r="T46" s="1">
        <v>45996</v>
      </c>
      <c r="V46" t="s">
        <v>403</v>
      </c>
      <c r="Z46" t="b">
        <v>1</v>
      </c>
      <c r="AB46">
        <v>18550</v>
      </c>
      <c r="AV46" t="s">
        <v>522</v>
      </c>
      <c r="AW46" t="s">
        <v>523</v>
      </c>
      <c r="AX46" t="s">
        <v>99</v>
      </c>
      <c r="AY46" t="s">
        <v>100</v>
      </c>
      <c r="AZ46" t="s">
        <v>101</v>
      </c>
      <c r="BA46">
        <v>390025</v>
      </c>
      <c r="BB46" t="s">
        <v>522</v>
      </c>
      <c r="BC46" t="s">
        <v>523</v>
      </c>
      <c r="BD46" t="s">
        <v>99</v>
      </c>
      <c r="BE46" t="s">
        <v>100</v>
      </c>
      <c r="BF46" t="s">
        <v>101</v>
      </c>
      <c r="BG46">
        <v>390025</v>
      </c>
      <c r="BH46" s="2">
        <v>387000000000</v>
      </c>
      <c r="BI46" s="2">
        <v>26500000000000</v>
      </c>
      <c r="BJ46" t="s">
        <v>431</v>
      </c>
      <c r="BK46" t="s">
        <v>524</v>
      </c>
      <c r="BL46" t="s">
        <v>525</v>
      </c>
      <c r="BN46" t="s">
        <v>526</v>
      </c>
    </row>
    <row r="47" spans="1:70" x14ac:dyDescent="0.25">
      <c r="A47" t="s">
        <v>527</v>
      </c>
      <c r="B47" t="s">
        <v>528</v>
      </c>
      <c r="C47" t="s">
        <v>529</v>
      </c>
      <c r="D47" t="s">
        <v>530</v>
      </c>
      <c r="E47">
        <v>1402</v>
      </c>
      <c r="G47">
        <v>6260359671</v>
      </c>
      <c r="I47">
        <v>1</v>
      </c>
      <c r="J47" t="s">
        <v>398</v>
      </c>
      <c r="K47" t="s">
        <v>461</v>
      </c>
      <c r="M47" t="s">
        <v>91</v>
      </c>
      <c r="N47" t="s">
        <v>400</v>
      </c>
      <c r="O47" s="1">
        <v>36617</v>
      </c>
      <c r="P47" t="s">
        <v>93</v>
      </c>
      <c r="Q47" t="s">
        <v>94</v>
      </c>
      <c r="R47" t="s">
        <v>427</v>
      </c>
      <c r="T47" t="s">
        <v>531</v>
      </c>
      <c r="V47" t="s">
        <v>403</v>
      </c>
      <c r="Z47" t="b">
        <v>0</v>
      </c>
      <c r="AB47">
        <v>22400</v>
      </c>
      <c r="AV47" t="s">
        <v>532</v>
      </c>
      <c r="AW47" t="s">
        <v>533</v>
      </c>
      <c r="AX47" t="s">
        <v>534</v>
      </c>
      <c r="AY47" t="s">
        <v>100</v>
      </c>
      <c r="AZ47" t="s">
        <v>535</v>
      </c>
      <c r="BA47">
        <v>486441</v>
      </c>
      <c r="BB47" t="s">
        <v>536</v>
      </c>
      <c r="BC47" t="s">
        <v>537</v>
      </c>
      <c r="BD47" t="s">
        <v>99</v>
      </c>
      <c r="BE47" t="s">
        <v>100</v>
      </c>
      <c r="BF47" t="s">
        <v>101</v>
      </c>
      <c r="BG47">
        <v>390004</v>
      </c>
      <c r="BH47" s="2">
        <v>457000000000</v>
      </c>
      <c r="BI47" s="2">
        <v>50100000000000</v>
      </c>
      <c r="BJ47" t="s">
        <v>489</v>
      </c>
      <c r="BK47" t="s">
        <v>466</v>
      </c>
      <c r="BL47" t="s">
        <v>103</v>
      </c>
      <c r="BN47" t="s">
        <v>538</v>
      </c>
      <c r="BR47" t="s">
        <v>539</v>
      </c>
    </row>
    <row r="48" spans="1:70" x14ac:dyDescent="0.25">
      <c r="A48" t="s">
        <v>543</v>
      </c>
      <c r="B48" t="s">
        <v>544</v>
      </c>
      <c r="C48" t="s">
        <v>134</v>
      </c>
      <c r="D48" t="s">
        <v>545</v>
      </c>
      <c r="E48">
        <v>1404</v>
      </c>
      <c r="G48">
        <v>9824833519</v>
      </c>
      <c r="I48">
        <v>2</v>
      </c>
      <c r="J48" t="s">
        <v>398</v>
      </c>
      <c r="K48" t="s">
        <v>546</v>
      </c>
      <c r="M48" t="s">
        <v>91</v>
      </c>
      <c r="N48" t="s">
        <v>400</v>
      </c>
      <c r="O48" t="s">
        <v>547</v>
      </c>
      <c r="P48" t="s">
        <v>93</v>
      </c>
      <c r="Q48" t="s">
        <v>94</v>
      </c>
      <c r="R48" t="s">
        <v>282</v>
      </c>
      <c r="T48" s="1">
        <v>44383</v>
      </c>
      <c r="V48" t="s">
        <v>403</v>
      </c>
      <c r="Z48" t="b">
        <v>0</v>
      </c>
      <c r="AB48">
        <v>34900</v>
      </c>
      <c r="AV48" t="s">
        <v>548</v>
      </c>
      <c r="AW48" t="s">
        <v>549</v>
      </c>
      <c r="AX48" t="s">
        <v>99</v>
      </c>
      <c r="AY48" t="s">
        <v>100</v>
      </c>
      <c r="AZ48" t="s">
        <v>101</v>
      </c>
      <c r="BA48">
        <v>390001</v>
      </c>
      <c r="BB48" t="s">
        <v>548</v>
      </c>
      <c r="BC48" t="s">
        <v>549</v>
      </c>
      <c r="BD48" t="s">
        <v>99</v>
      </c>
      <c r="BE48" t="s">
        <v>100</v>
      </c>
      <c r="BF48" t="s">
        <v>101</v>
      </c>
      <c r="BG48">
        <v>390001</v>
      </c>
      <c r="BH48" s="2">
        <v>605000000000</v>
      </c>
      <c r="BN48" t="s">
        <v>550</v>
      </c>
      <c r="BR48" t="s">
        <v>444</v>
      </c>
    </row>
    <row r="49" spans="1:70" x14ac:dyDescent="0.25">
      <c r="A49" t="s">
        <v>551</v>
      </c>
      <c r="B49" t="s">
        <v>552</v>
      </c>
      <c r="C49" t="s">
        <v>553</v>
      </c>
      <c r="D49" t="s">
        <v>554</v>
      </c>
      <c r="E49">
        <v>1405</v>
      </c>
      <c r="G49">
        <v>9978025198</v>
      </c>
      <c r="I49">
        <v>2</v>
      </c>
      <c r="J49" t="s">
        <v>398</v>
      </c>
      <c r="K49" t="s">
        <v>555</v>
      </c>
      <c r="M49" t="s">
        <v>91</v>
      </c>
      <c r="N49" t="s">
        <v>400</v>
      </c>
      <c r="O49" t="s">
        <v>556</v>
      </c>
      <c r="P49" t="s">
        <v>111</v>
      </c>
      <c r="Q49" t="s">
        <v>112</v>
      </c>
      <c r="T49" t="s">
        <v>557</v>
      </c>
      <c r="V49" t="s">
        <v>403</v>
      </c>
      <c r="Z49" t="b">
        <v>0</v>
      </c>
      <c r="AB49">
        <v>32110</v>
      </c>
      <c r="AV49" t="s">
        <v>558</v>
      </c>
      <c r="AW49" t="s">
        <v>559</v>
      </c>
      <c r="AX49" t="s">
        <v>99</v>
      </c>
      <c r="AY49" t="s">
        <v>100</v>
      </c>
      <c r="AZ49" t="s">
        <v>101</v>
      </c>
      <c r="BB49" t="s">
        <v>558</v>
      </c>
      <c r="BC49" t="s">
        <v>559</v>
      </c>
      <c r="BD49" t="s">
        <v>99</v>
      </c>
      <c r="BE49" t="s">
        <v>100</v>
      </c>
      <c r="BF49" t="s">
        <v>101</v>
      </c>
      <c r="BG49">
        <v>390019</v>
      </c>
      <c r="BH49" s="2">
        <v>468000000000</v>
      </c>
      <c r="BI49" s="2">
        <v>50100000000000</v>
      </c>
      <c r="BJ49" t="s">
        <v>116</v>
      </c>
      <c r="BK49" t="s">
        <v>560</v>
      </c>
      <c r="BL49" t="s">
        <v>561</v>
      </c>
      <c r="BN49" t="s">
        <v>562</v>
      </c>
      <c r="BR49" t="s">
        <v>563</v>
      </c>
    </row>
    <row r="50" spans="1:70" x14ac:dyDescent="0.25">
      <c r="A50" t="s">
        <v>551</v>
      </c>
      <c r="B50" t="s">
        <v>564</v>
      </c>
      <c r="C50" t="s">
        <v>565</v>
      </c>
      <c r="D50" t="s">
        <v>566</v>
      </c>
      <c r="E50">
        <v>1406</v>
      </c>
      <c r="G50">
        <v>8866601027</v>
      </c>
      <c r="I50">
        <v>1</v>
      </c>
      <c r="J50" t="s">
        <v>398</v>
      </c>
      <c r="K50" t="s">
        <v>254</v>
      </c>
      <c r="M50" t="s">
        <v>91</v>
      </c>
      <c r="N50" t="s">
        <v>400</v>
      </c>
      <c r="O50" t="s">
        <v>482</v>
      </c>
      <c r="P50" t="s">
        <v>111</v>
      </c>
      <c r="Q50" t="s">
        <v>94</v>
      </c>
      <c r="R50" t="s">
        <v>521</v>
      </c>
      <c r="T50" t="s">
        <v>567</v>
      </c>
      <c r="V50" t="s">
        <v>403</v>
      </c>
      <c r="Z50" t="b">
        <v>0</v>
      </c>
      <c r="AB50">
        <v>20000</v>
      </c>
      <c r="AV50" t="s">
        <v>568</v>
      </c>
      <c r="AW50" t="s">
        <v>569</v>
      </c>
      <c r="AX50" t="s">
        <v>453</v>
      </c>
      <c r="AY50" t="s">
        <v>100</v>
      </c>
      <c r="AZ50" t="s">
        <v>101</v>
      </c>
      <c r="BA50">
        <v>387001</v>
      </c>
      <c r="BB50" t="s">
        <v>568</v>
      </c>
      <c r="BC50" t="s">
        <v>569</v>
      </c>
      <c r="BD50" t="s">
        <v>453</v>
      </c>
      <c r="BE50" t="s">
        <v>100</v>
      </c>
      <c r="BF50" t="s">
        <v>101</v>
      </c>
      <c r="BG50">
        <v>387001</v>
      </c>
      <c r="BH50" s="2">
        <v>306000000000</v>
      </c>
      <c r="BI50">
        <v>68273723</v>
      </c>
      <c r="BJ50" t="s">
        <v>570</v>
      </c>
      <c r="BK50" t="s">
        <v>453</v>
      </c>
      <c r="BL50" t="s">
        <v>571</v>
      </c>
      <c r="BN50" t="s">
        <v>572</v>
      </c>
      <c r="BR50" t="s">
        <v>573</v>
      </c>
    </row>
    <row r="51" spans="1:70" x14ac:dyDescent="0.25">
      <c r="A51" t="s">
        <v>574</v>
      </c>
      <c r="B51" t="s">
        <v>575</v>
      </c>
      <c r="C51" t="s">
        <v>215</v>
      </c>
      <c r="D51" t="s">
        <v>576</v>
      </c>
      <c r="E51">
        <v>1407</v>
      </c>
      <c r="G51">
        <v>8154962937</v>
      </c>
      <c r="I51">
        <v>1</v>
      </c>
      <c r="J51" t="s">
        <v>398</v>
      </c>
      <c r="K51" t="s">
        <v>577</v>
      </c>
      <c r="M51" t="s">
        <v>91</v>
      </c>
      <c r="N51" t="s">
        <v>400</v>
      </c>
      <c r="O51" s="1">
        <v>36409</v>
      </c>
      <c r="P51" t="s">
        <v>111</v>
      </c>
      <c r="Q51" t="s">
        <v>94</v>
      </c>
      <c r="R51" t="s">
        <v>521</v>
      </c>
      <c r="T51" t="s">
        <v>578</v>
      </c>
      <c r="V51" t="s">
        <v>403</v>
      </c>
      <c r="Z51" t="b">
        <v>0</v>
      </c>
      <c r="AB51">
        <v>45000</v>
      </c>
      <c r="AV51" t="s">
        <v>579</v>
      </c>
      <c r="AW51" t="s">
        <v>580</v>
      </c>
      <c r="AX51" t="s">
        <v>99</v>
      </c>
      <c r="AY51" t="s">
        <v>100</v>
      </c>
      <c r="AZ51" t="s">
        <v>101</v>
      </c>
      <c r="BA51">
        <v>390001</v>
      </c>
      <c r="BB51" t="s">
        <v>579</v>
      </c>
      <c r="BC51" t="s">
        <v>580</v>
      </c>
      <c r="BD51" t="s">
        <v>99</v>
      </c>
      <c r="BE51" t="s">
        <v>100</v>
      </c>
      <c r="BF51" t="s">
        <v>101</v>
      </c>
      <c r="BG51">
        <v>390001</v>
      </c>
      <c r="BH51" s="2">
        <v>282000000000</v>
      </c>
      <c r="BI51" s="2">
        <v>50100000000000</v>
      </c>
      <c r="BJ51" t="s">
        <v>116</v>
      </c>
      <c r="BK51" t="s">
        <v>418</v>
      </c>
      <c r="BL51" t="s">
        <v>117</v>
      </c>
      <c r="BN51" t="s">
        <v>581</v>
      </c>
      <c r="BR51" t="s">
        <v>582</v>
      </c>
    </row>
    <row r="52" spans="1:70" x14ac:dyDescent="0.25">
      <c r="A52" t="s">
        <v>583</v>
      </c>
      <c r="B52" t="s">
        <v>584</v>
      </c>
      <c r="C52" t="s">
        <v>585</v>
      </c>
      <c r="D52" t="s">
        <v>586</v>
      </c>
      <c r="E52">
        <v>1408</v>
      </c>
      <c r="G52">
        <v>9316213979</v>
      </c>
      <c r="I52">
        <v>2</v>
      </c>
      <c r="J52" t="s">
        <v>398</v>
      </c>
      <c r="K52" t="s">
        <v>587</v>
      </c>
      <c r="M52" t="s">
        <v>91</v>
      </c>
      <c r="N52" t="s">
        <v>400</v>
      </c>
      <c r="O52" s="1">
        <v>36960</v>
      </c>
      <c r="P52" t="s">
        <v>111</v>
      </c>
      <c r="Q52" t="s">
        <v>94</v>
      </c>
      <c r="R52" t="s">
        <v>521</v>
      </c>
      <c r="T52" s="1">
        <v>45602</v>
      </c>
      <c r="V52" t="s">
        <v>403</v>
      </c>
      <c r="Z52" t="b">
        <v>0</v>
      </c>
      <c r="AB52">
        <v>19850</v>
      </c>
      <c r="AV52" t="s">
        <v>588</v>
      </c>
      <c r="AW52" t="s">
        <v>589</v>
      </c>
      <c r="AX52" t="s">
        <v>99</v>
      </c>
      <c r="AY52" t="s">
        <v>100</v>
      </c>
      <c r="AZ52" t="s">
        <v>101</v>
      </c>
      <c r="BA52">
        <v>390017</v>
      </c>
      <c r="BB52" t="s">
        <v>588</v>
      </c>
      <c r="BC52" t="s">
        <v>589</v>
      </c>
      <c r="BD52" t="s">
        <v>99</v>
      </c>
      <c r="BE52" t="s">
        <v>100</v>
      </c>
      <c r="BF52" t="s">
        <v>101</v>
      </c>
      <c r="BG52">
        <v>390017</v>
      </c>
      <c r="BH52" s="2">
        <v>330000000000</v>
      </c>
      <c r="BI52" s="2">
        <v>50100000000000</v>
      </c>
      <c r="BJ52" t="s">
        <v>489</v>
      </c>
      <c r="BK52" t="s">
        <v>466</v>
      </c>
      <c r="BL52" t="s">
        <v>103</v>
      </c>
      <c r="BN52" t="s">
        <v>590</v>
      </c>
      <c r="BR52" t="s">
        <v>444</v>
      </c>
    </row>
    <row r="53" spans="1:70" x14ac:dyDescent="0.25">
      <c r="A53" t="s">
        <v>591</v>
      </c>
      <c r="B53" t="s">
        <v>592</v>
      </c>
      <c r="C53" t="s">
        <v>593</v>
      </c>
      <c r="D53" t="s">
        <v>594</v>
      </c>
      <c r="E53">
        <v>1409</v>
      </c>
      <c r="G53">
        <v>9638764170</v>
      </c>
      <c r="I53">
        <v>2</v>
      </c>
      <c r="J53" t="s">
        <v>398</v>
      </c>
      <c r="K53" t="s">
        <v>498</v>
      </c>
      <c r="M53" t="s">
        <v>91</v>
      </c>
      <c r="N53" t="s">
        <v>400</v>
      </c>
      <c r="O53" t="s">
        <v>595</v>
      </c>
      <c r="P53" t="s">
        <v>93</v>
      </c>
      <c r="Q53" t="s">
        <v>94</v>
      </c>
      <c r="R53" t="s">
        <v>521</v>
      </c>
      <c r="T53" t="s">
        <v>327</v>
      </c>
      <c r="V53" t="s">
        <v>403</v>
      </c>
      <c r="Z53" t="b">
        <v>0</v>
      </c>
      <c r="AB53">
        <v>36850</v>
      </c>
      <c r="AV53" t="s">
        <v>596</v>
      </c>
      <c r="AW53" t="s">
        <v>597</v>
      </c>
      <c r="AX53" t="s">
        <v>99</v>
      </c>
      <c r="AY53" t="s">
        <v>100</v>
      </c>
      <c r="AZ53" t="s">
        <v>101</v>
      </c>
      <c r="BA53">
        <v>390012</v>
      </c>
      <c r="BB53" t="s">
        <v>596</v>
      </c>
      <c r="BC53" t="s">
        <v>597</v>
      </c>
      <c r="BD53" t="s">
        <v>99</v>
      </c>
      <c r="BE53" t="s">
        <v>100</v>
      </c>
      <c r="BF53" t="s">
        <v>101</v>
      </c>
      <c r="BG53">
        <v>390012</v>
      </c>
      <c r="BH53" s="2">
        <v>718000000000</v>
      </c>
      <c r="BI53">
        <v>41403985440</v>
      </c>
      <c r="BJ53" t="s">
        <v>140</v>
      </c>
      <c r="BK53" t="s">
        <v>598</v>
      </c>
      <c r="BL53" t="s">
        <v>599</v>
      </c>
      <c r="BN53" t="s">
        <v>600</v>
      </c>
      <c r="BR53" t="s">
        <v>601</v>
      </c>
    </row>
    <row r="54" spans="1:70" x14ac:dyDescent="0.25">
      <c r="A54" t="s">
        <v>602</v>
      </c>
      <c r="B54" t="s">
        <v>603</v>
      </c>
      <c r="C54" t="s">
        <v>604</v>
      </c>
      <c r="D54" t="s">
        <v>605</v>
      </c>
      <c r="E54">
        <v>1410</v>
      </c>
      <c r="G54">
        <v>7405093335</v>
      </c>
      <c r="I54">
        <v>1</v>
      </c>
      <c r="J54" t="s">
        <v>398</v>
      </c>
      <c r="K54" t="s">
        <v>471</v>
      </c>
      <c r="M54" t="s">
        <v>91</v>
      </c>
      <c r="N54" t="s">
        <v>400</v>
      </c>
      <c r="O54" s="1">
        <v>35953</v>
      </c>
      <c r="P54" t="s">
        <v>111</v>
      </c>
      <c r="Q54" t="s">
        <v>112</v>
      </c>
      <c r="R54" t="s">
        <v>427</v>
      </c>
      <c r="T54" s="1">
        <v>43471</v>
      </c>
      <c r="V54" t="s">
        <v>403</v>
      </c>
      <c r="Z54" t="b">
        <v>0</v>
      </c>
      <c r="AB54">
        <v>75000</v>
      </c>
      <c r="AV54" t="s">
        <v>606</v>
      </c>
      <c r="AW54" t="s">
        <v>607</v>
      </c>
      <c r="AX54" t="s">
        <v>608</v>
      </c>
      <c r="AY54" t="s">
        <v>100</v>
      </c>
      <c r="AZ54" t="s">
        <v>101</v>
      </c>
      <c r="BA54">
        <v>395004</v>
      </c>
      <c r="BB54" t="s">
        <v>606</v>
      </c>
      <c r="BC54" t="s">
        <v>607</v>
      </c>
      <c r="BD54" t="s">
        <v>608</v>
      </c>
      <c r="BE54" t="s">
        <v>100</v>
      </c>
      <c r="BF54" t="s">
        <v>101</v>
      </c>
      <c r="BG54">
        <v>395004</v>
      </c>
      <c r="BH54" t="s">
        <v>609</v>
      </c>
      <c r="BI54" s="2">
        <v>50100000000000</v>
      </c>
      <c r="BJ54" t="s">
        <v>116</v>
      </c>
      <c r="BK54" t="s">
        <v>418</v>
      </c>
      <c r="BL54" t="s">
        <v>117</v>
      </c>
      <c r="BN54" t="s">
        <v>610</v>
      </c>
      <c r="BR54" t="s">
        <v>296</v>
      </c>
    </row>
    <row r="55" spans="1:70" x14ac:dyDescent="0.25">
      <c r="A55" t="s">
        <v>611</v>
      </c>
      <c r="B55" t="s">
        <v>612</v>
      </c>
      <c r="C55" t="s">
        <v>613</v>
      </c>
      <c r="D55" t="s">
        <v>614</v>
      </c>
      <c r="E55">
        <v>1411</v>
      </c>
      <c r="G55">
        <v>9054152217</v>
      </c>
      <c r="I55">
        <v>2</v>
      </c>
      <c r="J55" t="s">
        <v>398</v>
      </c>
      <c r="K55" t="s">
        <v>425</v>
      </c>
      <c r="M55" t="s">
        <v>91</v>
      </c>
      <c r="N55" t="s">
        <v>400</v>
      </c>
      <c r="O55" s="1">
        <v>36811</v>
      </c>
      <c r="P55" t="s">
        <v>111</v>
      </c>
      <c r="Q55" t="s">
        <v>94</v>
      </c>
      <c r="T55" t="s">
        <v>615</v>
      </c>
      <c r="V55" t="s">
        <v>403</v>
      </c>
      <c r="Z55" t="b">
        <v>1</v>
      </c>
      <c r="AA55" t="b">
        <v>0</v>
      </c>
      <c r="AB55">
        <v>25850</v>
      </c>
      <c r="AV55" t="s">
        <v>616</v>
      </c>
      <c r="AW55" t="s">
        <v>617</v>
      </c>
      <c r="AX55" t="s">
        <v>618</v>
      </c>
      <c r="AY55" t="s">
        <v>100</v>
      </c>
      <c r="AZ55" t="s">
        <v>101</v>
      </c>
      <c r="BA55">
        <v>388365</v>
      </c>
      <c r="BB55" t="s">
        <v>616</v>
      </c>
      <c r="BC55" t="s">
        <v>617</v>
      </c>
      <c r="BD55" t="s">
        <v>618</v>
      </c>
      <c r="BE55" t="s">
        <v>100</v>
      </c>
      <c r="BF55" t="s">
        <v>101</v>
      </c>
      <c r="BG55">
        <v>388365</v>
      </c>
      <c r="BH55" s="2">
        <v>252000000000</v>
      </c>
      <c r="BI55" s="2">
        <v>50100000000000</v>
      </c>
      <c r="BJ55" t="s">
        <v>116</v>
      </c>
      <c r="BK55" t="s">
        <v>619</v>
      </c>
      <c r="BL55" t="s">
        <v>620</v>
      </c>
      <c r="BN55" t="s">
        <v>621</v>
      </c>
      <c r="BR55" t="s">
        <v>622</v>
      </c>
    </row>
    <row r="56" spans="1:70" x14ac:dyDescent="0.25">
      <c r="A56" t="s">
        <v>623</v>
      </c>
      <c r="B56" t="s">
        <v>624</v>
      </c>
      <c r="C56" t="s">
        <v>625</v>
      </c>
      <c r="D56" t="s">
        <v>626</v>
      </c>
      <c r="E56">
        <v>1412</v>
      </c>
      <c r="G56">
        <v>9724917206</v>
      </c>
      <c r="I56">
        <v>1</v>
      </c>
      <c r="J56" t="s">
        <v>398</v>
      </c>
      <c r="K56" t="s">
        <v>627</v>
      </c>
      <c r="M56" t="s">
        <v>91</v>
      </c>
      <c r="N56" t="s">
        <v>400</v>
      </c>
      <c r="O56" t="s">
        <v>628</v>
      </c>
      <c r="P56" t="s">
        <v>111</v>
      </c>
      <c r="Q56" t="s">
        <v>94</v>
      </c>
      <c r="R56" t="s">
        <v>521</v>
      </c>
      <c r="T56" s="1">
        <v>44932</v>
      </c>
      <c r="V56" t="s">
        <v>440</v>
      </c>
      <c r="Z56" t="b">
        <v>0</v>
      </c>
      <c r="AB56">
        <v>140000</v>
      </c>
      <c r="AV56" t="s">
        <v>629</v>
      </c>
      <c r="AW56" t="s">
        <v>630</v>
      </c>
      <c r="AX56" t="s">
        <v>631</v>
      </c>
      <c r="AY56" t="s">
        <v>100</v>
      </c>
      <c r="AZ56" t="s">
        <v>101</v>
      </c>
      <c r="BA56">
        <v>389151</v>
      </c>
      <c r="BB56" t="s">
        <v>629</v>
      </c>
      <c r="BC56" t="s">
        <v>630</v>
      </c>
      <c r="BD56" t="s">
        <v>631</v>
      </c>
      <c r="BE56" t="s">
        <v>100</v>
      </c>
      <c r="BF56" t="s">
        <v>101</v>
      </c>
      <c r="BG56">
        <v>389151</v>
      </c>
      <c r="BH56" s="2">
        <v>847000000000</v>
      </c>
      <c r="BR56" t="s">
        <v>632</v>
      </c>
    </row>
    <row r="57" spans="1:70" x14ac:dyDescent="0.25">
      <c r="A57" t="s">
        <v>633</v>
      </c>
      <c r="B57" t="s">
        <v>634</v>
      </c>
      <c r="C57" t="s">
        <v>635</v>
      </c>
      <c r="D57" t="s">
        <v>636</v>
      </c>
      <c r="E57">
        <v>1413</v>
      </c>
      <c r="G57">
        <v>8128750636</v>
      </c>
      <c r="I57">
        <v>2</v>
      </c>
      <c r="J57" t="s">
        <v>398</v>
      </c>
      <c r="K57" t="s">
        <v>555</v>
      </c>
      <c r="M57" t="s">
        <v>91</v>
      </c>
      <c r="N57" t="s">
        <v>400</v>
      </c>
      <c r="O57" s="1">
        <v>36530</v>
      </c>
      <c r="P57" t="s">
        <v>111</v>
      </c>
      <c r="Q57" t="s">
        <v>112</v>
      </c>
      <c r="R57" t="s">
        <v>427</v>
      </c>
      <c r="T57" s="1">
        <v>45114</v>
      </c>
      <c r="V57" t="s">
        <v>403</v>
      </c>
      <c r="Z57" t="b">
        <v>0</v>
      </c>
      <c r="AB57">
        <v>23000</v>
      </c>
      <c r="AV57" t="s">
        <v>637</v>
      </c>
      <c r="AW57" t="s">
        <v>638</v>
      </c>
      <c r="AX57" t="s">
        <v>639</v>
      </c>
      <c r="AY57" t="s">
        <v>100</v>
      </c>
      <c r="AZ57" t="s">
        <v>101</v>
      </c>
      <c r="BA57">
        <v>391165</v>
      </c>
      <c r="BB57" t="s">
        <v>637</v>
      </c>
      <c r="BC57" t="s">
        <v>638</v>
      </c>
      <c r="BD57" t="s">
        <v>639</v>
      </c>
      <c r="BE57" t="s">
        <v>100</v>
      </c>
      <c r="BF57" t="s">
        <v>101</v>
      </c>
      <c r="BG57">
        <v>391165</v>
      </c>
      <c r="BH57" s="2">
        <v>547000000000</v>
      </c>
      <c r="BI57" s="2">
        <v>50100000000000</v>
      </c>
      <c r="BJ57" t="s">
        <v>116</v>
      </c>
      <c r="BK57" t="s">
        <v>466</v>
      </c>
      <c r="BL57" t="s">
        <v>103</v>
      </c>
      <c r="BN57" t="s">
        <v>640</v>
      </c>
      <c r="BR57" t="s">
        <v>641</v>
      </c>
    </row>
    <row r="58" spans="1:70" x14ac:dyDescent="0.25">
      <c r="A58" t="s">
        <v>642</v>
      </c>
      <c r="B58" t="s">
        <v>643</v>
      </c>
      <c r="C58" t="s">
        <v>644</v>
      </c>
      <c r="D58" t="s">
        <v>645</v>
      </c>
      <c r="E58">
        <v>1414</v>
      </c>
      <c r="G58">
        <v>9429504810</v>
      </c>
      <c r="I58">
        <v>2</v>
      </c>
      <c r="J58" t="s">
        <v>398</v>
      </c>
      <c r="K58" t="s">
        <v>461</v>
      </c>
      <c r="M58" t="s">
        <v>91</v>
      </c>
      <c r="N58" t="s">
        <v>400</v>
      </c>
      <c r="O58" s="1">
        <v>35227</v>
      </c>
      <c r="P58" t="s">
        <v>111</v>
      </c>
      <c r="Q58" t="s">
        <v>94</v>
      </c>
      <c r="R58" t="s">
        <v>427</v>
      </c>
      <c r="T58" s="1">
        <v>43199</v>
      </c>
      <c r="V58" t="s">
        <v>403</v>
      </c>
      <c r="Z58" t="b">
        <v>0</v>
      </c>
      <c r="AB58">
        <v>36000</v>
      </c>
      <c r="AV58" t="s">
        <v>646</v>
      </c>
      <c r="AW58" t="s">
        <v>647</v>
      </c>
      <c r="AX58" t="s">
        <v>639</v>
      </c>
      <c r="AY58" t="s">
        <v>100</v>
      </c>
      <c r="AZ58" t="s">
        <v>101</v>
      </c>
      <c r="BA58">
        <v>391165</v>
      </c>
      <c r="BB58" t="s">
        <v>646</v>
      </c>
      <c r="BC58" t="s">
        <v>647</v>
      </c>
      <c r="BD58" t="s">
        <v>639</v>
      </c>
      <c r="BE58" t="s">
        <v>100</v>
      </c>
      <c r="BF58" t="s">
        <v>101</v>
      </c>
      <c r="BG58">
        <v>391165</v>
      </c>
      <c r="BH58" s="2">
        <v>406000000000</v>
      </c>
      <c r="BI58" s="2">
        <v>50100000000000</v>
      </c>
      <c r="BJ58" t="s">
        <v>116</v>
      </c>
      <c r="BK58" t="s">
        <v>418</v>
      </c>
      <c r="BL58" t="s">
        <v>648</v>
      </c>
      <c r="BN58" t="s">
        <v>649</v>
      </c>
      <c r="BR58" t="s">
        <v>650</v>
      </c>
    </row>
    <row r="59" spans="1:70" x14ac:dyDescent="0.25">
      <c r="A59" t="s">
        <v>651</v>
      </c>
      <c r="B59" t="s">
        <v>652</v>
      </c>
      <c r="C59" t="s">
        <v>653</v>
      </c>
      <c r="D59" t="s">
        <v>654</v>
      </c>
      <c r="E59">
        <v>1415</v>
      </c>
      <c r="G59">
        <v>9722968987</v>
      </c>
      <c r="I59">
        <v>2</v>
      </c>
      <c r="J59" t="s">
        <v>398</v>
      </c>
      <c r="K59" t="s">
        <v>279</v>
      </c>
      <c r="M59" t="s">
        <v>91</v>
      </c>
      <c r="N59" t="s">
        <v>400</v>
      </c>
      <c r="O59" t="s">
        <v>655</v>
      </c>
      <c r="P59" t="s">
        <v>111</v>
      </c>
      <c r="Q59" t="s">
        <v>112</v>
      </c>
      <c r="T59" s="1">
        <v>45484</v>
      </c>
      <c r="V59" t="s">
        <v>403</v>
      </c>
      <c r="Z59" t="b">
        <v>1</v>
      </c>
      <c r="AA59" t="b">
        <v>0</v>
      </c>
      <c r="AB59">
        <v>23200</v>
      </c>
      <c r="AV59" t="s">
        <v>656</v>
      </c>
      <c r="AW59" t="s">
        <v>657</v>
      </c>
      <c r="AX59" t="s">
        <v>658</v>
      </c>
      <c r="AY59" t="s">
        <v>100</v>
      </c>
      <c r="AZ59" t="s">
        <v>101</v>
      </c>
      <c r="BA59">
        <v>389001</v>
      </c>
      <c r="BB59" t="s">
        <v>656</v>
      </c>
      <c r="BC59" t="s">
        <v>657</v>
      </c>
      <c r="BD59" t="s">
        <v>658</v>
      </c>
      <c r="BE59" t="s">
        <v>100</v>
      </c>
      <c r="BF59" t="s">
        <v>101</v>
      </c>
      <c r="BG59">
        <v>389001</v>
      </c>
      <c r="BH59" s="2">
        <v>740000000000</v>
      </c>
      <c r="BI59" s="2">
        <v>630000000000000</v>
      </c>
      <c r="BJ59" t="s">
        <v>659</v>
      </c>
      <c r="BK59" t="s">
        <v>660</v>
      </c>
      <c r="BL59" t="s">
        <v>661</v>
      </c>
      <c r="BR59" t="s">
        <v>662</v>
      </c>
    </row>
    <row r="60" spans="1:70" x14ac:dyDescent="0.25">
      <c r="A60" t="s">
        <v>663</v>
      </c>
      <c r="B60" t="s">
        <v>86</v>
      </c>
      <c r="C60" t="s">
        <v>664</v>
      </c>
      <c r="D60" t="s">
        <v>665</v>
      </c>
      <c r="E60">
        <v>1416</v>
      </c>
      <c r="G60">
        <v>6354155278</v>
      </c>
      <c r="I60">
        <v>2</v>
      </c>
      <c r="J60" t="s">
        <v>398</v>
      </c>
      <c r="K60" t="s">
        <v>461</v>
      </c>
      <c r="M60" t="s">
        <v>91</v>
      </c>
      <c r="N60" t="s">
        <v>400</v>
      </c>
      <c r="O60" t="s">
        <v>666</v>
      </c>
      <c r="P60" t="s">
        <v>111</v>
      </c>
      <c r="Q60" t="s">
        <v>112</v>
      </c>
      <c r="R60" t="s">
        <v>521</v>
      </c>
      <c r="T60" t="s">
        <v>667</v>
      </c>
      <c r="V60" t="s">
        <v>403</v>
      </c>
      <c r="Z60" t="b">
        <v>1</v>
      </c>
      <c r="AB60">
        <v>17500</v>
      </c>
      <c r="AV60" t="s">
        <v>668</v>
      </c>
      <c r="AW60" t="s">
        <v>669</v>
      </c>
      <c r="AX60" t="s">
        <v>99</v>
      </c>
      <c r="AY60" t="s">
        <v>100</v>
      </c>
      <c r="AZ60" t="s">
        <v>101</v>
      </c>
      <c r="BA60">
        <v>390019</v>
      </c>
      <c r="BB60" t="s">
        <v>668</v>
      </c>
      <c r="BC60" t="s">
        <v>669</v>
      </c>
      <c r="BD60" t="s">
        <v>99</v>
      </c>
      <c r="BE60" t="s">
        <v>100</v>
      </c>
      <c r="BF60" t="s">
        <v>101</v>
      </c>
      <c r="BG60">
        <v>390019</v>
      </c>
      <c r="BH60" t="s">
        <v>670</v>
      </c>
      <c r="BI60" s="2">
        <v>725000000000000</v>
      </c>
      <c r="BJ60" t="s">
        <v>659</v>
      </c>
      <c r="BK60" t="s">
        <v>671</v>
      </c>
      <c r="BL60" t="s">
        <v>672</v>
      </c>
      <c r="BN60" t="s">
        <v>673</v>
      </c>
      <c r="BR60" t="s">
        <v>674</v>
      </c>
    </row>
    <row r="61" spans="1:70" x14ac:dyDescent="0.25">
      <c r="A61" t="s">
        <v>663</v>
      </c>
      <c r="B61" t="s">
        <v>675</v>
      </c>
      <c r="C61" t="s">
        <v>215</v>
      </c>
      <c r="D61" t="s">
        <v>676</v>
      </c>
      <c r="E61">
        <v>1417</v>
      </c>
      <c r="G61">
        <v>7600553659</v>
      </c>
      <c r="I61">
        <v>1</v>
      </c>
      <c r="J61" t="s">
        <v>398</v>
      </c>
      <c r="K61" t="s">
        <v>577</v>
      </c>
      <c r="M61" t="s">
        <v>91</v>
      </c>
      <c r="N61" t="s">
        <v>400</v>
      </c>
      <c r="O61" t="s">
        <v>677</v>
      </c>
      <c r="P61" t="s">
        <v>111</v>
      </c>
      <c r="Q61" t="s">
        <v>112</v>
      </c>
      <c r="R61" t="s">
        <v>427</v>
      </c>
      <c r="T61" t="s">
        <v>678</v>
      </c>
      <c r="V61" t="s">
        <v>403</v>
      </c>
      <c r="Z61" t="b">
        <v>0</v>
      </c>
      <c r="AB61">
        <v>45000</v>
      </c>
      <c r="AV61" t="s">
        <v>679</v>
      </c>
      <c r="AW61" t="s">
        <v>680</v>
      </c>
      <c r="AX61" t="s">
        <v>99</v>
      </c>
      <c r="AY61" t="s">
        <v>100</v>
      </c>
      <c r="AZ61" t="s">
        <v>101</v>
      </c>
      <c r="BA61">
        <v>390006</v>
      </c>
      <c r="BB61" t="s">
        <v>679</v>
      </c>
      <c r="BC61" t="s">
        <v>680</v>
      </c>
      <c r="BD61" t="s">
        <v>99</v>
      </c>
      <c r="BE61" t="s">
        <v>100</v>
      </c>
      <c r="BF61" t="s">
        <v>101</v>
      </c>
      <c r="BG61">
        <v>390006</v>
      </c>
      <c r="BH61" s="2">
        <v>613000000000</v>
      </c>
      <c r="BI61" s="2">
        <v>50100000000000</v>
      </c>
      <c r="BJ61" t="s">
        <v>116</v>
      </c>
      <c r="BK61" t="s">
        <v>418</v>
      </c>
      <c r="BL61" t="s">
        <v>117</v>
      </c>
      <c r="BN61" t="s">
        <v>681</v>
      </c>
      <c r="BR61" t="s">
        <v>682</v>
      </c>
    </row>
    <row r="62" spans="1:70" x14ac:dyDescent="0.25">
      <c r="A62" t="s">
        <v>683</v>
      </c>
      <c r="B62" t="s">
        <v>684</v>
      </c>
      <c r="C62" t="s">
        <v>664</v>
      </c>
      <c r="D62" t="s">
        <v>685</v>
      </c>
      <c r="E62">
        <v>1418</v>
      </c>
      <c r="G62">
        <v>7046994893</v>
      </c>
      <c r="I62">
        <v>2</v>
      </c>
      <c r="J62" t="s">
        <v>398</v>
      </c>
      <c r="K62" t="s">
        <v>461</v>
      </c>
      <c r="M62" t="s">
        <v>91</v>
      </c>
      <c r="N62" t="s">
        <v>400</v>
      </c>
      <c r="O62" s="1">
        <v>37320</v>
      </c>
      <c r="P62" t="s">
        <v>111</v>
      </c>
      <c r="Q62" t="s">
        <v>112</v>
      </c>
      <c r="R62" t="s">
        <v>463</v>
      </c>
      <c r="T62" s="1">
        <v>44200</v>
      </c>
      <c r="V62" t="s">
        <v>403</v>
      </c>
      <c r="Z62" t="b">
        <v>0</v>
      </c>
      <c r="AB62">
        <v>30000</v>
      </c>
      <c r="AV62" t="s">
        <v>686</v>
      </c>
      <c r="AW62" t="s">
        <v>687</v>
      </c>
      <c r="AX62" t="s">
        <v>99</v>
      </c>
      <c r="AY62" t="s">
        <v>100</v>
      </c>
      <c r="AZ62" t="s">
        <v>101</v>
      </c>
      <c r="BA62">
        <v>391330</v>
      </c>
      <c r="BB62" t="s">
        <v>686</v>
      </c>
      <c r="BC62" t="s">
        <v>687</v>
      </c>
      <c r="BD62" t="s">
        <v>99</v>
      </c>
      <c r="BE62" t="s">
        <v>100</v>
      </c>
      <c r="BF62" t="s">
        <v>101</v>
      </c>
      <c r="BG62">
        <v>391330</v>
      </c>
      <c r="BH62" s="2">
        <v>692000000000</v>
      </c>
      <c r="BI62" s="2">
        <v>50100000000000</v>
      </c>
      <c r="BJ62" t="s">
        <v>116</v>
      </c>
      <c r="BR62" t="s">
        <v>641</v>
      </c>
    </row>
    <row r="63" spans="1:70" x14ac:dyDescent="0.25">
      <c r="A63" t="s">
        <v>688</v>
      </c>
      <c r="B63" t="s">
        <v>689</v>
      </c>
      <c r="C63" t="s">
        <v>690</v>
      </c>
      <c r="D63" t="s">
        <v>691</v>
      </c>
      <c r="E63">
        <v>1419</v>
      </c>
      <c r="G63">
        <v>8141398458</v>
      </c>
      <c r="I63">
        <v>2</v>
      </c>
      <c r="J63" t="s">
        <v>398</v>
      </c>
      <c r="K63" t="s">
        <v>461</v>
      </c>
      <c r="M63" t="s">
        <v>91</v>
      </c>
      <c r="N63" t="s">
        <v>400</v>
      </c>
      <c r="O63" t="s">
        <v>692</v>
      </c>
      <c r="P63" t="s">
        <v>111</v>
      </c>
      <c r="Q63" t="s">
        <v>94</v>
      </c>
      <c r="R63" t="s">
        <v>521</v>
      </c>
      <c r="T63" s="1">
        <v>44106</v>
      </c>
      <c r="V63" t="s">
        <v>403</v>
      </c>
      <c r="Z63" t="b">
        <v>0</v>
      </c>
      <c r="AB63">
        <v>30000</v>
      </c>
      <c r="AV63" t="s">
        <v>693</v>
      </c>
      <c r="AW63" t="s">
        <v>694</v>
      </c>
      <c r="AX63" t="s">
        <v>99</v>
      </c>
      <c r="AY63" t="s">
        <v>100</v>
      </c>
      <c r="AZ63" t="s">
        <v>101</v>
      </c>
      <c r="BA63">
        <v>390006</v>
      </c>
      <c r="BB63" t="s">
        <v>693</v>
      </c>
      <c r="BC63" t="s">
        <v>694</v>
      </c>
      <c r="BD63" t="s">
        <v>99</v>
      </c>
      <c r="BE63" t="s">
        <v>100</v>
      </c>
      <c r="BF63" t="s">
        <v>101</v>
      </c>
      <c r="BG63">
        <v>390006</v>
      </c>
      <c r="BH63" s="2">
        <v>742000000000</v>
      </c>
      <c r="BI63" s="2">
        <v>50100000000000</v>
      </c>
      <c r="BJ63" t="s">
        <v>116</v>
      </c>
      <c r="BK63" t="s">
        <v>418</v>
      </c>
      <c r="BL63" t="s">
        <v>117</v>
      </c>
      <c r="BN63" t="s">
        <v>695</v>
      </c>
      <c r="BR63" t="s">
        <v>296</v>
      </c>
    </row>
    <row r="64" spans="1:70" x14ac:dyDescent="0.25">
      <c r="A64" t="s">
        <v>696</v>
      </c>
      <c r="B64" t="s">
        <v>697</v>
      </c>
      <c r="C64" t="s">
        <v>698</v>
      </c>
      <c r="D64" t="s">
        <v>699</v>
      </c>
      <c r="E64">
        <v>1420</v>
      </c>
      <c r="G64">
        <v>9428118440</v>
      </c>
      <c r="I64">
        <v>1</v>
      </c>
      <c r="J64" t="s">
        <v>398</v>
      </c>
      <c r="K64" t="s">
        <v>577</v>
      </c>
      <c r="M64" t="s">
        <v>91</v>
      </c>
      <c r="N64" t="s">
        <v>400</v>
      </c>
      <c r="O64" t="s">
        <v>700</v>
      </c>
      <c r="P64" t="s">
        <v>111</v>
      </c>
      <c r="Q64" t="s">
        <v>94</v>
      </c>
      <c r="R64" t="s">
        <v>521</v>
      </c>
      <c r="T64" s="1">
        <v>45782</v>
      </c>
      <c r="V64" t="s">
        <v>403</v>
      </c>
      <c r="Z64" t="b">
        <v>1</v>
      </c>
      <c r="AB64">
        <v>18000</v>
      </c>
      <c r="AV64" t="s">
        <v>701</v>
      </c>
      <c r="AW64" t="s">
        <v>702</v>
      </c>
      <c r="AX64" t="s">
        <v>631</v>
      </c>
      <c r="AY64" t="s">
        <v>100</v>
      </c>
      <c r="AZ64" t="s">
        <v>101</v>
      </c>
      <c r="BA64">
        <v>389151</v>
      </c>
      <c r="BB64" t="s">
        <v>701</v>
      </c>
      <c r="BC64" t="s">
        <v>702</v>
      </c>
      <c r="BD64" t="s">
        <v>631</v>
      </c>
      <c r="BE64" t="s">
        <v>100</v>
      </c>
      <c r="BF64" t="s">
        <v>101</v>
      </c>
      <c r="BG64">
        <v>389151</v>
      </c>
      <c r="BH64" s="2">
        <v>661000000000</v>
      </c>
      <c r="BI64">
        <v>38619283305</v>
      </c>
      <c r="BJ64" t="s">
        <v>140</v>
      </c>
      <c r="BK64" t="s">
        <v>631</v>
      </c>
      <c r="BL64" t="s">
        <v>703</v>
      </c>
      <c r="BN64" t="s">
        <v>704</v>
      </c>
    </row>
    <row r="65" spans="1:70" x14ac:dyDescent="0.25">
      <c r="A65" t="s">
        <v>705</v>
      </c>
      <c r="B65" t="s">
        <v>706</v>
      </c>
      <c r="C65" t="s">
        <v>262</v>
      </c>
      <c r="D65" t="s">
        <v>707</v>
      </c>
      <c r="E65">
        <v>1421</v>
      </c>
      <c r="G65">
        <v>9924187807</v>
      </c>
      <c r="I65">
        <v>2</v>
      </c>
      <c r="J65" t="s">
        <v>398</v>
      </c>
      <c r="K65" t="s">
        <v>627</v>
      </c>
      <c r="M65" t="s">
        <v>91</v>
      </c>
      <c r="N65" t="s">
        <v>400</v>
      </c>
      <c r="O65" t="s">
        <v>708</v>
      </c>
      <c r="P65" t="s">
        <v>111</v>
      </c>
      <c r="Q65" t="s">
        <v>94</v>
      </c>
      <c r="T65" s="1">
        <v>44932</v>
      </c>
      <c r="V65" t="s">
        <v>440</v>
      </c>
      <c r="Z65" t="b">
        <v>0</v>
      </c>
      <c r="AB65">
        <v>110000</v>
      </c>
      <c r="AV65" t="s">
        <v>709</v>
      </c>
      <c r="AW65" t="s">
        <v>710</v>
      </c>
      <c r="AX65" t="s">
        <v>99</v>
      </c>
      <c r="AY65" t="s">
        <v>100</v>
      </c>
      <c r="AZ65" t="s">
        <v>101</v>
      </c>
      <c r="BA65">
        <v>390001</v>
      </c>
      <c r="BB65" t="s">
        <v>709</v>
      </c>
      <c r="BC65" t="s">
        <v>710</v>
      </c>
      <c r="BD65" t="s">
        <v>99</v>
      </c>
      <c r="BE65" t="s">
        <v>100</v>
      </c>
      <c r="BF65" t="s">
        <v>101</v>
      </c>
      <c r="BG65">
        <v>390001</v>
      </c>
      <c r="BH65" s="2">
        <v>473000000000</v>
      </c>
      <c r="BI65" s="2">
        <v>50100000000000</v>
      </c>
      <c r="BJ65" t="s">
        <v>116</v>
      </c>
      <c r="BK65" t="s">
        <v>418</v>
      </c>
      <c r="BL65" t="s">
        <v>117</v>
      </c>
      <c r="BN65" t="s">
        <v>711</v>
      </c>
      <c r="BR65" t="s">
        <v>712</v>
      </c>
    </row>
    <row r="66" spans="1:70" x14ac:dyDescent="0.25">
      <c r="A66" t="s">
        <v>713</v>
      </c>
      <c r="B66" t="s">
        <v>714</v>
      </c>
      <c r="C66" t="s">
        <v>715</v>
      </c>
      <c r="D66" t="s">
        <v>716</v>
      </c>
      <c r="E66">
        <v>1422</v>
      </c>
      <c r="G66">
        <v>8347375612</v>
      </c>
      <c r="I66">
        <v>2</v>
      </c>
      <c r="J66" t="s">
        <v>398</v>
      </c>
      <c r="K66" t="s">
        <v>461</v>
      </c>
      <c r="M66" t="s">
        <v>91</v>
      </c>
      <c r="N66" t="s">
        <v>400</v>
      </c>
      <c r="O66" t="s">
        <v>717</v>
      </c>
      <c r="P66" t="s">
        <v>111</v>
      </c>
      <c r="Q66" t="s">
        <v>112</v>
      </c>
      <c r="T66" t="s">
        <v>450</v>
      </c>
      <c r="V66" t="s">
        <v>403</v>
      </c>
      <c r="Z66" t="b">
        <v>1</v>
      </c>
      <c r="AB66">
        <v>17500</v>
      </c>
      <c r="AV66" t="s">
        <v>718</v>
      </c>
      <c r="AW66" t="s">
        <v>719</v>
      </c>
      <c r="AX66" t="s">
        <v>99</v>
      </c>
      <c r="AY66" t="s">
        <v>100</v>
      </c>
      <c r="AZ66" t="s">
        <v>101</v>
      </c>
      <c r="BA66">
        <v>391440</v>
      </c>
      <c r="BB66" t="s">
        <v>718</v>
      </c>
      <c r="BC66" t="s">
        <v>719</v>
      </c>
      <c r="BD66" t="s">
        <v>99</v>
      </c>
      <c r="BE66" t="s">
        <v>100</v>
      </c>
      <c r="BF66" t="s">
        <v>101</v>
      </c>
      <c r="BG66">
        <v>391440</v>
      </c>
      <c r="BH66" s="2">
        <v>602000000000</v>
      </c>
      <c r="BI66" s="2">
        <v>252000000000000</v>
      </c>
      <c r="BJ66" t="s">
        <v>408</v>
      </c>
      <c r="BK66" t="s">
        <v>720</v>
      </c>
      <c r="BL66" t="s">
        <v>721</v>
      </c>
      <c r="BN66" t="s">
        <v>722</v>
      </c>
    </row>
    <row r="67" spans="1:70" x14ac:dyDescent="0.25">
      <c r="A67" t="s">
        <v>723</v>
      </c>
      <c r="B67" t="s">
        <v>724</v>
      </c>
      <c r="C67" t="s">
        <v>529</v>
      </c>
      <c r="D67" t="s">
        <v>725</v>
      </c>
      <c r="E67">
        <v>1423</v>
      </c>
      <c r="G67">
        <v>6205884474</v>
      </c>
      <c r="I67">
        <v>2</v>
      </c>
      <c r="J67" t="s">
        <v>398</v>
      </c>
      <c r="K67" t="s">
        <v>425</v>
      </c>
      <c r="M67" t="s">
        <v>91</v>
      </c>
      <c r="N67" t="s">
        <v>400</v>
      </c>
      <c r="O67" s="1">
        <v>36748</v>
      </c>
      <c r="P67" t="s">
        <v>111</v>
      </c>
      <c r="Q67" t="s">
        <v>94</v>
      </c>
      <c r="T67" s="1">
        <v>45809</v>
      </c>
      <c r="V67" t="s">
        <v>403</v>
      </c>
      <c r="Z67" t="b">
        <v>1</v>
      </c>
      <c r="AB67">
        <v>17500</v>
      </c>
      <c r="AV67" t="s">
        <v>726</v>
      </c>
      <c r="AW67" t="s">
        <v>727</v>
      </c>
      <c r="AX67" t="s">
        <v>728</v>
      </c>
      <c r="AY67" t="s">
        <v>100</v>
      </c>
      <c r="AZ67" t="s">
        <v>729</v>
      </c>
      <c r="BA67">
        <v>826003</v>
      </c>
      <c r="BB67" t="s">
        <v>726</v>
      </c>
      <c r="BC67" t="s">
        <v>727</v>
      </c>
      <c r="BD67" t="s">
        <v>728</v>
      </c>
      <c r="BE67" t="s">
        <v>100</v>
      </c>
      <c r="BF67" t="s">
        <v>729</v>
      </c>
      <c r="BG67">
        <v>826003</v>
      </c>
      <c r="BH67" s="2">
        <v>921000000000</v>
      </c>
      <c r="BI67">
        <v>41078780198</v>
      </c>
      <c r="BJ67" t="s">
        <v>140</v>
      </c>
      <c r="BK67" t="s">
        <v>730</v>
      </c>
      <c r="BL67" t="s">
        <v>731</v>
      </c>
      <c r="BN67" t="s">
        <v>732</v>
      </c>
      <c r="BR67" t="s">
        <v>733</v>
      </c>
    </row>
    <row r="68" spans="1:70" x14ac:dyDescent="0.25">
      <c r="A68" t="s">
        <v>734</v>
      </c>
      <c r="B68" t="s">
        <v>735</v>
      </c>
      <c r="C68" t="s">
        <v>529</v>
      </c>
      <c r="D68" t="s">
        <v>736</v>
      </c>
      <c r="E68">
        <v>1424</v>
      </c>
      <c r="G68">
        <v>7903822563</v>
      </c>
      <c r="I68">
        <v>1</v>
      </c>
      <c r="J68" t="s">
        <v>398</v>
      </c>
      <c r="K68" t="s">
        <v>737</v>
      </c>
      <c r="M68" t="s">
        <v>91</v>
      </c>
      <c r="N68" t="s">
        <v>400</v>
      </c>
      <c r="O68" s="1">
        <v>35065</v>
      </c>
      <c r="P68" t="s">
        <v>111</v>
      </c>
      <c r="Q68" t="s">
        <v>94</v>
      </c>
      <c r="T68" t="s">
        <v>738</v>
      </c>
      <c r="V68" t="s">
        <v>403</v>
      </c>
      <c r="Z68" t="b">
        <v>0</v>
      </c>
      <c r="AA68" t="b">
        <v>0</v>
      </c>
      <c r="AB68">
        <v>37000</v>
      </c>
      <c r="AV68" t="s">
        <v>739</v>
      </c>
      <c r="AW68" t="s">
        <v>740</v>
      </c>
      <c r="AX68" t="s">
        <v>728</v>
      </c>
      <c r="AY68" t="s">
        <v>100</v>
      </c>
      <c r="AZ68" t="s">
        <v>729</v>
      </c>
      <c r="BA68">
        <v>826004</v>
      </c>
      <c r="BR68" t="s">
        <v>351</v>
      </c>
    </row>
    <row r="69" spans="1:70" x14ac:dyDescent="0.25">
      <c r="A69" t="s">
        <v>741</v>
      </c>
      <c r="B69" t="s">
        <v>742</v>
      </c>
      <c r="C69" t="s">
        <v>436</v>
      </c>
      <c r="D69" t="s">
        <v>743</v>
      </c>
      <c r="E69">
        <v>1425</v>
      </c>
      <c r="G69">
        <v>8401827035</v>
      </c>
      <c r="I69">
        <v>1</v>
      </c>
      <c r="J69" t="s">
        <v>398</v>
      </c>
      <c r="K69" t="s">
        <v>461</v>
      </c>
      <c r="M69" t="s">
        <v>91</v>
      </c>
      <c r="N69" t="s">
        <v>400</v>
      </c>
      <c r="O69" t="s">
        <v>744</v>
      </c>
      <c r="P69" t="s">
        <v>111</v>
      </c>
      <c r="Q69" t="s">
        <v>94</v>
      </c>
      <c r="T69" s="1">
        <v>44567</v>
      </c>
      <c r="V69" t="s">
        <v>403</v>
      </c>
      <c r="Z69" t="b">
        <v>0</v>
      </c>
      <c r="AB69">
        <v>26300</v>
      </c>
      <c r="AV69" t="s">
        <v>745</v>
      </c>
      <c r="AW69" t="s">
        <v>746</v>
      </c>
      <c r="AX69" t="s">
        <v>99</v>
      </c>
      <c r="AY69" t="s">
        <v>100</v>
      </c>
      <c r="AZ69" t="s">
        <v>101</v>
      </c>
      <c r="BA69">
        <v>390002</v>
      </c>
      <c r="BB69" t="s">
        <v>745</v>
      </c>
      <c r="BC69" t="s">
        <v>746</v>
      </c>
      <c r="BD69" t="s">
        <v>99</v>
      </c>
      <c r="BE69" t="s">
        <v>100</v>
      </c>
      <c r="BF69" t="s">
        <v>101</v>
      </c>
      <c r="BG69">
        <v>390002</v>
      </c>
      <c r="BH69" s="2">
        <v>923000000000</v>
      </c>
      <c r="BI69" s="2">
        <v>9690000000000</v>
      </c>
      <c r="BJ69" t="s">
        <v>431</v>
      </c>
      <c r="BK69" t="s">
        <v>747</v>
      </c>
      <c r="BL69" t="s">
        <v>748</v>
      </c>
      <c r="BN69" t="s">
        <v>749</v>
      </c>
      <c r="BR69" t="s">
        <v>622</v>
      </c>
    </row>
    <row r="70" spans="1:70" x14ac:dyDescent="0.25">
      <c r="A70" t="s">
        <v>750</v>
      </c>
      <c r="B70" t="s">
        <v>751</v>
      </c>
      <c r="C70" t="s">
        <v>752</v>
      </c>
      <c r="D70" t="s">
        <v>753</v>
      </c>
      <c r="E70">
        <v>1426</v>
      </c>
      <c r="G70">
        <v>7048759239</v>
      </c>
      <c r="I70">
        <v>1</v>
      </c>
      <c r="J70" t="s">
        <v>398</v>
      </c>
      <c r="K70" t="s">
        <v>577</v>
      </c>
      <c r="M70" t="s">
        <v>91</v>
      </c>
      <c r="N70" t="s">
        <v>400</v>
      </c>
      <c r="O70" t="s">
        <v>754</v>
      </c>
      <c r="P70" t="s">
        <v>111</v>
      </c>
      <c r="Q70" t="s">
        <v>94</v>
      </c>
      <c r="R70" t="s">
        <v>427</v>
      </c>
      <c r="T70" s="1">
        <v>44928</v>
      </c>
      <c r="V70" t="s">
        <v>403</v>
      </c>
      <c r="Z70" t="b">
        <v>0</v>
      </c>
      <c r="AA70" t="b">
        <v>0</v>
      </c>
      <c r="AB70">
        <v>31000</v>
      </c>
      <c r="AV70" t="s">
        <v>755</v>
      </c>
      <c r="AW70" t="s">
        <v>756</v>
      </c>
      <c r="AX70" t="s">
        <v>99</v>
      </c>
      <c r="AY70" t="s">
        <v>100</v>
      </c>
      <c r="AZ70" t="s">
        <v>101</v>
      </c>
      <c r="BA70">
        <v>390002</v>
      </c>
      <c r="BB70" t="s">
        <v>755</v>
      </c>
      <c r="BC70" t="s">
        <v>756</v>
      </c>
      <c r="BD70" t="s">
        <v>99</v>
      </c>
      <c r="BE70" t="s">
        <v>100</v>
      </c>
      <c r="BF70" t="s">
        <v>101</v>
      </c>
      <c r="BG70">
        <v>390002</v>
      </c>
      <c r="BH70" s="2">
        <v>234000000000</v>
      </c>
      <c r="BI70" s="2">
        <v>50100000000000</v>
      </c>
      <c r="BJ70" t="s">
        <v>116</v>
      </c>
      <c r="BN70" t="s">
        <v>757</v>
      </c>
      <c r="BR70" t="s">
        <v>641</v>
      </c>
    </row>
    <row r="71" spans="1:70" x14ac:dyDescent="0.25">
      <c r="A71" t="s">
        <v>750</v>
      </c>
      <c r="B71" t="s">
        <v>758</v>
      </c>
      <c r="C71" t="s">
        <v>759</v>
      </c>
      <c r="D71" t="s">
        <v>760</v>
      </c>
      <c r="E71">
        <v>1427</v>
      </c>
      <c r="G71">
        <v>7967598466</v>
      </c>
      <c r="H71">
        <v>8817122230</v>
      </c>
      <c r="I71">
        <v>2</v>
      </c>
      <c r="J71" t="s">
        <v>398</v>
      </c>
      <c r="K71" t="s">
        <v>761</v>
      </c>
      <c r="M71" t="s">
        <v>91</v>
      </c>
      <c r="N71" t="s">
        <v>400</v>
      </c>
      <c r="O71" t="s">
        <v>762</v>
      </c>
      <c r="P71" t="s">
        <v>93</v>
      </c>
      <c r="Q71" t="s">
        <v>94</v>
      </c>
      <c r="R71" t="s">
        <v>427</v>
      </c>
      <c r="T71" s="1">
        <v>42797</v>
      </c>
      <c r="V71" t="s">
        <v>403</v>
      </c>
      <c r="Z71" t="b">
        <v>0</v>
      </c>
      <c r="AA71" t="b">
        <v>0</v>
      </c>
      <c r="AB71">
        <v>75000</v>
      </c>
      <c r="AV71" t="s">
        <v>763</v>
      </c>
      <c r="AW71" t="s">
        <v>764</v>
      </c>
      <c r="AX71" t="s">
        <v>765</v>
      </c>
      <c r="AY71" t="s">
        <v>100</v>
      </c>
      <c r="AZ71" t="s">
        <v>535</v>
      </c>
      <c r="BA71">
        <v>462030</v>
      </c>
      <c r="BH71" s="2">
        <v>882000000000</v>
      </c>
      <c r="BI71" s="2">
        <v>50100000000000</v>
      </c>
      <c r="BJ71" t="s">
        <v>116</v>
      </c>
      <c r="BK71" t="s">
        <v>418</v>
      </c>
      <c r="BL71" t="s">
        <v>117</v>
      </c>
      <c r="BN71" t="s">
        <v>766</v>
      </c>
      <c r="BR71" t="s">
        <v>641</v>
      </c>
    </row>
    <row r="72" spans="1:70" x14ac:dyDescent="0.25">
      <c r="A72" t="s">
        <v>767</v>
      </c>
      <c r="B72" t="s">
        <v>768</v>
      </c>
      <c r="C72" t="s">
        <v>769</v>
      </c>
      <c r="D72" t="s">
        <v>770</v>
      </c>
      <c r="E72">
        <v>1428</v>
      </c>
      <c r="G72">
        <v>9033293426</v>
      </c>
      <c r="I72">
        <v>2</v>
      </c>
      <c r="J72" t="s">
        <v>398</v>
      </c>
      <c r="K72" t="s">
        <v>471</v>
      </c>
      <c r="M72" t="s">
        <v>91</v>
      </c>
      <c r="N72" t="s">
        <v>400</v>
      </c>
      <c r="O72" t="s">
        <v>771</v>
      </c>
      <c r="P72" t="s">
        <v>111</v>
      </c>
      <c r="Q72" t="s">
        <v>94</v>
      </c>
      <c r="R72" t="s">
        <v>521</v>
      </c>
      <c r="T72" t="s">
        <v>772</v>
      </c>
      <c r="V72" t="s">
        <v>440</v>
      </c>
      <c r="Z72" t="b">
        <v>0</v>
      </c>
      <c r="AB72">
        <v>80000</v>
      </c>
      <c r="AV72" t="s">
        <v>773</v>
      </c>
      <c r="AW72" t="s">
        <v>774</v>
      </c>
      <c r="AX72" t="s">
        <v>99</v>
      </c>
      <c r="AY72" t="s">
        <v>100</v>
      </c>
      <c r="AZ72" t="s">
        <v>101</v>
      </c>
      <c r="BA72">
        <v>390006</v>
      </c>
      <c r="BB72" t="s">
        <v>773</v>
      </c>
      <c r="BC72" t="s">
        <v>774</v>
      </c>
      <c r="BD72" t="s">
        <v>99</v>
      </c>
      <c r="BE72" t="s">
        <v>100</v>
      </c>
      <c r="BF72" t="s">
        <v>101</v>
      </c>
      <c r="BG72">
        <v>390006</v>
      </c>
      <c r="BH72" s="2">
        <v>423000000000</v>
      </c>
      <c r="BI72" s="2">
        <v>50100000000000</v>
      </c>
      <c r="BJ72" t="s">
        <v>116</v>
      </c>
      <c r="BL72" t="s">
        <v>117</v>
      </c>
      <c r="BN72" t="s">
        <v>775</v>
      </c>
      <c r="BR72" t="s">
        <v>641</v>
      </c>
    </row>
    <row r="73" spans="1:70" x14ac:dyDescent="0.25">
      <c r="A73" t="s">
        <v>776</v>
      </c>
      <c r="B73" t="s">
        <v>777</v>
      </c>
      <c r="C73" t="s">
        <v>715</v>
      </c>
      <c r="D73" t="s">
        <v>778</v>
      </c>
      <c r="E73">
        <v>1429</v>
      </c>
      <c r="G73">
        <v>8866425457</v>
      </c>
      <c r="I73">
        <v>2</v>
      </c>
      <c r="J73" t="s">
        <v>398</v>
      </c>
      <c r="K73" t="s">
        <v>498</v>
      </c>
      <c r="M73" t="s">
        <v>91</v>
      </c>
      <c r="N73" t="s">
        <v>400</v>
      </c>
      <c r="O73" t="s">
        <v>779</v>
      </c>
      <c r="P73" t="s">
        <v>93</v>
      </c>
      <c r="Q73" t="s">
        <v>112</v>
      </c>
      <c r="R73" t="s">
        <v>521</v>
      </c>
      <c r="T73" s="1">
        <v>45326</v>
      </c>
      <c r="V73" t="s">
        <v>403</v>
      </c>
      <c r="Z73" t="b">
        <v>0</v>
      </c>
      <c r="AA73" t="b">
        <v>0</v>
      </c>
      <c r="AB73">
        <v>33000</v>
      </c>
      <c r="AV73" t="s">
        <v>780</v>
      </c>
      <c r="AX73" t="s">
        <v>99</v>
      </c>
      <c r="AY73" t="s">
        <v>100</v>
      </c>
      <c r="AZ73" t="s">
        <v>101</v>
      </c>
      <c r="BA73">
        <v>390010</v>
      </c>
      <c r="BB73" t="s">
        <v>780</v>
      </c>
      <c r="BD73" t="s">
        <v>99</v>
      </c>
      <c r="BE73" t="s">
        <v>100</v>
      </c>
      <c r="BF73" t="s">
        <v>101</v>
      </c>
      <c r="BG73">
        <v>390010</v>
      </c>
      <c r="BH73" s="2">
        <v>671000000000</v>
      </c>
      <c r="BI73" s="2">
        <v>50100000000000</v>
      </c>
      <c r="BJ73" t="s">
        <v>489</v>
      </c>
      <c r="BK73" t="s">
        <v>466</v>
      </c>
      <c r="BL73" t="s">
        <v>103</v>
      </c>
      <c r="BN73" t="s">
        <v>781</v>
      </c>
      <c r="BR73" t="s">
        <v>782</v>
      </c>
    </row>
    <row r="74" spans="1:70" x14ac:dyDescent="0.25">
      <c r="A74" t="s">
        <v>783</v>
      </c>
      <c r="B74" t="s">
        <v>784</v>
      </c>
      <c r="C74" t="s">
        <v>785</v>
      </c>
      <c r="D74" t="s">
        <v>786</v>
      </c>
      <c r="E74">
        <v>1430</v>
      </c>
      <c r="G74">
        <v>8490815458</v>
      </c>
      <c r="I74">
        <v>1</v>
      </c>
      <c r="J74" t="s">
        <v>398</v>
      </c>
      <c r="K74" t="s">
        <v>471</v>
      </c>
      <c r="M74" t="s">
        <v>91</v>
      </c>
      <c r="N74" t="s">
        <v>400</v>
      </c>
      <c r="O74" t="s">
        <v>787</v>
      </c>
      <c r="P74" t="s">
        <v>111</v>
      </c>
      <c r="Q74" t="s">
        <v>94</v>
      </c>
      <c r="T74" t="s">
        <v>788</v>
      </c>
      <c r="V74" t="s">
        <v>403</v>
      </c>
      <c r="Z74" t="b">
        <v>0</v>
      </c>
      <c r="AA74" t="b">
        <v>0</v>
      </c>
      <c r="AB74">
        <v>30000</v>
      </c>
      <c r="AV74" t="s">
        <v>789</v>
      </c>
      <c r="AW74" t="s">
        <v>790</v>
      </c>
      <c r="AX74" t="s">
        <v>501</v>
      </c>
      <c r="AY74" t="s">
        <v>100</v>
      </c>
      <c r="AZ74" t="s">
        <v>101</v>
      </c>
      <c r="BA74">
        <v>394715</v>
      </c>
      <c r="BB74" t="s">
        <v>789</v>
      </c>
      <c r="BC74" t="s">
        <v>790</v>
      </c>
      <c r="BD74" t="s">
        <v>501</v>
      </c>
      <c r="BE74" t="s">
        <v>100</v>
      </c>
      <c r="BF74" t="s">
        <v>101</v>
      </c>
      <c r="BG74">
        <v>394715</v>
      </c>
      <c r="BH74" s="2">
        <v>644000000000</v>
      </c>
      <c r="BI74" s="2">
        <v>50100000000000</v>
      </c>
      <c r="BJ74" t="s">
        <v>116</v>
      </c>
      <c r="BK74" t="s">
        <v>791</v>
      </c>
      <c r="BL74" t="s">
        <v>792</v>
      </c>
      <c r="BN74" t="s">
        <v>793</v>
      </c>
      <c r="BR74" t="s">
        <v>794</v>
      </c>
    </row>
    <row r="75" spans="1:70" x14ac:dyDescent="0.25">
      <c r="A75" t="s">
        <v>795</v>
      </c>
      <c r="B75" t="s">
        <v>796</v>
      </c>
      <c r="C75" t="s">
        <v>108</v>
      </c>
      <c r="D75" t="s">
        <v>797</v>
      </c>
      <c r="E75">
        <v>1431</v>
      </c>
      <c r="G75">
        <v>7874532252</v>
      </c>
      <c r="I75">
        <v>1</v>
      </c>
      <c r="J75" t="s">
        <v>398</v>
      </c>
      <c r="K75" t="s">
        <v>577</v>
      </c>
      <c r="M75" t="s">
        <v>91</v>
      </c>
      <c r="N75" t="s">
        <v>400</v>
      </c>
      <c r="O75" t="s">
        <v>798</v>
      </c>
      <c r="P75" t="s">
        <v>111</v>
      </c>
      <c r="Q75" t="s">
        <v>94</v>
      </c>
      <c r="T75" s="1">
        <v>43473</v>
      </c>
      <c r="V75" t="s">
        <v>403</v>
      </c>
      <c r="Z75" t="b">
        <v>0</v>
      </c>
      <c r="AB75">
        <v>35000</v>
      </c>
      <c r="AV75" t="s">
        <v>799</v>
      </c>
      <c r="AW75" t="s">
        <v>719</v>
      </c>
      <c r="AX75" t="s">
        <v>99</v>
      </c>
      <c r="AY75" t="s">
        <v>100</v>
      </c>
      <c r="AZ75" t="s">
        <v>101</v>
      </c>
      <c r="BA75">
        <v>391440</v>
      </c>
      <c r="BH75" t="s">
        <v>800</v>
      </c>
      <c r="BI75" s="2">
        <v>50100000000000</v>
      </c>
      <c r="BJ75" t="s">
        <v>116</v>
      </c>
      <c r="BK75" t="s">
        <v>418</v>
      </c>
      <c r="BL75" t="s">
        <v>117</v>
      </c>
      <c r="BN75" t="s">
        <v>801</v>
      </c>
      <c r="BR75" t="s">
        <v>388</v>
      </c>
    </row>
    <row r="76" spans="1:70" x14ac:dyDescent="0.25">
      <c r="A76" t="s">
        <v>802</v>
      </c>
      <c r="B76" t="s">
        <v>803</v>
      </c>
      <c r="C76" t="s">
        <v>804</v>
      </c>
      <c r="D76" t="s">
        <v>805</v>
      </c>
      <c r="E76">
        <v>1432</v>
      </c>
      <c r="G76">
        <v>6351368829</v>
      </c>
      <c r="I76">
        <v>2</v>
      </c>
      <c r="J76" t="s">
        <v>398</v>
      </c>
      <c r="K76" t="s">
        <v>461</v>
      </c>
      <c r="M76" t="s">
        <v>91</v>
      </c>
      <c r="N76" t="s">
        <v>400</v>
      </c>
      <c r="O76" s="1">
        <v>36202</v>
      </c>
      <c r="P76" t="s">
        <v>111</v>
      </c>
      <c r="Q76" t="s">
        <v>94</v>
      </c>
      <c r="R76" t="s">
        <v>427</v>
      </c>
      <c r="T76" s="1">
        <v>44569</v>
      </c>
      <c r="V76" t="s">
        <v>403</v>
      </c>
      <c r="Z76" t="b">
        <v>0</v>
      </c>
      <c r="AB76">
        <v>27000</v>
      </c>
      <c r="AV76" t="s">
        <v>806</v>
      </c>
      <c r="AW76" t="s">
        <v>807</v>
      </c>
      <c r="AX76" t="s">
        <v>99</v>
      </c>
      <c r="AY76" t="s">
        <v>100</v>
      </c>
      <c r="AZ76" t="s">
        <v>101</v>
      </c>
      <c r="BA76">
        <v>390025</v>
      </c>
      <c r="BB76" t="s">
        <v>806</v>
      </c>
      <c r="BC76" t="s">
        <v>807</v>
      </c>
      <c r="BD76" t="s">
        <v>99</v>
      </c>
      <c r="BE76" t="s">
        <v>100</v>
      </c>
      <c r="BF76" t="s">
        <v>101</v>
      </c>
      <c r="BG76">
        <v>390025</v>
      </c>
      <c r="BH76" s="2">
        <v>487000000000</v>
      </c>
      <c r="BI76" s="2">
        <v>50100000000000</v>
      </c>
      <c r="BJ76" t="s">
        <v>116</v>
      </c>
      <c r="BK76" t="s">
        <v>808</v>
      </c>
      <c r="BL76" t="s">
        <v>809</v>
      </c>
      <c r="BN76" t="s">
        <v>810</v>
      </c>
      <c r="BR76" t="s">
        <v>131</v>
      </c>
    </row>
    <row r="77" spans="1:70" x14ac:dyDescent="0.25">
      <c r="A77" t="s">
        <v>811</v>
      </c>
      <c r="B77" t="s">
        <v>812</v>
      </c>
      <c r="C77" t="s">
        <v>813</v>
      </c>
      <c r="D77" t="s">
        <v>814</v>
      </c>
      <c r="E77">
        <v>1433</v>
      </c>
      <c r="G77">
        <v>9409440961</v>
      </c>
      <c r="I77">
        <v>2</v>
      </c>
      <c r="J77" t="s">
        <v>398</v>
      </c>
      <c r="K77" t="s">
        <v>471</v>
      </c>
      <c r="M77" t="s">
        <v>91</v>
      </c>
      <c r="N77" t="s">
        <v>400</v>
      </c>
      <c r="O77" s="1">
        <v>36111</v>
      </c>
      <c r="P77" t="s">
        <v>111</v>
      </c>
      <c r="Q77" t="s">
        <v>112</v>
      </c>
      <c r="R77" t="s">
        <v>427</v>
      </c>
      <c r="T77" t="s">
        <v>815</v>
      </c>
      <c r="V77" t="s">
        <v>403</v>
      </c>
      <c r="Z77" t="b">
        <v>0</v>
      </c>
      <c r="AA77" t="b">
        <v>0</v>
      </c>
      <c r="AB77">
        <v>37500</v>
      </c>
      <c r="AV77" t="s">
        <v>816</v>
      </c>
      <c r="AW77" t="s">
        <v>817</v>
      </c>
      <c r="AX77" t="s">
        <v>818</v>
      </c>
      <c r="AY77" t="s">
        <v>100</v>
      </c>
      <c r="AZ77" t="s">
        <v>101</v>
      </c>
      <c r="BA77">
        <v>360410</v>
      </c>
      <c r="BH77" s="2">
        <v>465000000000</v>
      </c>
      <c r="BI77" s="2">
        <v>50100000000000</v>
      </c>
      <c r="BJ77" t="s">
        <v>116</v>
      </c>
      <c r="BK77" t="s">
        <v>466</v>
      </c>
      <c r="BL77" t="s">
        <v>103</v>
      </c>
      <c r="BN77" t="s">
        <v>819</v>
      </c>
      <c r="BR77" t="s">
        <v>820</v>
      </c>
    </row>
    <row r="78" spans="1:70" x14ac:dyDescent="0.25">
      <c r="A78" t="s">
        <v>821</v>
      </c>
      <c r="B78" t="s">
        <v>822</v>
      </c>
      <c r="C78" t="s">
        <v>585</v>
      </c>
      <c r="D78" t="s">
        <v>823</v>
      </c>
      <c r="E78">
        <v>1434</v>
      </c>
      <c r="G78">
        <v>9687236687</v>
      </c>
      <c r="I78">
        <v>1</v>
      </c>
      <c r="J78" t="s">
        <v>398</v>
      </c>
      <c r="K78" t="s">
        <v>577</v>
      </c>
      <c r="M78" t="s">
        <v>91</v>
      </c>
      <c r="N78" t="s">
        <v>400</v>
      </c>
      <c r="O78" s="1">
        <v>35770</v>
      </c>
      <c r="P78" t="s">
        <v>111</v>
      </c>
      <c r="Q78" t="s">
        <v>112</v>
      </c>
      <c r="R78" t="s">
        <v>427</v>
      </c>
      <c r="T78" t="s">
        <v>450</v>
      </c>
      <c r="V78" t="s">
        <v>403</v>
      </c>
      <c r="Z78" t="b">
        <v>1</v>
      </c>
      <c r="AB78">
        <v>18000</v>
      </c>
      <c r="AV78" t="s">
        <v>824</v>
      </c>
      <c r="AW78" t="s">
        <v>825</v>
      </c>
      <c r="AX78" t="s">
        <v>99</v>
      </c>
      <c r="AY78" t="s">
        <v>100</v>
      </c>
      <c r="AZ78" t="s">
        <v>101</v>
      </c>
      <c r="BA78">
        <v>390025</v>
      </c>
      <c r="BB78" t="s">
        <v>824</v>
      </c>
      <c r="BC78" t="s">
        <v>825</v>
      </c>
      <c r="BD78" t="s">
        <v>99</v>
      </c>
      <c r="BE78" t="s">
        <v>100</v>
      </c>
      <c r="BF78" t="s">
        <v>101</v>
      </c>
      <c r="BG78">
        <v>390025</v>
      </c>
      <c r="BH78" s="2">
        <v>724000000000</v>
      </c>
      <c r="BI78" s="2">
        <v>2690000000000</v>
      </c>
      <c r="BJ78" t="s">
        <v>431</v>
      </c>
      <c r="BK78" t="s">
        <v>826</v>
      </c>
      <c r="BL78" t="s">
        <v>827</v>
      </c>
      <c r="BN78" t="s">
        <v>828</v>
      </c>
    </row>
    <row r="79" spans="1:70" x14ac:dyDescent="0.25">
      <c r="A79" t="s">
        <v>829</v>
      </c>
      <c r="B79" t="s">
        <v>830</v>
      </c>
      <c r="C79" t="s">
        <v>831</v>
      </c>
      <c r="D79" t="s">
        <v>832</v>
      </c>
      <c r="E79">
        <v>1435</v>
      </c>
      <c r="G79">
        <v>7485972603</v>
      </c>
      <c r="I79">
        <v>2</v>
      </c>
      <c r="J79" t="s">
        <v>398</v>
      </c>
      <c r="K79" t="s">
        <v>461</v>
      </c>
      <c r="M79" t="s">
        <v>91</v>
      </c>
      <c r="N79" t="s">
        <v>400</v>
      </c>
      <c r="O79" t="s">
        <v>833</v>
      </c>
      <c r="P79" t="s">
        <v>111</v>
      </c>
      <c r="Q79" t="s">
        <v>94</v>
      </c>
      <c r="R79" t="s">
        <v>834</v>
      </c>
      <c r="T79" s="1">
        <v>42405</v>
      </c>
      <c r="V79" t="s">
        <v>403</v>
      </c>
      <c r="Z79" t="b">
        <v>0</v>
      </c>
      <c r="AB79">
        <v>57000</v>
      </c>
      <c r="AV79" t="s">
        <v>835</v>
      </c>
      <c r="AW79" t="s">
        <v>836</v>
      </c>
      <c r="AX79" t="s">
        <v>99</v>
      </c>
      <c r="AY79" t="s">
        <v>100</v>
      </c>
      <c r="AZ79" t="s">
        <v>101</v>
      </c>
      <c r="BA79">
        <v>390017</v>
      </c>
      <c r="BB79" t="s">
        <v>835</v>
      </c>
      <c r="BC79" t="s">
        <v>836</v>
      </c>
      <c r="BD79" t="s">
        <v>99</v>
      </c>
      <c r="BE79" t="s">
        <v>100</v>
      </c>
      <c r="BF79" t="s">
        <v>101</v>
      </c>
      <c r="BG79">
        <v>390017</v>
      </c>
      <c r="BH79" s="2">
        <v>760000000000</v>
      </c>
      <c r="BI79" s="2">
        <v>50100000000000</v>
      </c>
      <c r="BJ79" t="s">
        <v>116</v>
      </c>
      <c r="BK79" t="s">
        <v>418</v>
      </c>
      <c r="BL79" t="s">
        <v>117</v>
      </c>
      <c r="BN79" t="s">
        <v>837</v>
      </c>
      <c r="BR79" t="s">
        <v>582</v>
      </c>
    </row>
    <row r="80" spans="1:70" x14ac:dyDescent="0.25">
      <c r="A80" t="s">
        <v>838</v>
      </c>
      <c r="B80" t="s">
        <v>839</v>
      </c>
      <c r="C80" t="s">
        <v>664</v>
      </c>
      <c r="D80" t="s">
        <v>840</v>
      </c>
      <c r="E80">
        <v>1436</v>
      </c>
      <c r="G80">
        <v>9106407725</v>
      </c>
      <c r="I80">
        <v>1</v>
      </c>
      <c r="J80" t="s">
        <v>398</v>
      </c>
      <c r="K80" t="s">
        <v>841</v>
      </c>
      <c r="M80" t="s">
        <v>91</v>
      </c>
      <c r="N80" t="s">
        <v>400</v>
      </c>
      <c r="O80" s="1">
        <v>35500</v>
      </c>
      <c r="P80" t="s">
        <v>111</v>
      </c>
      <c r="Q80" t="s">
        <v>94</v>
      </c>
      <c r="R80" t="s">
        <v>521</v>
      </c>
      <c r="T80" t="s">
        <v>842</v>
      </c>
      <c r="V80" t="s">
        <v>403</v>
      </c>
      <c r="Z80" t="b">
        <v>0</v>
      </c>
      <c r="AB80">
        <v>25000</v>
      </c>
      <c r="AV80" t="s">
        <v>843</v>
      </c>
      <c r="AW80" t="s">
        <v>844</v>
      </c>
      <c r="AX80" t="s">
        <v>845</v>
      </c>
      <c r="AY80" t="s">
        <v>100</v>
      </c>
      <c r="AZ80" t="s">
        <v>101</v>
      </c>
      <c r="BA80">
        <v>389350</v>
      </c>
      <c r="BB80" t="s">
        <v>843</v>
      </c>
      <c r="BC80" t="s">
        <v>844</v>
      </c>
      <c r="BD80" t="s">
        <v>845</v>
      </c>
      <c r="BE80" t="s">
        <v>100</v>
      </c>
      <c r="BF80" t="s">
        <v>101</v>
      </c>
      <c r="BG80">
        <v>389350</v>
      </c>
      <c r="BH80" s="2">
        <v>337000000000</v>
      </c>
      <c r="BI80" s="2">
        <v>50100000000000</v>
      </c>
      <c r="BJ80" t="s">
        <v>116</v>
      </c>
      <c r="BN80" t="s">
        <v>846</v>
      </c>
      <c r="BR80" t="s">
        <v>847</v>
      </c>
    </row>
    <row r="81" spans="1:70" x14ac:dyDescent="0.25">
      <c r="A81" t="s">
        <v>848</v>
      </c>
      <c r="B81" t="s">
        <v>849</v>
      </c>
      <c r="C81" t="s">
        <v>850</v>
      </c>
      <c r="D81" t="s">
        <v>851</v>
      </c>
      <c r="E81">
        <v>1437</v>
      </c>
      <c r="G81">
        <v>9898453921</v>
      </c>
      <c r="I81">
        <v>2</v>
      </c>
      <c r="J81" t="s">
        <v>398</v>
      </c>
      <c r="K81" t="s">
        <v>254</v>
      </c>
      <c r="M81" t="s">
        <v>91</v>
      </c>
      <c r="N81" t="s">
        <v>400</v>
      </c>
      <c r="O81" s="1">
        <v>34677</v>
      </c>
      <c r="P81" t="s">
        <v>93</v>
      </c>
      <c r="Q81" t="s">
        <v>94</v>
      </c>
      <c r="R81" t="s">
        <v>282</v>
      </c>
      <c r="T81" s="1">
        <v>44502</v>
      </c>
      <c r="V81" t="s">
        <v>403</v>
      </c>
      <c r="Z81" t="b">
        <v>0</v>
      </c>
      <c r="AB81">
        <v>26300</v>
      </c>
      <c r="AV81" t="s">
        <v>852</v>
      </c>
      <c r="AW81" t="s">
        <v>853</v>
      </c>
      <c r="AX81" t="s">
        <v>99</v>
      </c>
      <c r="AY81" t="s">
        <v>100</v>
      </c>
      <c r="AZ81" t="s">
        <v>101</v>
      </c>
      <c r="BA81">
        <v>390004</v>
      </c>
      <c r="BB81" t="s">
        <v>852</v>
      </c>
      <c r="BC81" t="s">
        <v>853</v>
      </c>
      <c r="BD81" t="s">
        <v>99</v>
      </c>
      <c r="BE81" t="s">
        <v>100</v>
      </c>
      <c r="BF81" t="s">
        <v>101</v>
      </c>
      <c r="BG81">
        <v>390004</v>
      </c>
      <c r="BH81" s="2">
        <v>737000000000</v>
      </c>
      <c r="BI81" s="2">
        <v>50100000000000</v>
      </c>
      <c r="BJ81" t="s">
        <v>116</v>
      </c>
      <c r="BN81" t="s">
        <v>854</v>
      </c>
      <c r="BR81" t="s">
        <v>855</v>
      </c>
    </row>
    <row r="82" spans="1:70" x14ac:dyDescent="0.25">
      <c r="A82" t="s">
        <v>856</v>
      </c>
      <c r="B82" t="s">
        <v>857</v>
      </c>
      <c r="C82" t="s">
        <v>188</v>
      </c>
      <c r="D82" t="s">
        <v>858</v>
      </c>
      <c r="E82">
        <v>1438</v>
      </c>
      <c r="G82">
        <v>9978746650</v>
      </c>
      <c r="J82" t="s">
        <v>398</v>
      </c>
      <c r="K82" t="s">
        <v>627</v>
      </c>
      <c r="M82" t="s">
        <v>91</v>
      </c>
      <c r="N82" t="s">
        <v>400</v>
      </c>
      <c r="O82" s="1">
        <v>33824</v>
      </c>
      <c r="P82" t="s">
        <v>111</v>
      </c>
      <c r="Q82" t="s">
        <v>94</v>
      </c>
      <c r="R82" t="s">
        <v>282</v>
      </c>
      <c r="T82" s="1">
        <v>44208</v>
      </c>
      <c r="V82" t="s">
        <v>440</v>
      </c>
      <c r="Z82" t="b">
        <v>0</v>
      </c>
      <c r="AB82">
        <v>140000</v>
      </c>
      <c r="AV82" t="s">
        <v>859</v>
      </c>
      <c r="AW82" t="s">
        <v>860</v>
      </c>
      <c r="AX82" t="s">
        <v>99</v>
      </c>
      <c r="AY82" t="s">
        <v>100</v>
      </c>
      <c r="AZ82" t="s">
        <v>101</v>
      </c>
      <c r="BA82">
        <v>390022</v>
      </c>
      <c r="BB82" t="s">
        <v>859</v>
      </c>
      <c r="BC82" t="s">
        <v>860</v>
      </c>
      <c r="BD82" t="s">
        <v>99</v>
      </c>
      <c r="BE82" t="s">
        <v>100</v>
      </c>
      <c r="BF82" t="s">
        <v>101</v>
      </c>
      <c r="BG82">
        <v>390022</v>
      </c>
      <c r="BH82" s="2">
        <v>283000000000</v>
      </c>
      <c r="BI82" s="2">
        <v>50100000000000</v>
      </c>
      <c r="BJ82" t="s">
        <v>489</v>
      </c>
      <c r="BK82" t="s">
        <v>466</v>
      </c>
      <c r="BL82" t="s">
        <v>103</v>
      </c>
      <c r="BN82" t="s">
        <v>861</v>
      </c>
      <c r="BR82" t="s">
        <v>794</v>
      </c>
    </row>
    <row r="83" spans="1:70" x14ac:dyDescent="0.25">
      <c r="A83" t="s">
        <v>862</v>
      </c>
      <c r="B83" t="s">
        <v>863</v>
      </c>
      <c r="C83" t="s">
        <v>864</v>
      </c>
      <c r="D83" t="s">
        <v>865</v>
      </c>
      <c r="E83">
        <v>1439</v>
      </c>
      <c r="G83">
        <v>9106740722</v>
      </c>
      <c r="I83">
        <v>2</v>
      </c>
      <c r="J83" t="s">
        <v>398</v>
      </c>
      <c r="K83" t="s">
        <v>425</v>
      </c>
      <c r="M83" t="s">
        <v>91</v>
      </c>
      <c r="N83" t="s">
        <v>400</v>
      </c>
      <c r="O83" t="s">
        <v>866</v>
      </c>
      <c r="P83" t="s">
        <v>111</v>
      </c>
      <c r="Q83" t="s">
        <v>112</v>
      </c>
      <c r="R83" t="s">
        <v>867</v>
      </c>
      <c r="T83" t="s">
        <v>95</v>
      </c>
      <c r="V83" t="s">
        <v>403</v>
      </c>
      <c r="Z83" t="b">
        <v>0</v>
      </c>
      <c r="AB83">
        <v>30000</v>
      </c>
      <c r="AV83" t="s">
        <v>868</v>
      </c>
      <c r="AW83" t="s">
        <v>869</v>
      </c>
      <c r="AX83" t="s">
        <v>99</v>
      </c>
      <c r="AY83" t="s">
        <v>100</v>
      </c>
      <c r="AZ83" t="s">
        <v>101</v>
      </c>
      <c r="BA83">
        <v>390025</v>
      </c>
      <c r="BB83" t="s">
        <v>868</v>
      </c>
      <c r="BC83" t="s">
        <v>869</v>
      </c>
      <c r="BD83" t="s">
        <v>99</v>
      </c>
      <c r="BE83" t="s">
        <v>100</v>
      </c>
      <c r="BF83" t="s">
        <v>101</v>
      </c>
      <c r="BG83">
        <v>390025</v>
      </c>
      <c r="BH83" s="2">
        <v>974000000000</v>
      </c>
      <c r="BI83" s="2">
        <v>5730000000000</v>
      </c>
      <c r="BJ83" t="s">
        <v>431</v>
      </c>
      <c r="BK83" t="s">
        <v>870</v>
      </c>
      <c r="BL83" t="s">
        <v>871</v>
      </c>
      <c r="BN83" t="s">
        <v>872</v>
      </c>
      <c r="BR83" t="s">
        <v>873</v>
      </c>
    </row>
    <row r="84" spans="1:70" x14ac:dyDescent="0.25">
      <c r="A84" t="s">
        <v>874</v>
      </c>
      <c r="B84" t="s">
        <v>875</v>
      </c>
      <c r="C84" t="s">
        <v>517</v>
      </c>
      <c r="D84" t="s">
        <v>876</v>
      </c>
      <c r="E84">
        <v>1440</v>
      </c>
      <c r="G84">
        <v>9913781061</v>
      </c>
      <c r="I84">
        <v>2</v>
      </c>
      <c r="J84" t="s">
        <v>398</v>
      </c>
      <c r="K84" t="s">
        <v>279</v>
      </c>
      <c r="M84" t="s">
        <v>91</v>
      </c>
      <c r="N84" t="s">
        <v>400</v>
      </c>
      <c r="O84" s="1">
        <v>34516</v>
      </c>
      <c r="P84" t="s">
        <v>111</v>
      </c>
      <c r="Q84" t="s">
        <v>94</v>
      </c>
      <c r="R84" t="s">
        <v>463</v>
      </c>
      <c r="T84" t="s">
        <v>877</v>
      </c>
      <c r="V84" t="s">
        <v>403</v>
      </c>
      <c r="Z84" t="b">
        <v>0</v>
      </c>
      <c r="AB84">
        <v>32500</v>
      </c>
      <c r="AV84" t="s">
        <v>878</v>
      </c>
      <c r="AW84" t="s">
        <v>879</v>
      </c>
      <c r="AX84" t="s">
        <v>631</v>
      </c>
      <c r="AY84" t="s">
        <v>100</v>
      </c>
      <c r="AZ84" t="s">
        <v>101</v>
      </c>
      <c r="BA84">
        <v>389151</v>
      </c>
      <c r="BH84" s="2">
        <v>352000000000</v>
      </c>
      <c r="BI84" s="2">
        <v>50100000000000</v>
      </c>
      <c r="BJ84" t="s">
        <v>116</v>
      </c>
      <c r="BK84" t="s">
        <v>418</v>
      </c>
      <c r="BL84" t="s">
        <v>117</v>
      </c>
      <c r="BN84" t="s">
        <v>880</v>
      </c>
      <c r="BR84" t="s">
        <v>881</v>
      </c>
    </row>
    <row r="85" spans="1:70" x14ac:dyDescent="0.25">
      <c r="A85" t="s">
        <v>882</v>
      </c>
      <c r="B85" t="s">
        <v>883</v>
      </c>
      <c r="C85" t="s">
        <v>884</v>
      </c>
      <c r="D85" t="s">
        <v>885</v>
      </c>
      <c r="E85">
        <v>1441</v>
      </c>
      <c r="G85">
        <v>8320809057</v>
      </c>
      <c r="I85">
        <v>1</v>
      </c>
      <c r="J85" t="s">
        <v>398</v>
      </c>
      <c r="K85" t="s">
        <v>471</v>
      </c>
      <c r="M85" t="s">
        <v>91</v>
      </c>
      <c r="N85" t="s">
        <v>400</v>
      </c>
      <c r="O85" t="s">
        <v>886</v>
      </c>
      <c r="P85" t="s">
        <v>111</v>
      </c>
      <c r="Q85" t="s">
        <v>112</v>
      </c>
      <c r="R85" t="s">
        <v>282</v>
      </c>
      <c r="T85" t="s">
        <v>887</v>
      </c>
      <c r="V85" t="s">
        <v>403</v>
      </c>
      <c r="Z85" t="b">
        <v>0</v>
      </c>
      <c r="AA85" t="b">
        <v>0</v>
      </c>
      <c r="AB85">
        <v>28800</v>
      </c>
      <c r="AV85" t="s">
        <v>888</v>
      </c>
      <c r="AW85" t="s">
        <v>889</v>
      </c>
      <c r="AX85" t="s">
        <v>618</v>
      </c>
      <c r="AY85" t="s">
        <v>100</v>
      </c>
      <c r="AZ85" t="s">
        <v>101</v>
      </c>
      <c r="BA85">
        <v>388220</v>
      </c>
      <c r="BB85" t="s">
        <v>888</v>
      </c>
      <c r="BC85" t="s">
        <v>889</v>
      </c>
      <c r="BD85" t="s">
        <v>618</v>
      </c>
      <c r="BE85" t="s">
        <v>100</v>
      </c>
      <c r="BF85" t="s">
        <v>101</v>
      </c>
      <c r="BG85">
        <v>388220</v>
      </c>
      <c r="BH85" s="2">
        <v>822000000000</v>
      </c>
      <c r="BI85" s="2">
        <v>50100000000000</v>
      </c>
      <c r="BJ85" t="s">
        <v>489</v>
      </c>
      <c r="BK85" t="s">
        <v>466</v>
      </c>
      <c r="BL85" t="s">
        <v>103</v>
      </c>
      <c r="BN85" t="s">
        <v>890</v>
      </c>
      <c r="BR85" t="s">
        <v>891</v>
      </c>
    </row>
    <row r="86" spans="1:70" x14ac:dyDescent="0.25">
      <c r="A86" t="s">
        <v>892</v>
      </c>
      <c r="B86" t="s">
        <v>145</v>
      </c>
      <c r="C86" t="s">
        <v>715</v>
      </c>
      <c r="D86" t="s">
        <v>893</v>
      </c>
      <c r="E86">
        <v>1442</v>
      </c>
      <c r="G86">
        <v>9722227030</v>
      </c>
      <c r="I86">
        <v>2</v>
      </c>
      <c r="J86" t="s">
        <v>398</v>
      </c>
      <c r="K86" t="s">
        <v>471</v>
      </c>
      <c r="M86" t="s">
        <v>91</v>
      </c>
      <c r="N86" t="s">
        <v>400</v>
      </c>
      <c r="O86" t="s">
        <v>894</v>
      </c>
      <c r="P86" t="s">
        <v>111</v>
      </c>
      <c r="Q86" t="s">
        <v>94</v>
      </c>
      <c r="R86" t="s">
        <v>521</v>
      </c>
      <c r="T86" s="1">
        <v>45296</v>
      </c>
      <c r="V86" t="s">
        <v>403</v>
      </c>
      <c r="Z86" t="b">
        <v>0</v>
      </c>
      <c r="AA86" t="b">
        <v>0</v>
      </c>
      <c r="AB86">
        <v>77200</v>
      </c>
      <c r="AV86" t="s">
        <v>895</v>
      </c>
      <c r="AW86" t="s">
        <v>896</v>
      </c>
      <c r="AX86" t="s">
        <v>99</v>
      </c>
      <c r="AY86" t="s">
        <v>100</v>
      </c>
      <c r="AZ86" t="s">
        <v>101</v>
      </c>
      <c r="BA86">
        <v>391243</v>
      </c>
      <c r="BB86" t="s">
        <v>895</v>
      </c>
      <c r="BC86" t="s">
        <v>896</v>
      </c>
      <c r="BD86" t="s">
        <v>99</v>
      </c>
      <c r="BE86" t="s">
        <v>100</v>
      </c>
      <c r="BF86" t="s">
        <v>101</v>
      </c>
      <c r="BG86">
        <v>391243</v>
      </c>
      <c r="BH86" s="2">
        <v>293000000000</v>
      </c>
      <c r="BI86" s="2">
        <v>50100000000000</v>
      </c>
      <c r="BJ86" t="s">
        <v>489</v>
      </c>
      <c r="BK86" t="s">
        <v>466</v>
      </c>
      <c r="BL86" t="s">
        <v>103</v>
      </c>
      <c r="BN86" t="s">
        <v>897</v>
      </c>
      <c r="BR86" t="s">
        <v>898</v>
      </c>
    </row>
    <row r="87" spans="1:70" x14ac:dyDescent="0.25">
      <c r="A87" t="s">
        <v>899</v>
      </c>
      <c r="B87" t="s">
        <v>900</v>
      </c>
      <c r="C87" t="s">
        <v>901</v>
      </c>
      <c r="D87" t="s">
        <v>902</v>
      </c>
      <c r="E87">
        <v>1443</v>
      </c>
      <c r="G87">
        <v>9737681732</v>
      </c>
      <c r="I87">
        <v>1</v>
      </c>
      <c r="J87" t="s">
        <v>398</v>
      </c>
      <c r="K87" t="s">
        <v>461</v>
      </c>
      <c r="M87" t="s">
        <v>91</v>
      </c>
      <c r="N87" t="s">
        <v>400</v>
      </c>
      <c r="O87" t="s">
        <v>903</v>
      </c>
      <c r="P87" t="s">
        <v>111</v>
      </c>
      <c r="Q87" t="s">
        <v>112</v>
      </c>
      <c r="R87" t="s">
        <v>521</v>
      </c>
      <c r="T87" s="1">
        <v>45539</v>
      </c>
      <c r="V87" t="s">
        <v>403</v>
      </c>
      <c r="Z87" t="b">
        <v>0</v>
      </c>
      <c r="AB87">
        <v>18000</v>
      </c>
      <c r="AV87" t="s">
        <v>904</v>
      </c>
      <c r="AW87" t="s">
        <v>905</v>
      </c>
      <c r="AX87" t="s">
        <v>99</v>
      </c>
      <c r="AY87" t="s">
        <v>100</v>
      </c>
      <c r="AZ87" t="s">
        <v>101</v>
      </c>
      <c r="BA87">
        <v>390025</v>
      </c>
      <c r="BB87" t="s">
        <v>904</v>
      </c>
      <c r="BC87" t="s">
        <v>905</v>
      </c>
      <c r="BD87" t="s">
        <v>99</v>
      </c>
      <c r="BE87" t="s">
        <v>100</v>
      </c>
      <c r="BF87" t="s">
        <v>101</v>
      </c>
      <c r="BG87">
        <v>390025</v>
      </c>
      <c r="BH87" t="s">
        <v>906</v>
      </c>
      <c r="BI87" s="2">
        <v>50100000000000</v>
      </c>
      <c r="BJ87" t="s">
        <v>489</v>
      </c>
      <c r="BK87" t="s">
        <v>466</v>
      </c>
      <c r="BL87" t="s">
        <v>103</v>
      </c>
      <c r="BN87" t="s">
        <v>907</v>
      </c>
      <c r="BR87" t="s">
        <v>622</v>
      </c>
    </row>
    <row r="88" spans="1:70" x14ac:dyDescent="0.25">
      <c r="A88" t="s">
        <v>908</v>
      </c>
      <c r="B88" t="s">
        <v>909</v>
      </c>
      <c r="C88" t="s">
        <v>910</v>
      </c>
      <c r="D88" t="s">
        <v>911</v>
      </c>
      <c r="G88">
        <v>9824110539</v>
      </c>
      <c r="I88">
        <v>1</v>
      </c>
      <c r="J88" t="s">
        <v>398</v>
      </c>
      <c r="K88" t="s">
        <v>912</v>
      </c>
      <c r="M88" t="s">
        <v>91</v>
      </c>
      <c r="N88" t="s">
        <v>400</v>
      </c>
      <c r="O88" s="1">
        <v>18299</v>
      </c>
      <c r="P88" t="s">
        <v>111</v>
      </c>
      <c r="Q88" t="s">
        <v>94</v>
      </c>
      <c r="R88" t="s">
        <v>427</v>
      </c>
      <c r="T88" s="1">
        <v>43109</v>
      </c>
      <c r="V88" t="s">
        <v>440</v>
      </c>
      <c r="Z88" t="b">
        <v>0</v>
      </c>
      <c r="AB88">
        <v>85000</v>
      </c>
      <c r="AV88" t="s">
        <v>913</v>
      </c>
      <c r="AW88" t="s">
        <v>914</v>
      </c>
      <c r="AX88" t="s">
        <v>99</v>
      </c>
      <c r="AY88" t="s">
        <v>100</v>
      </c>
      <c r="AZ88" t="s">
        <v>101</v>
      </c>
      <c r="BA88">
        <v>390007</v>
      </c>
      <c r="BB88" t="s">
        <v>913</v>
      </c>
      <c r="BC88" t="s">
        <v>914</v>
      </c>
      <c r="BD88" t="s">
        <v>99</v>
      </c>
      <c r="BE88" t="s">
        <v>100</v>
      </c>
      <c r="BF88" t="s">
        <v>101</v>
      </c>
      <c r="BG88">
        <v>390007</v>
      </c>
      <c r="BH88" s="2">
        <v>683000000000</v>
      </c>
      <c r="BI88">
        <v>10291117874</v>
      </c>
      <c r="BJ88" t="s">
        <v>140</v>
      </c>
      <c r="BK88" t="s">
        <v>915</v>
      </c>
      <c r="BL88" t="s">
        <v>916</v>
      </c>
      <c r="BN88" t="s">
        <v>917</v>
      </c>
      <c r="BR88" t="s">
        <v>918</v>
      </c>
    </row>
    <row r="89" spans="1:70" ht="90" x14ac:dyDescent="0.25">
      <c r="A89" t="s">
        <v>919</v>
      </c>
      <c r="B89" t="s">
        <v>920</v>
      </c>
      <c r="C89" t="s">
        <v>921</v>
      </c>
      <c r="D89" t="s">
        <v>922</v>
      </c>
      <c r="E89">
        <v>1444</v>
      </c>
      <c r="G89">
        <v>9106966162</v>
      </c>
      <c r="I89">
        <v>1</v>
      </c>
      <c r="J89" t="s">
        <v>398</v>
      </c>
      <c r="K89" t="s">
        <v>254</v>
      </c>
      <c r="M89" t="s">
        <v>91</v>
      </c>
      <c r="N89" t="s">
        <v>400</v>
      </c>
      <c r="O89" t="s">
        <v>923</v>
      </c>
      <c r="P89" t="s">
        <v>93</v>
      </c>
      <c r="Q89" t="s">
        <v>112</v>
      </c>
      <c r="T89" s="1">
        <v>45575</v>
      </c>
      <c r="V89" t="s">
        <v>403</v>
      </c>
      <c r="Z89" t="b">
        <v>1</v>
      </c>
      <c r="AB89">
        <v>21710</v>
      </c>
      <c r="AV89" s="3" t="s">
        <v>924</v>
      </c>
      <c r="AW89" t="s">
        <v>925</v>
      </c>
      <c r="AX89" t="s">
        <v>926</v>
      </c>
      <c r="AY89" t="s">
        <v>100</v>
      </c>
      <c r="AZ89" t="s">
        <v>101</v>
      </c>
      <c r="BA89">
        <v>537020</v>
      </c>
      <c r="BB89" t="s">
        <v>927</v>
      </c>
      <c r="BC89" t="s">
        <v>928</v>
      </c>
      <c r="BD89" t="s">
        <v>99</v>
      </c>
      <c r="BE89" t="s">
        <v>100</v>
      </c>
      <c r="BF89" t="s">
        <v>101</v>
      </c>
      <c r="BG89">
        <v>390006</v>
      </c>
      <c r="BH89" t="s">
        <v>929</v>
      </c>
      <c r="BI89" s="2">
        <v>385000000000000</v>
      </c>
      <c r="BJ89" t="s">
        <v>431</v>
      </c>
      <c r="BK89" t="s">
        <v>930</v>
      </c>
      <c r="BL89" t="s">
        <v>931</v>
      </c>
      <c r="BR89" t="s">
        <v>932</v>
      </c>
    </row>
    <row r="90" spans="1:70" x14ac:dyDescent="0.25">
      <c r="A90" t="s">
        <v>933</v>
      </c>
      <c r="B90" t="s">
        <v>934</v>
      </c>
      <c r="C90" t="s">
        <v>664</v>
      </c>
      <c r="D90" t="s">
        <v>935</v>
      </c>
      <c r="E90">
        <v>1445</v>
      </c>
      <c r="G90">
        <v>9624151848</v>
      </c>
      <c r="I90">
        <v>2</v>
      </c>
      <c r="J90" t="s">
        <v>398</v>
      </c>
      <c r="K90" t="s">
        <v>461</v>
      </c>
      <c r="M90" t="s">
        <v>91</v>
      </c>
      <c r="N90" t="s">
        <v>400</v>
      </c>
      <c r="O90" t="s">
        <v>936</v>
      </c>
      <c r="P90" t="s">
        <v>111</v>
      </c>
      <c r="Q90" t="s">
        <v>112</v>
      </c>
      <c r="T90" t="s">
        <v>937</v>
      </c>
      <c r="V90" t="s">
        <v>403</v>
      </c>
      <c r="Z90" t="b">
        <v>0</v>
      </c>
      <c r="AB90">
        <v>50000</v>
      </c>
      <c r="AV90" t="s">
        <v>938</v>
      </c>
      <c r="AW90" t="s">
        <v>939</v>
      </c>
      <c r="AX90" t="s">
        <v>99</v>
      </c>
      <c r="AY90" t="s">
        <v>100</v>
      </c>
      <c r="AZ90" t="s">
        <v>101</v>
      </c>
      <c r="BA90">
        <v>390001</v>
      </c>
      <c r="BB90" t="s">
        <v>938</v>
      </c>
      <c r="BC90" t="s">
        <v>939</v>
      </c>
      <c r="BD90" t="s">
        <v>99</v>
      </c>
      <c r="BE90" t="s">
        <v>100</v>
      </c>
      <c r="BF90" t="s">
        <v>101</v>
      </c>
      <c r="BG90">
        <v>390001</v>
      </c>
      <c r="BH90" s="2">
        <v>324000000000</v>
      </c>
      <c r="BI90" s="2">
        <v>50100000000000</v>
      </c>
      <c r="BJ90" t="s">
        <v>116</v>
      </c>
      <c r="BK90" t="s">
        <v>418</v>
      </c>
      <c r="BL90" t="s">
        <v>117</v>
      </c>
      <c r="BN90" t="s">
        <v>940</v>
      </c>
      <c r="BR90" t="s">
        <v>582</v>
      </c>
    </row>
    <row r="91" spans="1:70" x14ac:dyDescent="0.25">
      <c r="A91" t="s">
        <v>941</v>
      </c>
      <c r="B91" t="s">
        <v>942</v>
      </c>
      <c r="C91" t="s">
        <v>943</v>
      </c>
      <c r="D91" t="s">
        <v>944</v>
      </c>
      <c r="G91">
        <v>9426758904</v>
      </c>
      <c r="I91">
        <v>2</v>
      </c>
      <c r="J91" t="s">
        <v>398</v>
      </c>
      <c r="K91" t="s">
        <v>449</v>
      </c>
      <c r="M91" t="s">
        <v>91</v>
      </c>
      <c r="N91" t="s">
        <v>400</v>
      </c>
      <c r="O91" s="1">
        <v>37476</v>
      </c>
      <c r="P91" t="s">
        <v>111</v>
      </c>
      <c r="Q91" t="s">
        <v>94</v>
      </c>
      <c r="R91" t="s">
        <v>521</v>
      </c>
      <c r="T91" t="s">
        <v>450</v>
      </c>
      <c r="V91" t="s">
        <v>403</v>
      </c>
      <c r="Z91" t="b">
        <v>1</v>
      </c>
      <c r="AA91" t="b">
        <v>0</v>
      </c>
      <c r="AB91">
        <v>23800</v>
      </c>
      <c r="AV91" t="s">
        <v>945</v>
      </c>
      <c r="AW91" t="s">
        <v>946</v>
      </c>
      <c r="AX91" t="s">
        <v>947</v>
      </c>
      <c r="AY91" t="s">
        <v>100</v>
      </c>
      <c r="AZ91" t="s">
        <v>101</v>
      </c>
      <c r="BA91">
        <v>387345</v>
      </c>
      <c r="BB91" t="s">
        <v>945</v>
      </c>
      <c r="BC91" t="s">
        <v>946</v>
      </c>
      <c r="BD91" t="s">
        <v>947</v>
      </c>
      <c r="BE91" t="s">
        <v>100</v>
      </c>
      <c r="BF91" t="s">
        <v>101</v>
      </c>
      <c r="BG91">
        <v>387345</v>
      </c>
      <c r="BH91" s="2">
        <v>468000000000</v>
      </c>
      <c r="BI91" s="2">
        <v>631000000000000</v>
      </c>
      <c r="BJ91" t="s">
        <v>948</v>
      </c>
      <c r="BK91" t="s">
        <v>949</v>
      </c>
      <c r="BL91" t="s">
        <v>950</v>
      </c>
    </row>
    <row r="92" spans="1:70" x14ac:dyDescent="0.25">
      <c r="A92" t="s">
        <v>951</v>
      </c>
      <c r="B92" t="s">
        <v>952</v>
      </c>
      <c r="C92" t="s">
        <v>953</v>
      </c>
      <c r="D92" t="s">
        <v>954</v>
      </c>
      <c r="E92">
        <v>1446</v>
      </c>
      <c r="G92">
        <v>8160953154</v>
      </c>
      <c r="I92">
        <v>2</v>
      </c>
      <c r="J92" t="s">
        <v>398</v>
      </c>
      <c r="K92" t="s">
        <v>425</v>
      </c>
      <c r="M92" t="s">
        <v>91</v>
      </c>
      <c r="N92" t="s">
        <v>400</v>
      </c>
      <c r="O92" t="s">
        <v>955</v>
      </c>
      <c r="P92" t="s">
        <v>111</v>
      </c>
      <c r="Q92" t="s">
        <v>94</v>
      </c>
      <c r="R92" t="s">
        <v>282</v>
      </c>
      <c r="T92" s="1">
        <v>45689</v>
      </c>
      <c r="V92" t="s">
        <v>403</v>
      </c>
      <c r="Z92" t="b">
        <v>1</v>
      </c>
      <c r="AA92" t="b">
        <v>0</v>
      </c>
      <c r="AB92">
        <v>26000</v>
      </c>
      <c r="AV92" t="s">
        <v>956</v>
      </c>
      <c r="AW92" t="s">
        <v>957</v>
      </c>
      <c r="AX92" t="s">
        <v>99</v>
      </c>
      <c r="AY92" t="s">
        <v>100</v>
      </c>
      <c r="AZ92" t="s">
        <v>101</v>
      </c>
      <c r="BA92">
        <v>390016</v>
      </c>
      <c r="BB92" t="s">
        <v>956</v>
      </c>
      <c r="BC92" t="s">
        <v>957</v>
      </c>
      <c r="BD92" t="s">
        <v>99</v>
      </c>
      <c r="BE92" t="s">
        <v>100</v>
      </c>
      <c r="BF92" t="s">
        <v>101</v>
      </c>
      <c r="BG92">
        <v>390016</v>
      </c>
      <c r="BH92" s="2">
        <v>664000000000</v>
      </c>
      <c r="BI92" s="2">
        <v>50100000000000</v>
      </c>
      <c r="BJ92" t="s">
        <v>958</v>
      </c>
      <c r="BK92" t="s">
        <v>959</v>
      </c>
      <c r="BL92" t="s">
        <v>960</v>
      </c>
      <c r="BN92" t="s">
        <v>961</v>
      </c>
      <c r="BR92" t="s">
        <v>674</v>
      </c>
    </row>
    <row r="93" spans="1:70" x14ac:dyDescent="0.25">
      <c r="A93" t="s">
        <v>962</v>
      </c>
      <c r="B93" t="s">
        <v>963</v>
      </c>
      <c r="C93" t="s">
        <v>964</v>
      </c>
      <c r="D93" t="s">
        <v>965</v>
      </c>
      <c r="E93">
        <v>1447</v>
      </c>
      <c r="G93">
        <v>9408706325</v>
      </c>
      <c r="I93">
        <v>1</v>
      </c>
      <c r="J93" t="s">
        <v>398</v>
      </c>
      <c r="K93" t="s">
        <v>966</v>
      </c>
      <c r="M93" t="s">
        <v>91</v>
      </c>
      <c r="N93" t="s">
        <v>400</v>
      </c>
      <c r="O93" t="s">
        <v>967</v>
      </c>
      <c r="P93" t="s">
        <v>111</v>
      </c>
      <c r="Q93" t="s">
        <v>94</v>
      </c>
      <c r="R93" t="s">
        <v>521</v>
      </c>
      <c r="T93" s="1">
        <v>45146</v>
      </c>
      <c r="V93" t="s">
        <v>440</v>
      </c>
      <c r="Z93" t="b">
        <v>0</v>
      </c>
      <c r="AB93">
        <v>100000</v>
      </c>
      <c r="AV93" t="s">
        <v>968</v>
      </c>
      <c r="AW93" t="s">
        <v>969</v>
      </c>
      <c r="AX93" t="s">
        <v>970</v>
      </c>
      <c r="AY93" t="s">
        <v>100</v>
      </c>
      <c r="AZ93" t="s">
        <v>101</v>
      </c>
      <c r="BA93">
        <v>382424</v>
      </c>
      <c r="BB93" t="s">
        <v>968</v>
      </c>
      <c r="BC93" t="s">
        <v>969</v>
      </c>
      <c r="BD93" t="s">
        <v>970</v>
      </c>
      <c r="BE93" t="s">
        <v>100</v>
      </c>
      <c r="BF93" t="s">
        <v>101</v>
      </c>
      <c r="BG93">
        <v>382424</v>
      </c>
      <c r="BH93" s="2">
        <v>877000000000</v>
      </c>
      <c r="BN93" t="s">
        <v>971</v>
      </c>
      <c r="BR93" t="s">
        <v>972</v>
      </c>
    </row>
    <row r="94" spans="1:70" x14ac:dyDescent="0.25">
      <c r="A94" t="s">
        <v>973</v>
      </c>
      <c r="B94" t="s">
        <v>974</v>
      </c>
      <c r="C94" t="s">
        <v>975</v>
      </c>
      <c r="D94" t="s">
        <v>976</v>
      </c>
      <c r="E94">
        <v>1448</v>
      </c>
      <c r="G94">
        <v>9712627627</v>
      </c>
      <c r="I94">
        <v>1</v>
      </c>
      <c r="J94" t="s">
        <v>398</v>
      </c>
      <c r="K94" t="s">
        <v>577</v>
      </c>
      <c r="M94" t="s">
        <v>91</v>
      </c>
      <c r="N94" t="s">
        <v>400</v>
      </c>
      <c r="O94" s="1">
        <v>36864</v>
      </c>
      <c r="P94" t="s">
        <v>111</v>
      </c>
      <c r="Q94" t="s">
        <v>94</v>
      </c>
      <c r="R94" t="s">
        <v>521</v>
      </c>
      <c r="T94" s="1">
        <v>45242</v>
      </c>
      <c r="V94" t="s">
        <v>403</v>
      </c>
      <c r="Z94" t="b">
        <v>0</v>
      </c>
      <c r="AB94">
        <v>26300</v>
      </c>
      <c r="AV94" t="s">
        <v>977</v>
      </c>
      <c r="AW94" t="s">
        <v>978</v>
      </c>
      <c r="AX94" t="s">
        <v>979</v>
      </c>
      <c r="AY94" t="s">
        <v>100</v>
      </c>
      <c r="AZ94" t="s">
        <v>101</v>
      </c>
      <c r="BA94">
        <v>389001</v>
      </c>
      <c r="BB94" t="s">
        <v>977</v>
      </c>
      <c r="BC94" t="s">
        <v>978</v>
      </c>
      <c r="BD94" t="s">
        <v>979</v>
      </c>
      <c r="BE94" t="s">
        <v>100</v>
      </c>
      <c r="BF94" t="s">
        <v>101</v>
      </c>
      <c r="BG94">
        <v>389001</v>
      </c>
      <c r="BH94" s="2">
        <v>906000000000</v>
      </c>
      <c r="BI94" s="2">
        <v>50100000000000</v>
      </c>
      <c r="BJ94" t="s">
        <v>116</v>
      </c>
      <c r="BK94" t="s">
        <v>466</v>
      </c>
      <c r="BL94" t="s">
        <v>980</v>
      </c>
      <c r="BN94" t="s">
        <v>981</v>
      </c>
      <c r="BR94" t="s">
        <v>873</v>
      </c>
    </row>
    <row r="95" spans="1:70" x14ac:dyDescent="0.25">
      <c r="A95" t="s">
        <v>982</v>
      </c>
      <c r="B95" t="s">
        <v>983</v>
      </c>
      <c r="C95" t="s">
        <v>984</v>
      </c>
      <c r="D95" t="s">
        <v>985</v>
      </c>
      <c r="E95">
        <v>1449</v>
      </c>
      <c r="G95">
        <v>8409359034</v>
      </c>
      <c r="I95">
        <v>2</v>
      </c>
      <c r="J95" t="s">
        <v>398</v>
      </c>
      <c r="K95" t="s">
        <v>498</v>
      </c>
      <c r="M95" t="s">
        <v>91</v>
      </c>
      <c r="N95" t="s">
        <v>400</v>
      </c>
      <c r="O95" s="1">
        <v>36861</v>
      </c>
      <c r="P95" t="s">
        <v>111</v>
      </c>
      <c r="Q95" t="s">
        <v>112</v>
      </c>
      <c r="T95" t="s">
        <v>986</v>
      </c>
      <c r="V95" t="s">
        <v>403</v>
      </c>
      <c r="Z95" t="b">
        <v>0</v>
      </c>
      <c r="AA95" t="b">
        <v>0</v>
      </c>
      <c r="AB95">
        <v>32300</v>
      </c>
      <c r="AV95" t="s">
        <v>987</v>
      </c>
      <c r="AW95" t="s">
        <v>988</v>
      </c>
      <c r="AX95" t="s">
        <v>989</v>
      </c>
      <c r="AY95" t="s">
        <v>100</v>
      </c>
      <c r="AZ95" t="s">
        <v>990</v>
      </c>
      <c r="BA95">
        <v>827012</v>
      </c>
      <c r="BH95" s="2">
        <v>492000000000</v>
      </c>
      <c r="BI95" s="2">
        <v>50100000000000</v>
      </c>
      <c r="BJ95" t="s">
        <v>489</v>
      </c>
      <c r="BK95" t="s">
        <v>466</v>
      </c>
      <c r="BL95" t="s">
        <v>103</v>
      </c>
      <c r="BN95" t="s">
        <v>991</v>
      </c>
      <c r="BR95" t="s">
        <v>493</v>
      </c>
    </row>
    <row r="96" spans="1:70" x14ac:dyDescent="0.25">
      <c r="A96" t="s">
        <v>992</v>
      </c>
      <c r="B96" t="s">
        <v>993</v>
      </c>
      <c r="C96" t="s">
        <v>239</v>
      </c>
      <c r="D96" t="s">
        <v>994</v>
      </c>
      <c r="E96">
        <v>1450</v>
      </c>
      <c r="G96">
        <v>9512335082</v>
      </c>
      <c r="I96">
        <v>2</v>
      </c>
      <c r="J96" t="s">
        <v>398</v>
      </c>
      <c r="K96" t="s">
        <v>519</v>
      </c>
      <c r="M96" t="s">
        <v>91</v>
      </c>
      <c r="N96" t="s">
        <v>400</v>
      </c>
      <c r="O96" s="1">
        <v>36779</v>
      </c>
      <c r="P96" t="s">
        <v>93</v>
      </c>
      <c r="Q96" t="s">
        <v>94</v>
      </c>
      <c r="R96" t="s">
        <v>282</v>
      </c>
      <c r="T96" s="1">
        <v>45357</v>
      </c>
      <c r="V96" t="s">
        <v>403</v>
      </c>
      <c r="Z96" t="b">
        <v>0</v>
      </c>
      <c r="AB96">
        <v>25600</v>
      </c>
      <c r="AV96" t="s">
        <v>995</v>
      </c>
      <c r="AW96" t="s">
        <v>996</v>
      </c>
      <c r="AX96" t="s">
        <v>997</v>
      </c>
      <c r="AY96" t="s">
        <v>100</v>
      </c>
      <c r="AZ96" t="s">
        <v>101</v>
      </c>
      <c r="BA96">
        <v>392015</v>
      </c>
      <c r="BH96" s="2">
        <v>507000000000</v>
      </c>
      <c r="BI96" s="2">
        <v>50100000000000</v>
      </c>
      <c r="BJ96" t="s">
        <v>489</v>
      </c>
      <c r="BK96" t="s">
        <v>466</v>
      </c>
      <c r="BL96" t="s">
        <v>103</v>
      </c>
      <c r="BN96" t="s">
        <v>998</v>
      </c>
      <c r="BR96" t="s">
        <v>493</v>
      </c>
    </row>
    <row r="97" spans="1:70" x14ac:dyDescent="0.25">
      <c r="A97" t="s">
        <v>999</v>
      </c>
      <c r="B97" t="s">
        <v>1000</v>
      </c>
      <c r="C97" t="s">
        <v>1001</v>
      </c>
      <c r="D97" t="s">
        <v>1002</v>
      </c>
      <c r="E97">
        <v>1451</v>
      </c>
      <c r="G97">
        <v>7016241019</v>
      </c>
      <c r="I97">
        <v>1</v>
      </c>
      <c r="J97" t="s">
        <v>398</v>
      </c>
      <c r="K97" t="s">
        <v>317</v>
      </c>
      <c r="M97" t="s">
        <v>91</v>
      </c>
      <c r="N97" t="s">
        <v>400</v>
      </c>
      <c r="O97" s="1">
        <v>35923</v>
      </c>
      <c r="P97" t="s">
        <v>111</v>
      </c>
      <c r="Q97" t="s">
        <v>94</v>
      </c>
      <c r="R97" t="s">
        <v>282</v>
      </c>
      <c r="T97" t="s">
        <v>1003</v>
      </c>
      <c r="V97" t="s">
        <v>403</v>
      </c>
      <c r="Z97" t="b">
        <v>0</v>
      </c>
      <c r="AB97">
        <v>32000</v>
      </c>
      <c r="AV97" t="s">
        <v>1004</v>
      </c>
      <c r="AW97" t="s">
        <v>1005</v>
      </c>
      <c r="AX97" t="s">
        <v>1006</v>
      </c>
      <c r="AY97" t="s">
        <v>100</v>
      </c>
      <c r="AZ97" t="s">
        <v>101</v>
      </c>
      <c r="BA97">
        <v>389001</v>
      </c>
      <c r="BB97" t="s">
        <v>1004</v>
      </c>
      <c r="BC97" t="s">
        <v>1005</v>
      </c>
      <c r="BD97" t="s">
        <v>1006</v>
      </c>
      <c r="BE97" t="s">
        <v>100</v>
      </c>
      <c r="BF97" t="s">
        <v>101</v>
      </c>
      <c r="BG97">
        <v>389001</v>
      </c>
      <c r="BH97" s="2">
        <v>239000000000</v>
      </c>
      <c r="BI97">
        <v>33319460703</v>
      </c>
      <c r="BJ97" t="s">
        <v>1007</v>
      </c>
      <c r="BK97" t="s">
        <v>1008</v>
      </c>
      <c r="BL97" t="s">
        <v>1009</v>
      </c>
      <c r="BN97" t="s">
        <v>1010</v>
      </c>
      <c r="BR97" t="s">
        <v>873</v>
      </c>
    </row>
    <row r="98" spans="1:70" x14ac:dyDescent="0.25">
      <c r="A98" t="s">
        <v>1011</v>
      </c>
      <c r="B98" t="s">
        <v>1012</v>
      </c>
      <c r="C98" t="s">
        <v>1013</v>
      </c>
      <c r="D98" t="s">
        <v>1014</v>
      </c>
      <c r="E98">
        <v>1452</v>
      </c>
      <c r="G98">
        <v>9033801860</v>
      </c>
      <c r="I98">
        <v>2</v>
      </c>
      <c r="J98" t="s">
        <v>398</v>
      </c>
      <c r="K98" t="s">
        <v>461</v>
      </c>
      <c r="M98" t="s">
        <v>91</v>
      </c>
      <c r="N98" t="s">
        <v>400</v>
      </c>
      <c r="O98" t="s">
        <v>1015</v>
      </c>
      <c r="P98" t="s">
        <v>111</v>
      </c>
      <c r="Q98" t="s">
        <v>112</v>
      </c>
      <c r="R98" t="s">
        <v>521</v>
      </c>
      <c r="T98" t="s">
        <v>1016</v>
      </c>
      <c r="V98" t="s">
        <v>403</v>
      </c>
      <c r="Z98" t="b">
        <v>0</v>
      </c>
      <c r="AB98">
        <v>36000</v>
      </c>
      <c r="AV98" t="s">
        <v>1017</v>
      </c>
      <c r="AW98" t="s">
        <v>1018</v>
      </c>
      <c r="AX98" t="s">
        <v>99</v>
      </c>
      <c r="AY98" t="s">
        <v>100</v>
      </c>
      <c r="AZ98" t="s">
        <v>101</v>
      </c>
      <c r="BA98">
        <v>390016</v>
      </c>
      <c r="BB98" t="s">
        <v>1017</v>
      </c>
      <c r="BC98" t="s">
        <v>1018</v>
      </c>
      <c r="BD98" t="s">
        <v>99</v>
      </c>
      <c r="BE98" t="s">
        <v>100</v>
      </c>
      <c r="BF98" t="s">
        <v>101</v>
      </c>
      <c r="BG98">
        <v>390016</v>
      </c>
      <c r="BH98" s="2">
        <v>724000000000</v>
      </c>
      <c r="BI98" s="2">
        <v>50100000000000</v>
      </c>
      <c r="BJ98" t="s">
        <v>116</v>
      </c>
      <c r="BK98" t="s">
        <v>418</v>
      </c>
      <c r="BL98" t="s">
        <v>117</v>
      </c>
      <c r="BR98" t="s">
        <v>582</v>
      </c>
    </row>
    <row r="99" spans="1:70" x14ac:dyDescent="0.25">
      <c r="A99" t="s">
        <v>1019</v>
      </c>
      <c r="B99" t="s">
        <v>1020</v>
      </c>
      <c r="C99" t="s">
        <v>1021</v>
      </c>
      <c r="D99" t="s">
        <v>1022</v>
      </c>
      <c r="G99">
        <v>8200023406</v>
      </c>
      <c r="I99">
        <v>1</v>
      </c>
      <c r="J99" t="s">
        <v>398</v>
      </c>
      <c r="K99" t="s">
        <v>519</v>
      </c>
      <c r="M99" t="s">
        <v>91</v>
      </c>
      <c r="N99" t="s">
        <v>400</v>
      </c>
      <c r="O99" t="s">
        <v>1023</v>
      </c>
      <c r="P99" t="s">
        <v>111</v>
      </c>
      <c r="Q99" t="s">
        <v>112</v>
      </c>
      <c r="R99" t="s">
        <v>427</v>
      </c>
      <c r="T99" s="1">
        <v>45996</v>
      </c>
      <c r="V99" t="s">
        <v>403</v>
      </c>
      <c r="Z99" t="b">
        <v>1</v>
      </c>
      <c r="AB99">
        <v>18550</v>
      </c>
      <c r="AV99" t="s">
        <v>1024</v>
      </c>
      <c r="AW99" t="s">
        <v>1025</v>
      </c>
      <c r="AX99" t="s">
        <v>1026</v>
      </c>
      <c r="AY99" t="s">
        <v>100</v>
      </c>
      <c r="AZ99" t="s">
        <v>1027</v>
      </c>
      <c r="BA99">
        <v>414001</v>
      </c>
      <c r="BB99" t="s">
        <v>1028</v>
      </c>
      <c r="BC99" t="s">
        <v>1029</v>
      </c>
      <c r="BD99" t="s">
        <v>99</v>
      </c>
      <c r="BE99" t="s">
        <v>100</v>
      </c>
      <c r="BF99" t="s">
        <v>101</v>
      </c>
      <c r="BG99">
        <v>390021</v>
      </c>
      <c r="BH99" s="2">
        <v>286000000000</v>
      </c>
      <c r="BI99">
        <v>301604787</v>
      </c>
      <c r="BJ99" t="s">
        <v>1030</v>
      </c>
      <c r="BK99" t="s">
        <v>1031</v>
      </c>
      <c r="BL99" t="s">
        <v>1032</v>
      </c>
      <c r="BN99" t="s">
        <v>1033</v>
      </c>
    </row>
    <row r="100" spans="1:70" x14ac:dyDescent="0.25">
      <c r="A100" t="s">
        <v>1034</v>
      </c>
      <c r="B100" t="s">
        <v>375</v>
      </c>
      <c r="C100" t="s">
        <v>1035</v>
      </c>
      <c r="D100" t="s">
        <v>1036</v>
      </c>
      <c r="E100">
        <v>1453</v>
      </c>
      <c r="G100">
        <v>9638091016</v>
      </c>
      <c r="I100">
        <v>2</v>
      </c>
      <c r="J100" t="s">
        <v>398</v>
      </c>
      <c r="K100" t="s">
        <v>471</v>
      </c>
      <c r="M100" t="s">
        <v>91</v>
      </c>
      <c r="N100" t="s">
        <v>400</v>
      </c>
      <c r="O100" t="s">
        <v>1037</v>
      </c>
      <c r="P100" t="s">
        <v>111</v>
      </c>
      <c r="Q100" t="s">
        <v>94</v>
      </c>
      <c r="R100" t="s">
        <v>427</v>
      </c>
      <c r="T100" s="1">
        <v>44931</v>
      </c>
      <c r="V100" t="s">
        <v>403</v>
      </c>
      <c r="Z100" t="b">
        <v>0</v>
      </c>
      <c r="AA100" t="b">
        <v>0</v>
      </c>
      <c r="AB100">
        <v>37500</v>
      </c>
      <c r="AV100" t="s">
        <v>1038</v>
      </c>
      <c r="AW100" t="s">
        <v>1039</v>
      </c>
      <c r="AX100" t="s">
        <v>99</v>
      </c>
      <c r="AY100" t="s">
        <v>100</v>
      </c>
      <c r="AZ100" t="s">
        <v>101</v>
      </c>
      <c r="BA100">
        <v>390001</v>
      </c>
      <c r="BB100" t="s">
        <v>1038</v>
      </c>
      <c r="BC100" t="s">
        <v>1039</v>
      </c>
      <c r="BD100" t="s">
        <v>99</v>
      </c>
      <c r="BE100" t="s">
        <v>100</v>
      </c>
      <c r="BF100" t="s">
        <v>101</v>
      </c>
      <c r="BG100">
        <v>390001</v>
      </c>
      <c r="BH100" s="2">
        <v>965000000000</v>
      </c>
      <c r="BI100" s="2">
        <v>50100000000000</v>
      </c>
      <c r="BJ100" t="s">
        <v>116</v>
      </c>
      <c r="BN100" t="s">
        <v>1040</v>
      </c>
      <c r="BR100" t="s">
        <v>794</v>
      </c>
    </row>
    <row r="101" spans="1:70" x14ac:dyDescent="0.25">
      <c r="A101" t="s">
        <v>1041</v>
      </c>
      <c r="B101" t="s">
        <v>1042</v>
      </c>
      <c r="C101" t="s">
        <v>1043</v>
      </c>
      <c r="D101" t="s">
        <v>1044</v>
      </c>
      <c r="E101">
        <v>1454</v>
      </c>
      <c r="G101">
        <v>9033015643</v>
      </c>
      <c r="I101">
        <v>1</v>
      </c>
      <c r="J101" t="s">
        <v>398</v>
      </c>
      <c r="K101" t="s">
        <v>471</v>
      </c>
      <c r="M101" t="s">
        <v>91</v>
      </c>
      <c r="N101" t="s">
        <v>400</v>
      </c>
      <c r="O101" s="1">
        <v>35247</v>
      </c>
      <c r="P101" t="s">
        <v>111</v>
      </c>
      <c r="Q101" t="s">
        <v>94</v>
      </c>
      <c r="R101" t="s">
        <v>521</v>
      </c>
      <c r="T101" t="s">
        <v>1045</v>
      </c>
      <c r="V101" t="s">
        <v>403</v>
      </c>
      <c r="Z101" t="b">
        <v>1</v>
      </c>
      <c r="AA101" t="b">
        <v>0</v>
      </c>
      <c r="AB101">
        <v>22316</v>
      </c>
      <c r="AV101" t="s">
        <v>1046</v>
      </c>
      <c r="AW101" t="s">
        <v>1047</v>
      </c>
      <c r="AX101" t="s">
        <v>1048</v>
      </c>
      <c r="AY101" t="s">
        <v>100</v>
      </c>
      <c r="AZ101" t="s">
        <v>101</v>
      </c>
      <c r="BA101">
        <v>388540</v>
      </c>
      <c r="BB101" t="s">
        <v>1046</v>
      </c>
      <c r="BC101" t="s">
        <v>1047</v>
      </c>
      <c r="BD101" t="s">
        <v>1048</v>
      </c>
      <c r="BE101" t="s">
        <v>100</v>
      </c>
      <c r="BF101" t="s">
        <v>101</v>
      </c>
      <c r="BH101" s="2">
        <v>406000000000</v>
      </c>
      <c r="BI101" s="2">
        <v>50100000000000</v>
      </c>
      <c r="BJ101" t="s">
        <v>489</v>
      </c>
      <c r="BK101" t="s">
        <v>1048</v>
      </c>
      <c r="BL101" t="s">
        <v>1049</v>
      </c>
      <c r="BN101" t="s">
        <v>1050</v>
      </c>
      <c r="BR101" t="s">
        <v>1051</v>
      </c>
    </row>
    <row r="102" spans="1:70" x14ac:dyDescent="0.25">
      <c r="A102" t="s">
        <v>1052</v>
      </c>
      <c r="B102" t="s">
        <v>1053</v>
      </c>
      <c r="C102" t="s">
        <v>1054</v>
      </c>
      <c r="D102" t="s">
        <v>1055</v>
      </c>
      <c r="E102">
        <v>1455</v>
      </c>
      <c r="G102">
        <v>8141344674</v>
      </c>
      <c r="I102">
        <v>2</v>
      </c>
      <c r="J102" t="s">
        <v>398</v>
      </c>
      <c r="K102" t="s">
        <v>577</v>
      </c>
      <c r="M102" t="s">
        <v>91</v>
      </c>
      <c r="N102" t="s">
        <v>400</v>
      </c>
      <c r="O102" s="1">
        <v>35897</v>
      </c>
      <c r="P102" t="s">
        <v>111</v>
      </c>
      <c r="Q102" t="s">
        <v>94</v>
      </c>
      <c r="T102" t="s">
        <v>937</v>
      </c>
      <c r="V102" t="s">
        <v>403</v>
      </c>
      <c r="Z102" t="b">
        <v>0</v>
      </c>
      <c r="AB102">
        <v>60000</v>
      </c>
      <c r="AV102" t="s">
        <v>1056</v>
      </c>
      <c r="AW102" t="s">
        <v>1057</v>
      </c>
      <c r="AX102" t="s">
        <v>99</v>
      </c>
      <c r="AY102" t="s">
        <v>100</v>
      </c>
      <c r="AZ102" t="s">
        <v>101</v>
      </c>
      <c r="BA102">
        <v>390001</v>
      </c>
      <c r="BB102" t="s">
        <v>1056</v>
      </c>
      <c r="BC102" t="s">
        <v>1057</v>
      </c>
      <c r="BD102" t="s">
        <v>99</v>
      </c>
      <c r="BE102" t="s">
        <v>100</v>
      </c>
      <c r="BF102" t="s">
        <v>101</v>
      </c>
      <c r="BG102">
        <v>390001</v>
      </c>
      <c r="BH102" s="2">
        <v>489000000000</v>
      </c>
      <c r="BI102" s="2">
        <v>50100000000000</v>
      </c>
      <c r="BJ102" t="s">
        <v>116</v>
      </c>
      <c r="BK102" t="s">
        <v>418</v>
      </c>
      <c r="BL102" t="s">
        <v>117</v>
      </c>
      <c r="BN102" t="s">
        <v>1058</v>
      </c>
      <c r="BR102" t="s">
        <v>582</v>
      </c>
    </row>
    <row r="103" spans="1:70" x14ac:dyDescent="0.25">
      <c r="A103" t="s">
        <v>1059</v>
      </c>
      <c r="B103" t="s">
        <v>1060</v>
      </c>
      <c r="C103" t="s">
        <v>1061</v>
      </c>
      <c r="D103" t="s">
        <v>1062</v>
      </c>
      <c r="E103">
        <v>1456</v>
      </c>
      <c r="G103">
        <v>8347639345</v>
      </c>
      <c r="I103">
        <v>2</v>
      </c>
      <c r="J103" t="s">
        <v>398</v>
      </c>
      <c r="K103" t="s">
        <v>519</v>
      </c>
      <c r="M103" t="s">
        <v>91</v>
      </c>
      <c r="N103" t="s">
        <v>400</v>
      </c>
      <c r="O103" t="s">
        <v>1063</v>
      </c>
      <c r="P103" t="s">
        <v>93</v>
      </c>
      <c r="Q103" t="s">
        <v>94</v>
      </c>
      <c r="R103" t="s">
        <v>282</v>
      </c>
      <c r="T103" s="1">
        <v>45996</v>
      </c>
      <c r="V103" t="s">
        <v>403</v>
      </c>
      <c r="Z103" t="b">
        <v>1</v>
      </c>
      <c r="AB103">
        <v>18550</v>
      </c>
      <c r="AV103" t="s">
        <v>1064</v>
      </c>
      <c r="AW103" t="s">
        <v>1065</v>
      </c>
      <c r="AX103" t="s">
        <v>99</v>
      </c>
      <c r="AY103" t="s">
        <v>100</v>
      </c>
      <c r="AZ103" t="s">
        <v>101</v>
      </c>
      <c r="BA103">
        <v>390019</v>
      </c>
      <c r="BB103" t="s">
        <v>1064</v>
      </c>
      <c r="BC103" t="s">
        <v>1065</v>
      </c>
      <c r="BD103" t="s">
        <v>99</v>
      </c>
      <c r="BE103" t="s">
        <v>100</v>
      </c>
      <c r="BF103" t="s">
        <v>101</v>
      </c>
      <c r="BG103">
        <v>390019</v>
      </c>
      <c r="BH103" s="2">
        <v>580000000000</v>
      </c>
      <c r="BI103">
        <v>20378724297</v>
      </c>
      <c r="BJ103" t="s">
        <v>140</v>
      </c>
      <c r="BK103" t="s">
        <v>1066</v>
      </c>
      <c r="BL103" t="s">
        <v>1067</v>
      </c>
      <c r="BN103" t="s">
        <v>1068</v>
      </c>
    </row>
    <row r="104" spans="1:70" x14ac:dyDescent="0.25">
      <c r="A104" t="s">
        <v>1069</v>
      </c>
      <c r="B104" t="s">
        <v>1070</v>
      </c>
      <c r="C104" t="s">
        <v>1071</v>
      </c>
      <c r="D104" t="s">
        <v>1072</v>
      </c>
      <c r="E104">
        <v>1457</v>
      </c>
      <c r="G104">
        <v>6207239072</v>
      </c>
      <c r="I104">
        <v>1</v>
      </c>
      <c r="J104" t="s">
        <v>398</v>
      </c>
      <c r="K104" t="s">
        <v>1073</v>
      </c>
      <c r="M104" t="s">
        <v>91</v>
      </c>
      <c r="N104" t="s">
        <v>400</v>
      </c>
      <c r="O104" s="1">
        <v>37743</v>
      </c>
      <c r="P104" t="s">
        <v>111</v>
      </c>
      <c r="Q104" t="s">
        <v>94</v>
      </c>
      <c r="T104" t="s">
        <v>1074</v>
      </c>
      <c r="V104" t="s">
        <v>1075</v>
      </c>
      <c r="Z104" t="b">
        <v>1</v>
      </c>
      <c r="AB104">
        <v>10000</v>
      </c>
      <c r="AV104" t="s">
        <v>1076</v>
      </c>
      <c r="AW104" t="s">
        <v>1077</v>
      </c>
      <c r="AX104" t="s">
        <v>1078</v>
      </c>
      <c r="AY104" t="s">
        <v>100</v>
      </c>
      <c r="AZ104" t="s">
        <v>990</v>
      </c>
      <c r="BA104">
        <v>814157</v>
      </c>
      <c r="BB104" t="s">
        <v>1076</v>
      </c>
      <c r="BC104" t="s">
        <v>1077</v>
      </c>
      <c r="BD104" t="s">
        <v>1078</v>
      </c>
      <c r="BE104" t="s">
        <v>100</v>
      </c>
      <c r="BF104" t="s">
        <v>990</v>
      </c>
      <c r="BG104">
        <v>814157</v>
      </c>
      <c r="BH104" s="2">
        <v>539000000000</v>
      </c>
      <c r="BI104">
        <v>34303636790</v>
      </c>
      <c r="BJ104" t="s">
        <v>140</v>
      </c>
      <c r="BK104" t="s">
        <v>1079</v>
      </c>
      <c r="BL104" t="s">
        <v>1080</v>
      </c>
      <c r="BN104" t="s">
        <v>1081</v>
      </c>
    </row>
    <row r="105" spans="1:70" x14ac:dyDescent="0.25">
      <c r="A105" t="s">
        <v>1082</v>
      </c>
      <c r="B105" t="s">
        <v>1083</v>
      </c>
      <c r="C105" t="s">
        <v>1084</v>
      </c>
      <c r="D105" t="s">
        <v>1085</v>
      </c>
      <c r="E105">
        <v>1458</v>
      </c>
      <c r="G105">
        <v>9974387782</v>
      </c>
      <c r="I105">
        <v>1</v>
      </c>
      <c r="J105" t="s">
        <v>398</v>
      </c>
      <c r="K105" t="s">
        <v>461</v>
      </c>
      <c r="M105" t="s">
        <v>91</v>
      </c>
      <c r="N105" t="s">
        <v>400</v>
      </c>
      <c r="O105" t="s">
        <v>1086</v>
      </c>
      <c r="P105" t="s">
        <v>111</v>
      </c>
      <c r="Q105" t="s">
        <v>94</v>
      </c>
      <c r="R105" t="s">
        <v>282</v>
      </c>
      <c r="T105" s="1">
        <v>45297</v>
      </c>
      <c r="V105" t="s">
        <v>403</v>
      </c>
      <c r="Z105" t="b">
        <v>0</v>
      </c>
      <c r="AB105">
        <v>22350</v>
      </c>
      <c r="AV105" t="s">
        <v>1087</v>
      </c>
      <c r="AW105" t="s">
        <v>1088</v>
      </c>
      <c r="AX105" t="s">
        <v>99</v>
      </c>
      <c r="AY105" t="s">
        <v>100</v>
      </c>
      <c r="AZ105" t="s">
        <v>101</v>
      </c>
      <c r="BA105">
        <v>390006</v>
      </c>
      <c r="BB105" t="s">
        <v>1087</v>
      </c>
      <c r="BC105" t="s">
        <v>1088</v>
      </c>
      <c r="BD105" t="s">
        <v>99</v>
      </c>
      <c r="BE105" t="s">
        <v>100</v>
      </c>
      <c r="BF105" t="s">
        <v>101</v>
      </c>
      <c r="BG105">
        <v>390006</v>
      </c>
      <c r="BH105" s="2">
        <v>217000000000</v>
      </c>
      <c r="BI105" s="2">
        <v>50100000000000</v>
      </c>
      <c r="BJ105" t="s">
        <v>489</v>
      </c>
      <c r="BK105" t="s">
        <v>466</v>
      </c>
      <c r="BL105" t="s">
        <v>103</v>
      </c>
      <c r="BR105" t="s">
        <v>444</v>
      </c>
    </row>
    <row r="106" spans="1:70" x14ac:dyDescent="0.25">
      <c r="A106" t="s">
        <v>1082</v>
      </c>
      <c r="B106" t="s">
        <v>1089</v>
      </c>
      <c r="C106" t="s">
        <v>1090</v>
      </c>
      <c r="D106" t="s">
        <v>1091</v>
      </c>
      <c r="E106">
        <v>1459</v>
      </c>
      <c r="G106">
        <v>9510226124</v>
      </c>
      <c r="I106">
        <v>2</v>
      </c>
      <c r="J106" t="s">
        <v>398</v>
      </c>
      <c r="K106" t="s">
        <v>471</v>
      </c>
      <c r="M106" t="s">
        <v>91</v>
      </c>
      <c r="N106" t="s">
        <v>400</v>
      </c>
      <c r="O106" t="s">
        <v>1092</v>
      </c>
      <c r="P106" t="s">
        <v>111</v>
      </c>
      <c r="Q106" t="s">
        <v>94</v>
      </c>
      <c r="R106" t="s">
        <v>427</v>
      </c>
      <c r="T106" s="1">
        <v>45694</v>
      </c>
      <c r="V106" t="s">
        <v>403</v>
      </c>
      <c r="Z106" t="b">
        <v>1</v>
      </c>
      <c r="AB106">
        <v>25850</v>
      </c>
      <c r="AV106" t="s">
        <v>1093</v>
      </c>
      <c r="AW106" t="s">
        <v>1094</v>
      </c>
      <c r="AX106" t="s">
        <v>99</v>
      </c>
      <c r="AY106" t="s">
        <v>100</v>
      </c>
      <c r="AZ106" t="s">
        <v>101</v>
      </c>
      <c r="BA106">
        <v>390019</v>
      </c>
      <c r="BB106" t="s">
        <v>1093</v>
      </c>
      <c r="BC106" t="s">
        <v>1094</v>
      </c>
      <c r="BD106" t="s">
        <v>99</v>
      </c>
      <c r="BE106" t="s">
        <v>100</v>
      </c>
      <c r="BF106" t="s">
        <v>101</v>
      </c>
      <c r="BG106">
        <v>390019</v>
      </c>
      <c r="BH106" s="2">
        <v>492000000000</v>
      </c>
      <c r="BI106" s="2">
        <v>17000000000000</v>
      </c>
      <c r="BJ106" t="s">
        <v>431</v>
      </c>
      <c r="BK106" t="s">
        <v>1095</v>
      </c>
      <c r="BL106" t="s">
        <v>1096</v>
      </c>
      <c r="BN106" t="s">
        <v>1097</v>
      </c>
    </row>
    <row r="107" spans="1:70" x14ac:dyDescent="0.25">
      <c r="A107" t="s">
        <v>1098</v>
      </c>
      <c r="B107" t="s">
        <v>1099</v>
      </c>
      <c r="C107" t="s">
        <v>1100</v>
      </c>
      <c r="D107" t="s">
        <v>1101</v>
      </c>
      <c r="E107">
        <v>1460</v>
      </c>
      <c r="G107">
        <v>9558804429</v>
      </c>
      <c r="I107">
        <v>1</v>
      </c>
      <c r="J107" t="s">
        <v>398</v>
      </c>
      <c r="K107" t="s">
        <v>471</v>
      </c>
      <c r="M107" t="s">
        <v>91</v>
      </c>
      <c r="N107" t="s">
        <v>400</v>
      </c>
      <c r="O107" s="1">
        <v>37012</v>
      </c>
      <c r="P107" t="s">
        <v>111</v>
      </c>
      <c r="Q107" t="s">
        <v>94</v>
      </c>
      <c r="R107" t="s">
        <v>521</v>
      </c>
      <c r="T107" t="s">
        <v>95</v>
      </c>
      <c r="V107" t="s">
        <v>403</v>
      </c>
      <c r="Z107" t="b">
        <v>0</v>
      </c>
      <c r="AA107" t="b">
        <v>0</v>
      </c>
      <c r="AB107">
        <v>34000</v>
      </c>
      <c r="AV107" t="s">
        <v>1102</v>
      </c>
      <c r="AW107" t="s">
        <v>1103</v>
      </c>
      <c r="AX107" t="s">
        <v>1006</v>
      </c>
      <c r="AY107" t="s">
        <v>100</v>
      </c>
      <c r="AZ107" t="s">
        <v>101</v>
      </c>
      <c r="BA107">
        <v>389001</v>
      </c>
      <c r="BB107" t="s">
        <v>1102</v>
      </c>
      <c r="BC107" t="s">
        <v>1103</v>
      </c>
      <c r="BD107" t="s">
        <v>1006</v>
      </c>
      <c r="BE107" t="s">
        <v>100</v>
      </c>
      <c r="BF107" t="s">
        <v>101</v>
      </c>
      <c r="BG107">
        <v>389001</v>
      </c>
      <c r="BH107" s="2">
        <v>223000000000</v>
      </c>
      <c r="BI107" s="2">
        <v>50100000000000</v>
      </c>
      <c r="BJ107" t="s">
        <v>116</v>
      </c>
      <c r="BK107" t="s">
        <v>466</v>
      </c>
      <c r="BL107" t="s">
        <v>103</v>
      </c>
      <c r="BN107" t="s">
        <v>1104</v>
      </c>
      <c r="BR107" t="s">
        <v>1105</v>
      </c>
    </row>
    <row r="108" spans="1:70" x14ac:dyDescent="0.25">
      <c r="A108" t="s">
        <v>1106</v>
      </c>
      <c r="B108" t="s">
        <v>1107</v>
      </c>
      <c r="C108" t="s">
        <v>108</v>
      </c>
      <c r="D108" t="s">
        <v>1108</v>
      </c>
      <c r="E108">
        <v>1461</v>
      </c>
      <c r="G108">
        <v>9033592959</v>
      </c>
      <c r="I108">
        <v>1</v>
      </c>
      <c r="J108" t="s">
        <v>398</v>
      </c>
      <c r="K108" t="s">
        <v>290</v>
      </c>
      <c r="M108" t="s">
        <v>91</v>
      </c>
      <c r="N108" t="s">
        <v>400</v>
      </c>
      <c r="O108" s="1">
        <v>36280</v>
      </c>
      <c r="P108" t="s">
        <v>111</v>
      </c>
      <c r="Q108" t="s">
        <v>94</v>
      </c>
      <c r="R108" t="s">
        <v>427</v>
      </c>
      <c r="T108" s="1">
        <v>45231</v>
      </c>
      <c r="V108" t="s">
        <v>403</v>
      </c>
      <c r="Z108" t="b">
        <v>0</v>
      </c>
      <c r="AB108">
        <v>23000</v>
      </c>
      <c r="AV108" t="s">
        <v>1109</v>
      </c>
      <c r="AW108" t="s">
        <v>1110</v>
      </c>
      <c r="AX108" t="s">
        <v>1111</v>
      </c>
      <c r="AY108" t="s">
        <v>100</v>
      </c>
      <c r="AZ108" t="s">
        <v>101</v>
      </c>
      <c r="BA108">
        <v>360001</v>
      </c>
      <c r="BB108" t="s">
        <v>1109</v>
      </c>
      <c r="BC108" t="s">
        <v>1110</v>
      </c>
      <c r="BD108" t="s">
        <v>1111</v>
      </c>
      <c r="BE108" t="s">
        <v>100</v>
      </c>
      <c r="BF108" t="s">
        <v>101</v>
      </c>
      <c r="BG108">
        <v>360001</v>
      </c>
      <c r="BH108" s="2">
        <v>801000000000</v>
      </c>
      <c r="BI108" s="2">
        <v>50100000000000</v>
      </c>
      <c r="BJ108" t="s">
        <v>116</v>
      </c>
      <c r="BK108" t="s">
        <v>466</v>
      </c>
      <c r="BL108" t="s">
        <v>103</v>
      </c>
      <c r="BN108" t="s">
        <v>1112</v>
      </c>
      <c r="BR108" t="s">
        <v>794</v>
      </c>
    </row>
    <row r="109" spans="1:70" x14ac:dyDescent="0.25">
      <c r="A109" t="s">
        <v>1113</v>
      </c>
      <c r="B109" t="s">
        <v>1114</v>
      </c>
      <c r="C109" t="s">
        <v>1115</v>
      </c>
      <c r="D109" t="s">
        <v>1116</v>
      </c>
      <c r="E109">
        <v>1462</v>
      </c>
      <c r="G109" t="s">
        <v>1117</v>
      </c>
      <c r="I109">
        <v>1</v>
      </c>
      <c r="J109" t="s">
        <v>398</v>
      </c>
      <c r="K109" t="s">
        <v>1118</v>
      </c>
      <c r="M109" t="s">
        <v>91</v>
      </c>
      <c r="N109" t="s">
        <v>400</v>
      </c>
      <c r="O109" s="1">
        <v>38127</v>
      </c>
      <c r="P109" t="s">
        <v>111</v>
      </c>
      <c r="Q109" t="s">
        <v>94</v>
      </c>
      <c r="R109" t="s">
        <v>427</v>
      </c>
      <c r="T109" s="1">
        <v>45783</v>
      </c>
      <c r="V109" t="s">
        <v>403</v>
      </c>
      <c r="Z109" t="b">
        <v>1</v>
      </c>
      <c r="AB109">
        <v>17500</v>
      </c>
      <c r="AV109" t="s">
        <v>1119</v>
      </c>
      <c r="AW109" t="s">
        <v>1120</v>
      </c>
      <c r="AX109" t="s">
        <v>99</v>
      </c>
      <c r="AY109" t="s">
        <v>100</v>
      </c>
      <c r="AZ109" t="s">
        <v>101</v>
      </c>
      <c r="BB109" t="s">
        <v>1119</v>
      </c>
      <c r="BC109" t="s">
        <v>1120</v>
      </c>
      <c r="BD109" t="s">
        <v>99</v>
      </c>
      <c r="BE109" t="s">
        <v>100</v>
      </c>
      <c r="BF109" t="s">
        <v>101</v>
      </c>
      <c r="BH109" s="2">
        <v>753000000000</v>
      </c>
      <c r="BI109" s="2">
        <v>251000000000000</v>
      </c>
      <c r="BJ109" t="s">
        <v>1121</v>
      </c>
      <c r="BK109" t="s">
        <v>1122</v>
      </c>
      <c r="BL109" t="s">
        <v>1123</v>
      </c>
      <c r="BN109" t="s">
        <v>1124</v>
      </c>
      <c r="BR109" t="s">
        <v>582</v>
      </c>
    </row>
    <row r="110" spans="1:70" x14ac:dyDescent="0.25">
      <c r="A110" t="s">
        <v>1127</v>
      </c>
      <c r="B110" t="s">
        <v>1128</v>
      </c>
      <c r="C110" t="s">
        <v>529</v>
      </c>
      <c r="D110" t="s">
        <v>1129</v>
      </c>
      <c r="E110">
        <v>1673</v>
      </c>
      <c r="G110">
        <v>8279758081</v>
      </c>
      <c r="I110">
        <v>2</v>
      </c>
      <c r="J110" t="s">
        <v>1130</v>
      </c>
      <c r="K110" t="s">
        <v>1131</v>
      </c>
      <c r="M110" t="s">
        <v>91</v>
      </c>
      <c r="N110" t="s">
        <v>400</v>
      </c>
      <c r="O110" t="s">
        <v>1132</v>
      </c>
      <c r="P110" t="s">
        <v>111</v>
      </c>
      <c r="Q110" t="s">
        <v>94</v>
      </c>
      <c r="T110" t="s">
        <v>1133</v>
      </c>
      <c r="V110" t="s">
        <v>403</v>
      </c>
      <c r="Z110" t="b">
        <v>0</v>
      </c>
      <c r="AB110">
        <v>31800</v>
      </c>
      <c r="AV110" t="s">
        <v>1134</v>
      </c>
      <c r="AW110" t="s">
        <v>1135</v>
      </c>
      <c r="AY110" t="s">
        <v>100</v>
      </c>
      <c r="AZ110" t="s">
        <v>1136</v>
      </c>
      <c r="BA110">
        <v>206131</v>
      </c>
      <c r="BB110" t="s">
        <v>1134</v>
      </c>
      <c r="BC110" t="s">
        <v>1135</v>
      </c>
      <c r="BE110" t="s">
        <v>100</v>
      </c>
      <c r="BF110" t="s">
        <v>1136</v>
      </c>
      <c r="BG110">
        <v>206131</v>
      </c>
      <c r="BH110" s="2">
        <v>518000000000</v>
      </c>
      <c r="BI110" s="2">
        <v>194000000000000</v>
      </c>
      <c r="BJ110" t="s">
        <v>1137</v>
      </c>
      <c r="BK110" t="s">
        <v>1138</v>
      </c>
      <c r="BL110" t="s">
        <v>1139</v>
      </c>
      <c r="BN110" t="s">
        <v>1140</v>
      </c>
      <c r="BR110" t="s">
        <v>1141</v>
      </c>
    </row>
    <row r="111" spans="1:70" x14ac:dyDescent="0.25">
      <c r="A111" t="s">
        <v>230</v>
      </c>
      <c r="B111" t="s">
        <v>1142</v>
      </c>
      <c r="C111" t="s">
        <v>1143</v>
      </c>
      <c r="D111" t="s">
        <v>1144</v>
      </c>
      <c r="E111">
        <v>1463</v>
      </c>
      <c r="G111">
        <v>9228503299</v>
      </c>
      <c r="J111" t="s">
        <v>1145</v>
      </c>
      <c r="K111" t="s">
        <v>1146</v>
      </c>
      <c r="O111" s="1">
        <v>24535</v>
      </c>
      <c r="P111" t="s">
        <v>111</v>
      </c>
      <c r="Q111" t="s">
        <v>112</v>
      </c>
      <c r="R111" t="s">
        <v>282</v>
      </c>
      <c r="T111" s="1">
        <v>44197</v>
      </c>
      <c r="V111" t="s">
        <v>170</v>
      </c>
      <c r="Z111" t="b">
        <v>0</v>
      </c>
      <c r="AB111">
        <v>90000</v>
      </c>
      <c r="AV111" t="s">
        <v>1147</v>
      </c>
      <c r="AW111" t="s">
        <v>1148</v>
      </c>
      <c r="AX111" t="s">
        <v>99</v>
      </c>
      <c r="AY111" t="s">
        <v>100</v>
      </c>
      <c r="AZ111" t="s">
        <v>101</v>
      </c>
      <c r="BA111">
        <v>390012</v>
      </c>
      <c r="BB111" t="s">
        <v>1147</v>
      </c>
      <c r="BC111" t="s">
        <v>1148</v>
      </c>
      <c r="BD111" t="s">
        <v>99</v>
      </c>
      <c r="BE111" t="s">
        <v>100</v>
      </c>
      <c r="BF111" t="s">
        <v>101</v>
      </c>
      <c r="BG111">
        <v>390012</v>
      </c>
      <c r="BH111" s="2">
        <v>289000000000</v>
      </c>
      <c r="BI111" s="2">
        <v>50100000000000</v>
      </c>
      <c r="BJ111" t="s">
        <v>116</v>
      </c>
      <c r="BK111" t="s">
        <v>418</v>
      </c>
      <c r="BL111" t="s">
        <v>117</v>
      </c>
      <c r="BN111" t="s">
        <v>1149</v>
      </c>
      <c r="BR111" t="s">
        <v>1150</v>
      </c>
    </row>
    <row r="112" spans="1:70" x14ac:dyDescent="0.25">
      <c r="A112" t="s">
        <v>1151</v>
      </c>
      <c r="B112" t="s">
        <v>1152</v>
      </c>
      <c r="C112" t="s">
        <v>1153</v>
      </c>
      <c r="D112" t="s">
        <v>1154</v>
      </c>
      <c r="E112">
        <v>1081</v>
      </c>
      <c r="G112">
        <v>7016536876</v>
      </c>
      <c r="J112" t="s">
        <v>1145</v>
      </c>
      <c r="K112" t="s">
        <v>317</v>
      </c>
      <c r="O112" s="1">
        <v>35492</v>
      </c>
      <c r="P112" t="s">
        <v>111</v>
      </c>
      <c r="Q112" t="s">
        <v>94</v>
      </c>
      <c r="R112" t="s">
        <v>521</v>
      </c>
      <c r="T112" s="1">
        <v>44840</v>
      </c>
      <c r="V112" t="s">
        <v>96</v>
      </c>
      <c r="X112">
        <v>2.33</v>
      </c>
      <c r="Z112" t="b">
        <v>0</v>
      </c>
      <c r="AB112">
        <v>30000</v>
      </c>
      <c r="AV112" t="s">
        <v>1155</v>
      </c>
      <c r="AW112" t="s">
        <v>1156</v>
      </c>
      <c r="AX112" t="s">
        <v>99</v>
      </c>
      <c r="AY112" t="s">
        <v>100</v>
      </c>
      <c r="AZ112" t="s">
        <v>101</v>
      </c>
      <c r="BA112">
        <v>390019</v>
      </c>
      <c r="BB112" t="s">
        <v>1155</v>
      </c>
      <c r="BC112" t="s">
        <v>1156</v>
      </c>
      <c r="BD112" t="s">
        <v>99</v>
      </c>
      <c r="BE112" t="s">
        <v>100</v>
      </c>
      <c r="BF112" t="s">
        <v>101</v>
      </c>
      <c r="BG112">
        <v>390019</v>
      </c>
      <c r="BH112" s="2">
        <v>392000000000</v>
      </c>
      <c r="BI112" s="2">
        <v>50100000000000</v>
      </c>
      <c r="BJ112" t="s">
        <v>116</v>
      </c>
      <c r="BN112" t="s">
        <v>1157</v>
      </c>
      <c r="BR112" t="s">
        <v>674</v>
      </c>
    </row>
    <row r="113" spans="1:70" x14ac:dyDescent="0.25">
      <c r="A113" t="s">
        <v>1158</v>
      </c>
      <c r="B113" t="s">
        <v>1159</v>
      </c>
      <c r="C113" t="s">
        <v>1160</v>
      </c>
      <c r="D113" t="s">
        <v>1161</v>
      </c>
      <c r="E113">
        <v>1082</v>
      </c>
      <c r="G113">
        <v>9601031939</v>
      </c>
      <c r="J113" t="s">
        <v>1145</v>
      </c>
      <c r="K113" t="s">
        <v>577</v>
      </c>
      <c r="O113" s="1">
        <v>36563</v>
      </c>
      <c r="P113" t="s">
        <v>111</v>
      </c>
      <c r="Q113" t="s">
        <v>94</v>
      </c>
      <c r="R113" t="s">
        <v>521</v>
      </c>
      <c r="T113" s="1">
        <v>45663</v>
      </c>
      <c r="V113" t="s">
        <v>96</v>
      </c>
      <c r="X113">
        <v>0</v>
      </c>
      <c r="Z113" t="b">
        <v>0</v>
      </c>
      <c r="AA113" t="b">
        <v>0</v>
      </c>
      <c r="AB113">
        <v>22600</v>
      </c>
      <c r="AV113" t="s">
        <v>1162</v>
      </c>
      <c r="AW113" t="s">
        <v>1163</v>
      </c>
      <c r="AX113" t="s">
        <v>1164</v>
      </c>
      <c r="AY113" t="s">
        <v>100</v>
      </c>
      <c r="AZ113" t="s">
        <v>101</v>
      </c>
      <c r="BA113">
        <v>362720</v>
      </c>
      <c r="BB113" t="s">
        <v>1165</v>
      </c>
      <c r="BD113" t="s">
        <v>99</v>
      </c>
      <c r="BE113" t="s">
        <v>100</v>
      </c>
      <c r="BF113" t="s">
        <v>101</v>
      </c>
      <c r="BH113" s="2">
        <v>254000000000</v>
      </c>
      <c r="BI113">
        <v>32417104750</v>
      </c>
      <c r="BJ113" t="s">
        <v>140</v>
      </c>
      <c r="BK113" t="s">
        <v>1166</v>
      </c>
      <c r="BL113" t="s">
        <v>1167</v>
      </c>
      <c r="BN113" t="s">
        <v>1168</v>
      </c>
      <c r="BR113" t="s">
        <v>891</v>
      </c>
    </row>
    <row r="114" spans="1:70" x14ac:dyDescent="0.25">
      <c r="A114" t="s">
        <v>1052</v>
      </c>
      <c r="B114" t="s">
        <v>382</v>
      </c>
      <c r="C114" t="s">
        <v>1169</v>
      </c>
      <c r="D114" t="s">
        <v>1170</v>
      </c>
      <c r="E114">
        <v>1083</v>
      </c>
      <c r="G114">
        <v>9909338339</v>
      </c>
      <c r="J114" t="s">
        <v>1145</v>
      </c>
      <c r="K114" t="s">
        <v>577</v>
      </c>
      <c r="O114" s="1">
        <v>35959</v>
      </c>
      <c r="P114" t="s">
        <v>111</v>
      </c>
      <c r="Q114" t="s">
        <v>94</v>
      </c>
      <c r="R114" t="s">
        <v>1171</v>
      </c>
      <c r="T114" s="1">
        <v>45628</v>
      </c>
      <c r="V114" t="s">
        <v>96</v>
      </c>
      <c r="X114">
        <v>3</v>
      </c>
      <c r="Z114" t="b">
        <v>0</v>
      </c>
      <c r="AB114">
        <v>19200</v>
      </c>
      <c r="AV114" t="s">
        <v>1172</v>
      </c>
      <c r="AW114" t="s">
        <v>1173</v>
      </c>
      <c r="AX114" t="s">
        <v>618</v>
      </c>
      <c r="AY114" t="s">
        <v>100</v>
      </c>
      <c r="AZ114" t="s">
        <v>101</v>
      </c>
      <c r="BA114">
        <v>388450</v>
      </c>
      <c r="BB114" t="s">
        <v>1172</v>
      </c>
      <c r="BC114" t="s">
        <v>1173</v>
      </c>
      <c r="BD114" t="s">
        <v>618</v>
      </c>
      <c r="BE114" t="s">
        <v>100</v>
      </c>
      <c r="BF114" t="s">
        <v>101</v>
      </c>
      <c r="BG114">
        <v>388450</v>
      </c>
      <c r="BH114" s="2">
        <v>715000000000</v>
      </c>
      <c r="BI114" s="2">
        <v>284000000000000</v>
      </c>
      <c r="BJ114" t="s">
        <v>408</v>
      </c>
      <c r="BK114" t="s">
        <v>1174</v>
      </c>
      <c r="BL114" t="s">
        <v>1175</v>
      </c>
      <c r="BN114" t="s">
        <v>1176</v>
      </c>
      <c r="BR114" t="s">
        <v>622</v>
      </c>
    </row>
    <row r="115" spans="1:70" x14ac:dyDescent="0.25">
      <c r="A115" t="s">
        <v>1177</v>
      </c>
      <c r="B115" t="s">
        <v>1178</v>
      </c>
      <c r="C115" t="s">
        <v>447</v>
      </c>
      <c r="D115" t="s">
        <v>1179</v>
      </c>
      <c r="E115">
        <v>1084</v>
      </c>
      <c r="G115">
        <v>8200679433</v>
      </c>
      <c r="J115" t="s">
        <v>1145</v>
      </c>
      <c r="K115" t="s">
        <v>577</v>
      </c>
      <c r="O115" s="1">
        <v>37703</v>
      </c>
      <c r="P115" t="s">
        <v>93</v>
      </c>
      <c r="Q115" t="s">
        <v>94</v>
      </c>
      <c r="T115" t="s">
        <v>1180</v>
      </c>
      <c r="V115" t="s">
        <v>96</v>
      </c>
      <c r="X115">
        <v>0</v>
      </c>
      <c r="Z115" t="b">
        <v>1</v>
      </c>
      <c r="AB115">
        <v>19200</v>
      </c>
      <c r="AV115" t="s">
        <v>1181</v>
      </c>
      <c r="AW115" t="s">
        <v>1182</v>
      </c>
      <c r="AX115" t="s">
        <v>99</v>
      </c>
      <c r="AY115" t="s">
        <v>100</v>
      </c>
      <c r="AZ115" t="s">
        <v>101</v>
      </c>
      <c r="BA115">
        <v>390019</v>
      </c>
      <c r="BB115" t="s">
        <v>1181</v>
      </c>
      <c r="BC115" t="s">
        <v>1182</v>
      </c>
      <c r="BD115" t="s">
        <v>99</v>
      </c>
      <c r="BE115" t="s">
        <v>100</v>
      </c>
      <c r="BF115" t="s">
        <v>101</v>
      </c>
      <c r="BG115">
        <v>390019</v>
      </c>
      <c r="BH115" t="s">
        <v>1183</v>
      </c>
      <c r="BI115" s="2">
        <v>246000000000000</v>
      </c>
      <c r="BJ115" t="s">
        <v>1184</v>
      </c>
      <c r="BK115" t="s">
        <v>1185</v>
      </c>
      <c r="BL115" t="s">
        <v>1186</v>
      </c>
      <c r="BN115" t="s">
        <v>1187</v>
      </c>
      <c r="BR115" t="s">
        <v>622</v>
      </c>
    </row>
    <row r="116" spans="1:70" x14ac:dyDescent="0.25">
      <c r="A116" t="s">
        <v>1191</v>
      </c>
      <c r="B116" t="s">
        <v>1192</v>
      </c>
      <c r="C116" t="s">
        <v>1193</v>
      </c>
      <c r="D116" t="s">
        <v>1194</v>
      </c>
      <c r="E116">
        <v>1253</v>
      </c>
      <c r="G116">
        <v>9428144517</v>
      </c>
      <c r="I116">
        <v>1</v>
      </c>
      <c r="J116" t="s">
        <v>1195</v>
      </c>
      <c r="K116" t="s">
        <v>425</v>
      </c>
      <c r="M116" t="s">
        <v>91</v>
      </c>
      <c r="N116" t="s">
        <v>92</v>
      </c>
      <c r="O116" t="s">
        <v>1196</v>
      </c>
      <c r="P116" t="s">
        <v>1189</v>
      </c>
      <c r="Q116" t="s">
        <v>112</v>
      </c>
      <c r="R116" t="s">
        <v>1171</v>
      </c>
      <c r="T116" t="s">
        <v>1197</v>
      </c>
      <c r="V116" t="s">
        <v>1190</v>
      </c>
      <c r="X116">
        <v>5</v>
      </c>
      <c r="Z116" t="b">
        <v>0</v>
      </c>
      <c r="AB116">
        <v>36800</v>
      </c>
      <c r="AV116" t="s">
        <v>1198</v>
      </c>
      <c r="AW116" t="s">
        <v>1199</v>
      </c>
      <c r="AX116" t="s">
        <v>99</v>
      </c>
      <c r="AY116" t="s">
        <v>100</v>
      </c>
      <c r="AZ116" t="s">
        <v>101</v>
      </c>
      <c r="BA116">
        <v>390024</v>
      </c>
      <c r="BB116" t="s">
        <v>1198</v>
      </c>
      <c r="BC116" t="s">
        <v>1199</v>
      </c>
      <c r="BD116" t="s">
        <v>99</v>
      </c>
      <c r="BE116" t="s">
        <v>100</v>
      </c>
      <c r="BF116" t="s">
        <v>101</v>
      </c>
      <c r="BG116">
        <v>390024</v>
      </c>
      <c r="BH116" s="2">
        <v>732000000000</v>
      </c>
      <c r="BN116" t="s">
        <v>1200</v>
      </c>
      <c r="BO116" s="2">
        <v>100000000000</v>
      </c>
      <c r="BP116">
        <v>0</v>
      </c>
    </row>
    <row r="117" spans="1:70" x14ac:dyDescent="0.25">
      <c r="A117" t="s">
        <v>1201</v>
      </c>
      <c r="B117" t="s">
        <v>251</v>
      </c>
      <c r="C117" t="s">
        <v>1202</v>
      </c>
      <c r="D117" t="s">
        <v>1203</v>
      </c>
      <c r="E117">
        <v>1254</v>
      </c>
      <c r="G117">
        <v>8128805605</v>
      </c>
      <c r="I117">
        <v>1</v>
      </c>
      <c r="J117" t="s">
        <v>1125</v>
      </c>
      <c r="K117" t="s">
        <v>425</v>
      </c>
      <c r="M117" t="s">
        <v>91</v>
      </c>
      <c r="N117" t="s">
        <v>92</v>
      </c>
      <c r="O117" t="s">
        <v>1204</v>
      </c>
      <c r="P117" t="s">
        <v>1189</v>
      </c>
      <c r="Q117" t="s">
        <v>94</v>
      </c>
      <c r="R117" t="s">
        <v>282</v>
      </c>
      <c r="T117" s="1">
        <v>45663</v>
      </c>
      <c r="V117" t="s">
        <v>1190</v>
      </c>
      <c r="X117">
        <v>0</v>
      </c>
      <c r="Z117" t="b">
        <v>1</v>
      </c>
      <c r="AB117">
        <v>18500</v>
      </c>
      <c r="AV117" t="s">
        <v>1205</v>
      </c>
      <c r="AW117" t="s">
        <v>1206</v>
      </c>
      <c r="AX117" t="s">
        <v>99</v>
      </c>
      <c r="AY117" t="s">
        <v>100</v>
      </c>
      <c r="AZ117" t="s">
        <v>101</v>
      </c>
      <c r="BA117">
        <v>390024</v>
      </c>
      <c r="BB117" t="s">
        <v>1205</v>
      </c>
      <c r="BC117" t="s">
        <v>1206</v>
      </c>
      <c r="BD117" t="s">
        <v>99</v>
      </c>
      <c r="BE117" t="s">
        <v>100</v>
      </c>
      <c r="BF117" t="s">
        <v>101</v>
      </c>
      <c r="BG117">
        <v>390024</v>
      </c>
      <c r="BH117" s="2">
        <v>292000000000</v>
      </c>
      <c r="BO117" s="2">
        <v>100000000000</v>
      </c>
    </row>
    <row r="118" spans="1:70" x14ac:dyDescent="0.25">
      <c r="A118" t="s">
        <v>1207</v>
      </c>
      <c r="B118" t="s">
        <v>1208</v>
      </c>
      <c r="C118" t="s">
        <v>1209</v>
      </c>
      <c r="D118" t="s">
        <v>1210</v>
      </c>
      <c r="E118">
        <v>1255</v>
      </c>
      <c r="G118">
        <v>6355066139</v>
      </c>
      <c r="I118">
        <v>1</v>
      </c>
      <c r="J118" t="s">
        <v>1195</v>
      </c>
      <c r="K118" t="s">
        <v>254</v>
      </c>
      <c r="M118" t="s">
        <v>91</v>
      </c>
      <c r="N118" t="s">
        <v>92</v>
      </c>
      <c r="O118" s="1">
        <v>36018</v>
      </c>
      <c r="P118" t="s">
        <v>1189</v>
      </c>
      <c r="Q118" t="s">
        <v>112</v>
      </c>
      <c r="R118" t="s">
        <v>1171</v>
      </c>
      <c r="T118" s="1">
        <v>44774</v>
      </c>
      <c r="V118" t="s">
        <v>1190</v>
      </c>
      <c r="X118">
        <v>1.5</v>
      </c>
      <c r="Z118" t="b">
        <v>0</v>
      </c>
      <c r="AB118">
        <v>18380</v>
      </c>
      <c r="AV118" t="s">
        <v>1211</v>
      </c>
      <c r="AW118" t="s">
        <v>1212</v>
      </c>
      <c r="AX118" t="s">
        <v>99</v>
      </c>
      <c r="AY118" t="s">
        <v>100</v>
      </c>
      <c r="AZ118" t="s">
        <v>101</v>
      </c>
      <c r="BA118">
        <v>390001</v>
      </c>
      <c r="BB118" t="s">
        <v>1211</v>
      </c>
      <c r="BC118" t="s">
        <v>1212</v>
      </c>
      <c r="BD118" t="s">
        <v>99</v>
      </c>
      <c r="BE118" t="s">
        <v>100</v>
      </c>
      <c r="BF118" t="s">
        <v>101</v>
      </c>
      <c r="BG118">
        <v>390001</v>
      </c>
      <c r="BH118" s="2">
        <v>574000000000</v>
      </c>
      <c r="BN118" t="s">
        <v>1213</v>
      </c>
    </row>
    <row r="119" spans="1:70" x14ac:dyDescent="0.25">
      <c r="A119" t="s">
        <v>1214</v>
      </c>
      <c r="B119" t="s">
        <v>1215</v>
      </c>
      <c r="C119" t="s">
        <v>664</v>
      </c>
      <c r="D119" t="s">
        <v>1216</v>
      </c>
      <c r="E119">
        <v>1256</v>
      </c>
      <c r="G119">
        <v>7016701752</v>
      </c>
      <c r="I119">
        <v>1</v>
      </c>
      <c r="J119" t="s">
        <v>1195</v>
      </c>
      <c r="K119" t="s">
        <v>90</v>
      </c>
      <c r="M119" t="s">
        <v>91</v>
      </c>
      <c r="N119" t="s">
        <v>92</v>
      </c>
      <c r="O119" s="1">
        <v>37810</v>
      </c>
      <c r="P119" t="s">
        <v>1217</v>
      </c>
      <c r="Q119" t="s">
        <v>94</v>
      </c>
      <c r="R119" t="s">
        <v>521</v>
      </c>
      <c r="T119" s="1">
        <v>45265</v>
      </c>
      <c r="V119" t="s">
        <v>1190</v>
      </c>
      <c r="X119">
        <v>0</v>
      </c>
      <c r="Z119" t="b">
        <v>0</v>
      </c>
      <c r="AB119">
        <v>18550</v>
      </c>
      <c r="AV119" t="s">
        <v>1218</v>
      </c>
      <c r="AW119" t="s">
        <v>1219</v>
      </c>
      <c r="AX119" t="s">
        <v>99</v>
      </c>
      <c r="AY119" t="s">
        <v>100</v>
      </c>
      <c r="AZ119" t="s">
        <v>101</v>
      </c>
      <c r="BA119">
        <v>391250</v>
      </c>
      <c r="BB119" t="s">
        <v>1218</v>
      </c>
      <c r="BC119" t="s">
        <v>1219</v>
      </c>
      <c r="BD119" t="s">
        <v>99</v>
      </c>
      <c r="BE119" t="s">
        <v>100</v>
      </c>
      <c r="BF119" t="s">
        <v>101</v>
      </c>
      <c r="BG119">
        <v>391250</v>
      </c>
      <c r="BH119" s="2">
        <v>620000000000</v>
      </c>
      <c r="BN119" t="s">
        <v>1220</v>
      </c>
      <c r="BO119" s="2">
        <v>101000000000</v>
      </c>
      <c r="BP119">
        <v>3812951807</v>
      </c>
    </row>
    <row r="120" spans="1:70" x14ac:dyDescent="0.25">
      <c r="A120" t="s">
        <v>1221</v>
      </c>
      <c r="B120" t="s">
        <v>1222</v>
      </c>
      <c r="C120" t="s">
        <v>1223</v>
      </c>
      <c r="D120" t="s">
        <v>1224</v>
      </c>
      <c r="E120">
        <v>1257</v>
      </c>
      <c r="G120">
        <v>9998565988</v>
      </c>
      <c r="I120">
        <v>1</v>
      </c>
      <c r="J120" t="s">
        <v>1125</v>
      </c>
      <c r="K120" t="s">
        <v>1225</v>
      </c>
      <c r="M120" t="s">
        <v>347</v>
      </c>
      <c r="N120" t="s">
        <v>92</v>
      </c>
      <c r="O120" t="s">
        <v>1226</v>
      </c>
      <c r="P120" t="s">
        <v>1189</v>
      </c>
      <c r="Q120" t="s">
        <v>112</v>
      </c>
      <c r="R120" t="s">
        <v>1171</v>
      </c>
      <c r="T120" t="s">
        <v>1227</v>
      </c>
      <c r="V120" t="s">
        <v>170</v>
      </c>
      <c r="X120">
        <v>6.25</v>
      </c>
      <c r="Z120" t="b">
        <v>0</v>
      </c>
      <c r="AB120">
        <v>80000</v>
      </c>
      <c r="AV120" t="s">
        <v>1228</v>
      </c>
      <c r="AW120" t="s">
        <v>1229</v>
      </c>
      <c r="AX120" t="s">
        <v>99</v>
      </c>
      <c r="AY120" t="s">
        <v>100</v>
      </c>
      <c r="AZ120" t="s">
        <v>101</v>
      </c>
      <c r="BA120">
        <v>390023</v>
      </c>
      <c r="BB120" t="s">
        <v>1228</v>
      </c>
      <c r="BC120" t="s">
        <v>1229</v>
      </c>
      <c r="BD120" t="s">
        <v>99</v>
      </c>
      <c r="BE120" t="s">
        <v>100</v>
      </c>
      <c r="BF120" t="s">
        <v>101</v>
      </c>
      <c r="BG120">
        <v>390023</v>
      </c>
      <c r="BH120" s="2">
        <v>507000000000</v>
      </c>
      <c r="BN120" t="s">
        <v>1230</v>
      </c>
      <c r="BO120" s="2">
        <v>102000000000</v>
      </c>
      <c r="BP120">
        <v>0</v>
      </c>
    </row>
    <row r="121" spans="1:70" x14ac:dyDescent="0.25">
      <c r="A121" t="s">
        <v>1231</v>
      </c>
      <c r="B121" t="s">
        <v>1232</v>
      </c>
      <c r="C121" t="s">
        <v>1193</v>
      </c>
      <c r="D121" t="s">
        <v>1233</v>
      </c>
      <c r="E121">
        <v>1258</v>
      </c>
      <c r="G121">
        <v>9558975446</v>
      </c>
      <c r="I121">
        <v>1</v>
      </c>
      <c r="J121" t="s">
        <v>1125</v>
      </c>
      <c r="K121" t="s">
        <v>555</v>
      </c>
      <c r="M121" t="s">
        <v>91</v>
      </c>
      <c r="N121" t="s">
        <v>92</v>
      </c>
      <c r="O121" s="1">
        <v>36012</v>
      </c>
      <c r="P121" t="s">
        <v>1189</v>
      </c>
      <c r="Q121" t="s">
        <v>94</v>
      </c>
      <c r="R121" t="s">
        <v>1171</v>
      </c>
      <c r="T121" s="1">
        <v>45296</v>
      </c>
      <c r="V121" t="s">
        <v>1190</v>
      </c>
      <c r="X121">
        <v>2</v>
      </c>
      <c r="Z121" t="b">
        <v>0</v>
      </c>
      <c r="AB121">
        <v>21000</v>
      </c>
      <c r="AV121" t="s">
        <v>1234</v>
      </c>
      <c r="AW121" t="s">
        <v>1235</v>
      </c>
      <c r="AX121" t="s">
        <v>99</v>
      </c>
      <c r="AY121" t="s">
        <v>100</v>
      </c>
      <c r="AZ121" t="s">
        <v>101</v>
      </c>
      <c r="BA121">
        <v>390001</v>
      </c>
      <c r="BB121" t="s">
        <v>1234</v>
      </c>
      <c r="BC121" t="s">
        <v>1235</v>
      </c>
      <c r="BD121" t="s">
        <v>99</v>
      </c>
      <c r="BE121" t="s">
        <v>100</v>
      </c>
      <c r="BF121" t="s">
        <v>101</v>
      </c>
      <c r="BG121">
        <v>390001</v>
      </c>
      <c r="BH121" s="2">
        <v>831000000000</v>
      </c>
      <c r="BN121" t="s">
        <v>1236</v>
      </c>
      <c r="BO121" t="s">
        <v>201</v>
      </c>
      <c r="BP121">
        <v>3812986233</v>
      </c>
    </row>
    <row r="122" spans="1:70" x14ac:dyDescent="0.25">
      <c r="A122" t="s">
        <v>1237</v>
      </c>
      <c r="B122" t="s">
        <v>230</v>
      </c>
      <c r="C122" t="s">
        <v>1238</v>
      </c>
      <c r="D122" t="s">
        <v>1239</v>
      </c>
      <c r="E122">
        <v>1259</v>
      </c>
      <c r="G122">
        <v>9426075212</v>
      </c>
      <c r="I122">
        <v>1</v>
      </c>
      <c r="J122" t="s">
        <v>1195</v>
      </c>
      <c r="K122" t="s">
        <v>425</v>
      </c>
      <c r="M122" t="s">
        <v>91</v>
      </c>
      <c r="N122" t="s">
        <v>92</v>
      </c>
      <c r="O122" t="s">
        <v>1240</v>
      </c>
      <c r="P122" t="s">
        <v>1189</v>
      </c>
      <c r="Q122" t="s">
        <v>112</v>
      </c>
      <c r="T122" s="1">
        <v>43160</v>
      </c>
      <c r="V122" t="s">
        <v>1190</v>
      </c>
      <c r="X122">
        <v>2.42</v>
      </c>
      <c r="Z122" t="b">
        <v>0</v>
      </c>
      <c r="AB122">
        <v>29700</v>
      </c>
      <c r="AV122" t="s">
        <v>1241</v>
      </c>
      <c r="AW122" t="s">
        <v>1242</v>
      </c>
      <c r="AX122" t="s">
        <v>618</v>
      </c>
      <c r="AY122" t="s">
        <v>100</v>
      </c>
      <c r="AZ122" t="s">
        <v>101</v>
      </c>
      <c r="BA122">
        <v>388001</v>
      </c>
      <c r="BB122" t="s">
        <v>1241</v>
      </c>
      <c r="BC122" t="s">
        <v>1242</v>
      </c>
      <c r="BD122" t="s">
        <v>618</v>
      </c>
      <c r="BE122" t="s">
        <v>100</v>
      </c>
      <c r="BF122" t="s">
        <v>101</v>
      </c>
      <c r="BG122">
        <v>388001</v>
      </c>
      <c r="BH122" s="2">
        <v>638000000000</v>
      </c>
      <c r="BN122" t="s">
        <v>1243</v>
      </c>
      <c r="BO122" s="2">
        <v>102000000000</v>
      </c>
      <c r="BP122">
        <v>0</v>
      </c>
    </row>
    <row r="123" spans="1:70" x14ac:dyDescent="0.25">
      <c r="A123" t="s">
        <v>1244</v>
      </c>
      <c r="B123" t="s">
        <v>1245</v>
      </c>
      <c r="C123" t="s">
        <v>1246</v>
      </c>
      <c r="D123" t="s">
        <v>1247</v>
      </c>
      <c r="E123">
        <v>1260</v>
      </c>
      <c r="G123">
        <v>9909524561</v>
      </c>
      <c r="I123">
        <v>1</v>
      </c>
      <c r="J123" t="s">
        <v>1195</v>
      </c>
      <c r="K123" t="s">
        <v>254</v>
      </c>
      <c r="M123" t="s">
        <v>91</v>
      </c>
      <c r="N123" t="s">
        <v>92</v>
      </c>
      <c r="O123" t="s">
        <v>1248</v>
      </c>
      <c r="P123" t="s">
        <v>1217</v>
      </c>
      <c r="Q123" t="s">
        <v>1249</v>
      </c>
      <c r="T123" t="s">
        <v>1250</v>
      </c>
      <c r="V123" t="s">
        <v>1190</v>
      </c>
      <c r="X123">
        <v>0</v>
      </c>
      <c r="Z123" t="b">
        <v>0</v>
      </c>
      <c r="AB123">
        <v>28200</v>
      </c>
      <c r="AV123" t="s">
        <v>1251</v>
      </c>
      <c r="AW123" t="s">
        <v>1252</v>
      </c>
      <c r="AX123" t="s">
        <v>99</v>
      </c>
      <c r="AY123" t="s">
        <v>100</v>
      </c>
      <c r="AZ123" t="s">
        <v>101</v>
      </c>
      <c r="BA123">
        <v>390019</v>
      </c>
      <c r="BB123" t="s">
        <v>1251</v>
      </c>
      <c r="BC123" t="s">
        <v>1252</v>
      </c>
      <c r="BD123" t="s">
        <v>99</v>
      </c>
      <c r="BE123" t="s">
        <v>100</v>
      </c>
      <c r="BF123" t="s">
        <v>101</v>
      </c>
      <c r="BG123">
        <v>390019</v>
      </c>
      <c r="BH123" t="s">
        <v>1253</v>
      </c>
      <c r="BN123" t="s">
        <v>1254</v>
      </c>
      <c r="BO123" s="2">
        <v>101000000000</v>
      </c>
      <c r="BP123">
        <v>0</v>
      </c>
    </row>
    <row r="124" spans="1:70" x14ac:dyDescent="0.25">
      <c r="A124" t="s">
        <v>1255</v>
      </c>
      <c r="B124" t="s">
        <v>1256</v>
      </c>
      <c r="C124" t="s">
        <v>108</v>
      </c>
      <c r="D124" t="s">
        <v>1257</v>
      </c>
      <c r="G124">
        <v>8320180924</v>
      </c>
      <c r="I124">
        <v>1</v>
      </c>
      <c r="J124" t="s">
        <v>1258</v>
      </c>
      <c r="K124" t="s">
        <v>1259</v>
      </c>
      <c r="M124" t="s">
        <v>91</v>
      </c>
      <c r="N124" t="s">
        <v>92</v>
      </c>
      <c r="O124" t="s">
        <v>1260</v>
      </c>
      <c r="P124" t="s">
        <v>1217</v>
      </c>
      <c r="Q124" t="s">
        <v>94</v>
      </c>
      <c r="R124" t="s">
        <v>1261</v>
      </c>
      <c r="T124" t="s">
        <v>1262</v>
      </c>
      <c r="V124" t="s">
        <v>335</v>
      </c>
      <c r="X124">
        <v>0</v>
      </c>
      <c r="Z124" t="b">
        <v>1</v>
      </c>
      <c r="AB124">
        <v>15000</v>
      </c>
      <c r="AV124" t="s">
        <v>1263</v>
      </c>
      <c r="AW124" t="s">
        <v>1264</v>
      </c>
      <c r="AX124" t="s">
        <v>99</v>
      </c>
      <c r="AY124" t="s">
        <v>100</v>
      </c>
      <c r="AZ124" t="s">
        <v>101</v>
      </c>
      <c r="BB124" t="s">
        <v>1263</v>
      </c>
      <c r="BC124" t="s">
        <v>1264</v>
      </c>
      <c r="BD124" t="s">
        <v>99</v>
      </c>
      <c r="BE124" t="s">
        <v>100</v>
      </c>
      <c r="BF124" t="s">
        <v>101</v>
      </c>
      <c r="BH124" s="2">
        <v>201000000000</v>
      </c>
      <c r="BO124" s="2">
        <v>101000000000</v>
      </c>
    </row>
    <row r="125" spans="1:70" x14ac:dyDescent="0.25">
      <c r="A125" t="s">
        <v>1265</v>
      </c>
      <c r="B125" t="s">
        <v>1266</v>
      </c>
      <c r="C125" t="s">
        <v>108</v>
      </c>
      <c r="D125" t="s">
        <v>1267</v>
      </c>
      <c r="E125">
        <v>1261</v>
      </c>
      <c r="G125">
        <v>9879767867</v>
      </c>
      <c r="I125">
        <v>1</v>
      </c>
      <c r="J125" t="s">
        <v>1258</v>
      </c>
      <c r="K125" t="s">
        <v>1268</v>
      </c>
      <c r="M125" t="s">
        <v>91</v>
      </c>
      <c r="N125" t="s">
        <v>92</v>
      </c>
      <c r="O125" t="s">
        <v>1269</v>
      </c>
      <c r="P125" t="s">
        <v>1189</v>
      </c>
      <c r="Q125" t="s">
        <v>112</v>
      </c>
      <c r="R125" t="s">
        <v>867</v>
      </c>
      <c r="T125" t="s">
        <v>1270</v>
      </c>
      <c r="V125" t="s">
        <v>170</v>
      </c>
      <c r="X125">
        <v>33</v>
      </c>
      <c r="Z125" t="b">
        <v>0</v>
      </c>
      <c r="AB125">
        <v>100000</v>
      </c>
      <c r="AV125" t="s">
        <v>1271</v>
      </c>
      <c r="AW125" t="s">
        <v>1272</v>
      </c>
      <c r="AX125" t="s">
        <v>99</v>
      </c>
      <c r="AY125" t="s">
        <v>100</v>
      </c>
      <c r="AZ125" t="s">
        <v>101</v>
      </c>
      <c r="BA125">
        <v>390002</v>
      </c>
      <c r="BB125" t="s">
        <v>1271</v>
      </c>
      <c r="BC125" t="s">
        <v>1272</v>
      </c>
      <c r="BD125" t="s">
        <v>99</v>
      </c>
      <c r="BE125" t="s">
        <v>100</v>
      </c>
      <c r="BF125" t="s">
        <v>101</v>
      </c>
      <c r="BG125">
        <v>390002</v>
      </c>
      <c r="BH125" t="s">
        <v>1273</v>
      </c>
      <c r="BN125" t="s">
        <v>1274</v>
      </c>
    </row>
    <row r="126" spans="1:70" x14ac:dyDescent="0.25">
      <c r="A126" t="s">
        <v>1275</v>
      </c>
      <c r="B126" t="s">
        <v>1276</v>
      </c>
      <c r="C126" t="s">
        <v>469</v>
      </c>
      <c r="D126" t="s">
        <v>1277</v>
      </c>
      <c r="E126">
        <v>1262</v>
      </c>
      <c r="G126">
        <v>7284861098</v>
      </c>
      <c r="I126">
        <v>1</v>
      </c>
      <c r="J126" t="s">
        <v>1258</v>
      </c>
      <c r="K126" t="s">
        <v>1259</v>
      </c>
      <c r="M126" t="s">
        <v>91</v>
      </c>
      <c r="N126" t="s">
        <v>92</v>
      </c>
      <c r="O126" t="s">
        <v>1278</v>
      </c>
      <c r="P126" t="s">
        <v>1189</v>
      </c>
      <c r="Q126" t="s">
        <v>94</v>
      </c>
      <c r="R126" t="s">
        <v>521</v>
      </c>
      <c r="T126" s="1">
        <v>45475</v>
      </c>
      <c r="V126" t="s">
        <v>1190</v>
      </c>
      <c r="X126">
        <v>2</v>
      </c>
      <c r="Z126" t="b">
        <v>0</v>
      </c>
      <c r="AB126">
        <v>21800</v>
      </c>
      <c r="AV126" t="s">
        <v>1279</v>
      </c>
      <c r="AW126" t="s">
        <v>1280</v>
      </c>
      <c r="AX126" t="s">
        <v>99</v>
      </c>
      <c r="AY126" t="s">
        <v>100</v>
      </c>
      <c r="AZ126" t="s">
        <v>101</v>
      </c>
      <c r="BB126" t="s">
        <v>1279</v>
      </c>
      <c r="BC126" t="s">
        <v>1280</v>
      </c>
      <c r="BD126" t="s">
        <v>99</v>
      </c>
      <c r="BE126" t="s">
        <v>100</v>
      </c>
      <c r="BF126" t="s">
        <v>101</v>
      </c>
      <c r="BH126">
        <v>47511656651</v>
      </c>
      <c r="BN126" t="s">
        <v>1281</v>
      </c>
    </row>
    <row r="127" spans="1:70" x14ac:dyDescent="0.25">
      <c r="A127" t="s">
        <v>1282</v>
      </c>
      <c r="B127" t="s">
        <v>1283</v>
      </c>
      <c r="C127" t="s">
        <v>108</v>
      </c>
      <c r="D127" t="s">
        <v>1284</v>
      </c>
      <c r="E127">
        <v>1263</v>
      </c>
      <c r="G127">
        <v>9925058821</v>
      </c>
      <c r="I127">
        <v>1</v>
      </c>
      <c r="J127" t="s">
        <v>1258</v>
      </c>
      <c r="K127" t="s">
        <v>1285</v>
      </c>
      <c r="M127" t="s">
        <v>91</v>
      </c>
      <c r="N127" t="s">
        <v>92</v>
      </c>
      <c r="O127" t="s">
        <v>1286</v>
      </c>
      <c r="P127" t="s">
        <v>1189</v>
      </c>
      <c r="Q127" t="s">
        <v>112</v>
      </c>
      <c r="R127" t="s">
        <v>1287</v>
      </c>
      <c r="T127" s="1">
        <v>45475</v>
      </c>
      <c r="V127" t="s">
        <v>1190</v>
      </c>
      <c r="X127">
        <v>24</v>
      </c>
      <c r="Z127" t="b">
        <v>0</v>
      </c>
      <c r="AA127" t="b">
        <v>0</v>
      </c>
      <c r="AB127">
        <v>36000</v>
      </c>
      <c r="AV127" t="s">
        <v>1288</v>
      </c>
      <c r="AW127" t="s">
        <v>1289</v>
      </c>
      <c r="AX127" t="s">
        <v>99</v>
      </c>
      <c r="AY127" t="s">
        <v>100</v>
      </c>
      <c r="AZ127" t="s">
        <v>101</v>
      </c>
      <c r="BA127">
        <v>391140</v>
      </c>
      <c r="BB127" t="s">
        <v>1288</v>
      </c>
      <c r="BC127" t="s">
        <v>1289</v>
      </c>
      <c r="BD127" t="s">
        <v>99</v>
      </c>
      <c r="BE127" t="s">
        <v>100</v>
      </c>
      <c r="BF127" t="s">
        <v>101</v>
      </c>
      <c r="BG127">
        <v>391140</v>
      </c>
      <c r="BH127" s="2">
        <v>225000000000</v>
      </c>
      <c r="BN127" t="s">
        <v>1290</v>
      </c>
    </row>
    <row r="128" spans="1:70" x14ac:dyDescent="0.25">
      <c r="A128" t="s">
        <v>1291</v>
      </c>
      <c r="B128" t="s">
        <v>1292</v>
      </c>
      <c r="C128" t="s">
        <v>1293</v>
      </c>
      <c r="D128" t="s">
        <v>1294</v>
      </c>
      <c r="E128">
        <v>1264</v>
      </c>
      <c r="G128">
        <v>8140411180</v>
      </c>
      <c r="I128">
        <v>1</v>
      </c>
      <c r="J128" t="s">
        <v>1258</v>
      </c>
      <c r="K128" t="s">
        <v>1259</v>
      </c>
      <c r="M128" t="s">
        <v>91</v>
      </c>
      <c r="N128" t="s">
        <v>92</v>
      </c>
      <c r="O128" t="s">
        <v>1295</v>
      </c>
      <c r="P128" t="s">
        <v>1217</v>
      </c>
      <c r="Q128" t="s">
        <v>94</v>
      </c>
      <c r="R128" t="s">
        <v>282</v>
      </c>
      <c r="T128" t="s">
        <v>1296</v>
      </c>
      <c r="V128" t="s">
        <v>1190</v>
      </c>
      <c r="X128">
        <v>0</v>
      </c>
      <c r="Z128" t="b">
        <v>0</v>
      </c>
      <c r="AB128">
        <v>23000</v>
      </c>
      <c r="AV128" t="s">
        <v>1297</v>
      </c>
      <c r="AW128" t="s">
        <v>1298</v>
      </c>
      <c r="AX128" t="s">
        <v>99</v>
      </c>
      <c r="AY128" t="s">
        <v>100</v>
      </c>
      <c r="AZ128" t="s">
        <v>101</v>
      </c>
      <c r="BA128">
        <v>390006</v>
      </c>
      <c r="BB128" t="s">
        <v>1297</v>
      </c>
      <c r="BC128" t="s">
        <v>1298</v>
      </c>
      <c r="BD128" t="s">
        <v>99</v>
      </c>
      <c r="BE128" t="s">
        <v>100</v>
      </c>
      <c r="BF128" t="s">
        <v>101</v>
      </c>
      <c r="BG128">
        <v>390006</v>
      </c>
      <c r="BH128" s="2">
        <v>773000000000</v>
      </c>
      <c r="BN128" t="s">
        <v>1299</v>
      </c>
      <c r="BP128">
        <v>3812920069</v>
      </c>
    </row>
    <row r="129" spans="1:68" x14ac:dyDescent="0.25">
      <c r="A129" t="s">
        <v>1300</v>
      </c>
      <c r="B129" t="s">
        <v>375</v>
      </c>
      <c r="C129" t="s">
        <v>188</v>
      </c>
      <c r="D129" t="s">
        <v>1301</v>
      </c>
      <c r="E129">
        <v>1265</v>
      </c>
      <c r="G129">
        <v>9879167716</v>
      </c>
      <c r="I129">
        <v>1</v>
      </c>
      <c r="J129" t="s">
        <v>1258</v>
      </c>
      <c r="K129" t="s">
        <v>1285</v>
      </c>
      <c r="M129" t="s">
        <v>91</v>
      </c>
      <c r="N129" t="s">
        <v>92</v>
      </c>
      <c r="O129" s="1">
        <v>35737</v>
      </c>
      <c r="P129" t="s">
        <v>1189</v>
      </c>
      <c r="Q129" t="s">
        <v>94</v>
      </c>
      <c r="R129" t="s">
        <v>521</v>
      </c>
      <c r="T129" s="1">
        <v>44655</v>
      </c>
      <c r="V129" t="s">
        <v>1190</v>
      </c>
      <c r="X129">
        <v>2.5</v>
      </c>
      <c r="Z129" t="b">
        <v>0</v>
      </c>
      <c r="AB129">
        <v>45000</v>
      </c>
      <c r="AV129" t="s">
        <v>1302</v>
      </c>
      <c r="AW129" t="s">
        <v>1303</v>
      </c>
      <c r="AX129" t="s">
        <v>99</v>
      </c>
      <c r="AY129" t="s">
        <v>100</v>
      </c>
      <c r="AZ129" t="s">
        <v>101</v>
      </c>
      <c r="BA129">
        <v>391440</v>
      </c>
      <c r="BB129" t="s">
        <v>1302</v>
      </c>
      <c r="BC129" t="s">
        <v>1303</v>
      </c>
      <c r="BD129" t="s">
        <v>99</v>
      </c>
      <c r="BE129" t="s">
        <v>100</v>
      </c>
      <c r="BF129" t="s">
        <v>101</v>
      </c>
      <c r="BG129">
        <v>391440</v>
      </c>
      <c r="BH129" s="2">
        <v>639000000000</v>
      </c>
      <c r="BN129" t="s">
        <v>1304</v>
      </c>
      <c r="BO129" s="2">
        <v>102000000000</v>
      </c>
      <c r="BP129">
        <v>0</v>
      </c>
    </row>
    <row r="130" spans="1:68" x14ac:dyDescent="0.25">
      <c r="A130" t="s">
        <v>1305</v>
      </c>
      <c r="B130" t="s">
        <v>1306</v>
      </c>
      <c r="C130" t="s">
        <v>1307</v>
      </c>
      <c r="D130" t="s">
        <v>1308</v>
      </c>
      <c r="E130">
        <v>1266</v>
      </c>
      <c r="G130">
        <v>9106227821</v>
      </c>
      <c r="I130">
        <v>1</v>
      </c>
      <c r="J130" t="s">
        <v>1258</v>
      </c>
      <c r="K130" t="s">
        <v>1309</v>
      </c>
      <c r="M130" t="s">
        <v>91</v>
      </c>
      <c r="N130" t="s">
        <v>92</v>
      </c>
      <c r="O130" s="1">
        <v>30083</v>
      </c>
      <c r="P130" t="s">
        <v>1189</v>
      </c>
      <c r="Q130" t="s">
        <v>112</v>
      </c>
      <c r="R130" t="s">
        <v>1310</v>
      </c>
      <c r="T130" s="1">
        <v>45719</v>
      </c>
      <c r="V130" t="s">
        <v>1190</v>
      </c>
      <c r="X130">
        <v>0</v>
      </c>
      <c r="Z130" t="b">
        <v>1</v>
      </c>
      <c r="AA130" t="b">
        <v>0</v>
      </c>
      <c r="AB130">
        <v>30000</v>
      </c>
      <c r="AV130" t="s">
        <v>1311</v>
      </c>
      <c r="AW130" t="s">
        <v>1312</v>
      </c>
      <c r="AX130" t="s">
        <v>99</v>
      </c>
      <c r="AY130" t="s">
        <v>100</v>
      </c>
      <c r="AZ130" t="s">
        <v>101</v>
      </c>
      <c r="BB130" t="s">
        <v>1311</v>
      </c>
      <c r="BC130" t="s">
        <v>1312</v>
      </c>
      <c r="BD130" t="s">
        <v>99</v>
      </c>
      <c r="BE130" t="s">
        <v>100</v>
      </c>
      <c r="BF130" t="s">
        <v>101</v>
      </c>
      <c r="BH130" s="2">
        <v>599000000000</v>
      </c>
      <c r="BN130" t="s">
        <v>1313</v>
      </c>
      <c r="BO130" s="2">
        <v>102000000000</v>
      </c>
    </row>
    <row r="131" spans="1:68" x14ac:dyDescent="0.25">
      <c r="A131" t="s">
        <v>1314</v>
      </c>
      <c r="B131" t="s">
        <v>1315</v>
      </c>
      <c r="C131" t="s">
        <v>715</v>
      </c>
      <c r="D131" t="s">
        <v>1316</v>
      </c>
      <c r="G131">
        <v>8849379815</v>
      </c>
      <c r="I131">
        <v>1</v>
      </c>
      <c r="J131" t="s">
        <v>1258</v>
      </c>
      <c r="K131" t="s">
        <v>1259</v>
      </c>
      <c r="M131" t="s">
        <v>91</v>
      </c>
      <c r="N131" t="s">
        <v>92</v>
      </c>
      <c r="O131" t="s">
        <v>1317</v>
      </c>
      <c r="P131" t="s">
        <v>1189</v>
      </c>
      <c r="Q131" t="s">
        <v>94</v>
      </c>
      <c r="T131" s="1">
        <v>44835</v>
      </c>
      <c r="V131" t="s">
        <v>1190</v>
      </c>
      <c r="X131">
        <v>3</v>
      </c>
      <c r="Z131" t="b">
        <v>0</v>
      </c>
      <c r="AB131">
        <v>22230</v>
      </c>
      <c r="AV131" t="s">
        <v>1318</v>
      </c>
      <c r="AW131" t="s">
        <v>1319</v>
      </c>
      <c r="AX131" t="s">
        <v>99</v>
      </c>
      <c r="AY131" t="s">
        <v>100</v>
      </c>
      <c r="AZ131" t="s">
        <v>101</v>
      </c>
      <c r="BA131">
        <v>390012</v>
      </c>
      <c r="BB131" t="s">
        <v>1318</v>
      </c>
      <c r="BC131" t="s">
        <v>1319</v>
      </c>
      <c r="BD131" t="s">
        <v>99</v>
      </c>
      <c r="BE131" t="s">
        <v>100</v>
      </c>
      <c r="BF131" t="s">
        <v>101</v>
      </c>
      <c r="BG131">
        <v>390012</v>
      </c>
      <c r="BH131" s="2">
        <v>580000000000</v>
      </c>
      <c r="BN131" t="s">
        <v>1320</v>
      </c>
      <c r="BP131">
        <v>3812558595</v>
      </c>
    </row>
    <row r="132" spans="1:68" x14ac:dyDescent="0.25">
      <c r="A132" t="s">
        <v>1321</v>
      </c>
      <c r="B132" t="s">
        <v>1322</v>
      </c>
      <c r="C132" t="s">
        <v>1323</v>
      </c>
      <c r="D132" t="s">
        <v>1324</v>
      </c>
      <c r="E132">
        <v>1268</v>
      </c>
      <c r="G132">
        <v>9265369679</v>
      </c>
      <c r="I132">
        <v>1</v>
      </c>
      <c r="J132" t="s">
        <v>1258</v>
      </c>
      <c r="K132" t="s">
        <v>1259</v>
      </c>
      <c r="M132" t="s">
        <v>91</v>
      </c>
      <c r="N132" t="s">
        <v>92</v>
      </c>
      <c r="O132" t="s">
        <v>1325</v>
      </c>
      <c r="P132" t="s">
        <v>1217</v>
      </c>
      <c r="Q132" t="s">
        <v>94</v>
      </c>
      <c r="R132" t="s">
        <v>282</v>
      </c>
      <c r="T132" t="s">
        <v>1326</v>
      </c>
      <c r="V132" t="s">
        <v>1190</v>
      </c>
      <c r="X132">
        <v>0</v>
      </c>
      <c r="Z132" t="b">
        <v>0</v>
      </c>
      <c r="AB132">
        <v>26000</v>
      </c>
      <c r="AV132" t="s">
        <v>1327</v>
      </c>
      <c r="AW132" t="s">
        <v>1328</v>
      </c>
      <c r="AX132" t="s">
        <v>99</v>
      </c>
      <c r="AY132" t="s">
        <v>100</v>
      </c>
      <c r="AZ132" t="s">
        <v>101</v>
      </c>
      <c r="BA132">
        <v>391110</v>
      </c>
      <c r="BB132" t="s">
        <v>1327</v>
      </c>
      <c r="BC132" t="s">
        <v>1328</v>
      </c>
      <c r="BD132" t="s">
        <v>99</v>
      </c>
      <c r="BE132" t="s">
        <v>100</v>
      </c>
      <c r="BF132" t="s">
        <v>101</v>
      </c>
      <c r="BG132">
        <v>391110</v>
      </c>
      <c r="BH132" s="2">
        <v>333000000000</v>
      </c>
      <c r="BN132" t="s">
        <v>1329</v>
      </c>
      <c r="BO132" s="2">
        <v>102000000000</v>
      </c>
      <c r="BP132">
        <v>3812440638</v>
      </c>
    </row>
    <row r="133" spans="1:68" x14ac:dyDescent="0.25">
      <c r="A133" t="s">
        <v>1330</v>
      </c>
      <c r="B133" t="s">
        <v>1331</v>
      </c>
      <c r="C133" t="s">
        <v>215</v>
      </c>
      <c r="D133" t="s">
        <v>1332</v>
      </c>
      <c r="E133">
        <v>1269</v>
      </c>
      <c r="G133">
        <v>9978911312</v>
      </c>
      <c r="I133">
        <v>1</v>
      </c>
      <c r="J133" t="s">
        <v>1258</v>
      </c>
      <c r="K133" t="s">
        <v>1309</v>
      </c>
      <c r="M133" t="s">
        <v>91</v>
      </c>
      <c r="N133" t="s">
        <v>92</v>
      </c>
      <c r="O133" s="1">
        <v>36445</v>
      </c>
      <c r="P133" t="s">
        <v>1217</v>
      </c>
      <c r="Q133" t="s">
        <v>94</v>
      </c>
      <c r="T133" s="1">
        <v>43556</v>
      </c>
      <c r="V133" t="s">
        <v>1190</v>
      </c>
      <c r="X133">
        <v>0</v>
      </c>
      <c r="Z133" t="b">
        <v>0</v>
      </c>
      <c r="AB133">
        <v>36000</v>
      </c>
      <c r="AV133" t="s">
        <v>1333</v>
      </c>
      <c r="AW133" t="s">
        <v>1334</v>
      </c>
      <c r="AX133" t="s">
        <v>99</v>
      </c>
      <c r="AY133" t="s">
        <v>100</v>
      </c>
      <c r="AZ133" t="s">
        <v>101</v>
      </c>
      <c r="BA133">
        <v>390019</v>
      </c>
      <c r="BB133" t="s">
        <v>1333</v>
      </c>
      <c r="BC133" t="s">
        <v>1334</v>
      </c>
      <c r="BD133" t="s">
        <v>99</v>
      </c>
      <c r="BE133" t="s">
        <v>100</v>
      </c>
      <c r="BF133" t="s">
        <v>101</v>
      </c>
      <c r="BG133">
        <v>390019</v>
      </c>
      <c r="BH133" s="2">
        <v>780000000000</v>
      </c>
      <c r="BN133" t="s">
        <v>1335</v>
      </c>
      <c r="BO133" s="2">
        <v>102000000000</v>
      </c>
      <c r="BP133">
        <v>0</v>
      </c>
    </row>
    <row r="134" spans="1:68" x14ac:dyDescent="0.25">
      <c r="A134" t="s">
        <v>1336</v>
      </c>
      <c r="B134" t="s">
        <v>337</v>
      </c>
      <c r="C134" t="s">
        <v>664</v>
      </c>
      <c r="D134" t="s">
        <v>1337</v>
      </c>
      <c r="E134">
        <v>1270</v>
      </c>
      <c r="G134">
        <v>7487841066</v>
      </c>
      <c r="I134">
        <v>1</v>
      </c>
      <c r="J134" t="s">
        <v>1258</v>
      </c>
      <c r="K134" t="s">
        <v>1259</v>
      </c>
      <c r="M134" t="s">
        <v>91</v>
      </c>
      <c r="N134" t="s">
        <v>92</v>
      </c>
      <c r="O134" t="s">
        <v>1338</v>
      </c>
      <c r="P134" t="s">
        <v>1189</v>
      </c>
      <c r="Q134" t="s">
        <v>94</v>
      </c>
      <c r="R134" t="s">
        <v>282</v>
      </c>
      <c r="T134" t="s">
        <v>1339</v>
      </c>
      <c r="V134" t="s">
        <v>1190</v>
      </c>
      <c r="X134">
        <v>1.17</v>
      </c>
      <c r="Z134" t="b">
        <v>0</v>
      </c>
      <c r="AB134">
        <v>23000</v>
      </c>
      <c r="AV134" t="s">
        <v>1340</v>
      </c>
      <c r="AW134" t="s">
        <v>1341</v>
      </c>
      <c r="AX134" t="s">
        <v>99</v>
      </c>
      <c r="AY134" t="s">
        <v>100</v>
      </c>
      <c r="AZ134" t="s">
        <v>101</v>
      </c>
      <c r="BA134">
        <v>391740</v>
      </c>
      <c r="BB134" t="s">
        <v>1340</v>
      </c>
      <c r="BC134" t="s">
        <v>1341</v>
      </c>
      <c r="BD134" t="s">
        <v>99</v>
      </c>
      <c r="BE134" t="s">
        <v>100</v>
      </c>
      <c r="BF134" t="s">
        <v>101</v>
      </c>
      <c r="BG134">
        <v>391740</v>
      </c>
      <c r="BH134" s="2">
        <v>318000000000</v>
      </c>
      <c r="BN134" t="s">
        <v>1342</v>
      </c>
      <c r="BO134" s="2">
        <v>101000000000</v>
      </c>
      <c r="BP134">
        <v>3812196433</v>
      </c>
    </row>
    <row r="135" spans="1:68" x14ac:dyDescent="0.25">
      <c r="A135" t="s">
        <v>516</v>
      </c>
      <c r="B135" t="s">
        <v>1343</v>
      </c>
      <c r="C135" t="s">
        <v>134</v>
      </c>
      <c r="D135" t="s">
        <v>1344</v>
      </c>
      <c r="G135">
        <v>0</v>
      </c>
      <c r="I135">
        <v>1</v>
      </c>
      <c r="J135" t="s">
        <v>1125</v>
      </c>
      <c r="K135" t="s">
        <v>1345</v>
      </c>
      <c r="M135" t="s">
        <v>91</v>
      </c>
      <c r="N135" t="s">
        <v>92</v>
      </c>
      <c r="O135" t="s">
        <v>1346</v>
      </c>
      <c r="P135" t="s">
        <v>1189</v>
      </c>
      <c r="Q135" t="s">
        <v>112</v>
      </c>
      <c r="T135" s="1">
        <v>44317</v>
      </c>
      <c r="V135" t="s">
        <v>170</v>
      </c>
      <c r="X135">
        <v>40</v>
      </c>
      <c r="Z135" t="b">
        <v>0</v>
      </c>
      <c r="AB135">
        <v>75000</v>
      </c>
      <c r="AV135">
        <v>0</v>
      </c>
      <c r="AY135" t="s">
        <v>100</v>
      </c>
      <c r="BE135" t="s">
        <v>100</v>
      </c>
      <c r="BN135" t="s">
        <v>1347</v>
      </c>
      <c r="BO135" s="2">
        <v>102000000000</v>
      </c>
      <c r="BP135">
        <v>0</v>
      </c>
    </row>
    <row r="136" spans="1:68" x14ac:dyDescent="0.25">
      <c r="A136" t="s">
        <v>1348</v>
      </c>
      <c r="B136" t="s">
        <v>1349</v>
      </c>
      <c r="C136" t="s">
        <v>1350</v>
      </c>
      <c r="D136" t="s">
        <v>1351</v>
      </c>
      <c r="E136">
        <v>1271</v>
      </c>
      <c r="G136">
        <v>8128148763</v>
      </c>
      <c r="I136">
        <v>1</v>
      </c>
      <c r="J136" t="s">
        <v>1258</v>
      </c>
      <c r="K136" t="s">
        <v>1259</v>
      </c>
      <c r="M136" t="s">
        <v>91</v>
      </c>
      <c r="N136" t="s">
        <v>92</v>
      </c>
      <c r="O136" t="s">
        <v>1352</v>
      </c>
      <c r="P136" t="s">
        <v>1189</v>
      </c>
      <c r="Q136" t="s">
        <v>94</v>
      </c>
      <c r="T136" t="s">
        <v>1353</v>
      </c>
      <c r="V136" t="s">
        <v>1190</v>
      </c>
      <c r="X136">
        <v>2</v>
      </c>
      <c r="Z136" t="b">
        <v>0</v>
      </c>
      <c r="AB136">
        <v>45000</v>
      </c>
      <c r="AV136" t="s">
        <v>1354</v>
      </c>
      <c r="AW136" t="s">
        <v>1355</v>
      </c>
      <c r="AX136" t="s">
        <v>99</v>
      </c>
      <c r="AY136" t="s">
        <v>100</v>
      </c>
      <c r="AZ136" t="s">
        <v>101</v>
      </c>
      <c r="BA136">
        <v>390007</v>
      </c>
      <c r="BB136" t="s">
        <v>1354</v>
      </c>
      <c r="BC136" t="s">
        <v>1355</v>
      </c>
      <c r="BD136" t="s">
        <v>99</v>
      </c>
      <c r="BE136" t="s">
        <v>100</v>
      </c>
      <c r="BF136" t="s">
        <v>101</v>
      </c>
      <c r="BG136">
        <v>390007</v>
      </c>
      <c r="BH136" s="2">
        <v>344000000000</v>
      </c>
      <c r="BN136" t="s">
        <v>1356</v>
      </c>
      <c r="BO136" t="s">
        <v>201</v>
      </c>
      <c r="BP136">
        <v>0</v>
      </c>
    </row>
    <row r="137" spans="1:68" x14ac:dyDescent="0.25">
      <c r="A137" t="s">
        <v>1357</v>
      </c>
      <c r="B137" t="s">
        <v>1358</v>
      </c>
      <c r="C137" t="s">
        <v>664</v>
      </c>
      <c r="D137" t="s">
        <v>1359</v>
      </c>
      <c r="E137">
        <v>1272</v>
      </c>
      <c r="G137">
        <v>9978907650</v>
      </c>
      <c r="I137">
        <v>1</v>
      </c>
      <c r="J137" t="s">
        <v>1258</v>
      </c>
      <c r="K137" t="s">
        <v>1309</v>
      </c>
      <c r="M137" t="s">
        <v>91</v>
      </c>
      <c r="N137" t="s">
        <v>92</v>
      </c>
      <c r="O137" t="s">
        <v>1360</v>
      </c>
      <c r="P137" t="s">
        <v>1189</v>
      </c>
      <c r="Q137" t="s">
        <v>112</v>
      </c>
      <c r="T137" s="1">
        <v>44470</v>
      </c>
      <c r="V137" t="s">
        <v>1190</v>
      </c>
      <c r="X137">
        <v>1</v>
      </c>
      <c r="Z137" t="b">
        <v>0</v>
      </c>
      <c r="AB137">
        <v>45000</v>
      </c>
      <c r="AV137" t="s">
        <v>1361</v>
      </c>
      <c r="AW137" t="s">
        <v>1362</v>
      </c>
      <c r="AX137" t="s">
        <v>99</v>
      </c>
      <c r="AY137" t="s">
        <v>100</v>
      </c>
      <c r="AZ137" t="s">
        <v>101</v>
      </c>
      <c r="BA137">
        <v>391350</v>
      </c>
      <c r="BB137" t="s">
        <v>1361</v>
      </c>
      <c r="BC137" t="s">
        <v>1362</v>
      </c>
      <c r="BD137" t="s">
        <v>99</v>
      </c>
      <c r="BE137" t="s">
        <v>100</v>
      </c>
      <c r="BF137" t="s">
        <v>101</v>
      </c>
      <c r="BG137">
        <v>391350</v>
      </c>
      <c r="BH137" s="2">
        <v>919000000000</v>
      </c>
      <c r="BN137" t="s">
        <v>1363</v>
      </c>
      <c r="BO137" s="2">
        <v>102000000000</v>
      </c>
      <c r="BP137">
        <v>0</v>
      </c>
    </row>
    <row r="138" spans="1:68" x14ac:dyDescent="0.25">
      <c r="A138" t="s">
        <v>1364</v>
      </c>
      <c r="B138" t="s">
        <v>202</v>
      </c>
      <c r="C138" t="s">
        <v>664</v>
      </c>
      <c r="D138" t="s">
        <v>1365</v>
      </c>
      <c r="E138">
        <v>1273</v>
      </c>
      <c r="G138">
        <v>6354869913</v>
      </c>
      <c r="I138">
        <v>1</v>
      </c>
      <c r="J138" t="s">
        <v>1258</v>
      </c>
      <c r="K138" t="s">
        <v>1259</v>
      </c>
      <c r="M138" t="s">
        <v>91</v>
      </c>
      <c r="N138" t="s">
        <v>92</v>
      </c>
      <c r="O138" t="s">
        <v>1366</v>
      </c>
      <c r="P138" t="s">
        <v>1217</v>
      </c>
      <c r="Q138" t="s">
        <v>94</v>
      </c>
      <c r="R138" t="s">
        <v>521</v>
      </c>
      <c r="T138" s="1">
        <v>45505</v>
      </c>
      <c r="V138" t="s">
        <v>1190</v>
      </c>
      <c r="X138">
        <v>0</v>
      </c>
      <c r="Z138" t="b">
        <v>0</v>
      </c>
      <c r="AB138">
        <v>19000</v>
      </c>
      <c r="AV138" t="s">
        <v>1367</v>
      </c>
      <c r="AW138" t="s">
        <v>1368</v>
      </c>
      <c r="AX138" t="s">
        <v>99</v>
      </c>
      <c r="AY138" t="s">
        <v>100</v>
      </c>
      <c r="AZ138" t="s">
        <v>101</v>
      </c>
      <c r="BA138">
        <v>390025</v>
      </c>
      <c r="BB138" t="s">
        <v>1367</v>
      </c>
      <c r="BC138" t="s">
        <v>1368</v>
      </c>
      <c r="BD138" t="s">
        <v>99</v>
      </c>
      <c r="BE138" t="s">
        <v>100</v>
      </c>
      <c r="BF138" t="s">
        <v>101</v>
      </c>
      <c r="BG138">
        <v>390025</v>
      </c>
      <c r="BH138" s="2">
        <v>258000000000</v>
      </c>
      <c r="BN138" t="s">
        <v>1369</v>
      </c>
      <c r="BO138" s="2">
        <v>102000000000</v>
      </c>
    </row>
    <row r="139" spans="1:68" x14ac:dyDescent="0.25">
      <c r="A139" t="s">
        <v>1207</v>
      </c>
      <c r="B139" t="s">
        <v>337</v>
      </c>
      <c r="C139" t="s">
        <v>1370</v>
      </c>
      <c r="D139" t="s">
        <v>1371</v>
      </c>
      <c r="E139">
        <v>1274</v>
      </c>
      <c r="G139">
        <v>9978712155</v>
      </c>
      <c r="I139">
        <v>1</v>
      </c>
      <c r="J139" t="s">
        <v>1258</v>
      </c>
      <c r="K139" t="s">
        <v>1309</v>
      </c>
      <c r="M139" t="s">
        <v>91</v>
      </c>
      <c r="N139" t="s">
        <v>92</v>
      </c>
      <c r="O139" t="s">
        <v>1372</v>
      </c>
      <c r="P139" t="s">
        <v>1189</v>
      </c>
      <c r="Q139" t="s">
        <v>94</v>
      </c>
      <c r="T139" t="s">
        <v>1373</v>
      </c>
      <c r="V139" t="s">
        <v>1190</v>
      </c>
      <c r="X139">
        <v>1.5</v>
      </c>
      <c r="Z139" t="b">
        <v>0</v>
      </c>
      <c r="AB139">
        <v>26300</v>
      </c>
      <c r="AV139" t="s">
        <v>1374</v>
      </c>
      <c r="AW139" t="s">
        <v>1375</v>
      </c>
      <c r="AX139" t="s">
        <v>818</v>
      </c>
      <c r="AY139" t="s">
        <v>100</v>
      </c>
      <c r="AZ139" t="s">
        <v>101</v>
      </c>
      <c r="BA139">
        <v>36005</v>
      </c>
      <c r="BB139" t="s">
        <v>1374</v>
      </c>
      <c r="BC139" t="s">
        <v>1375</v>
      </c>
      <c r="BD139" t="s">
        <v>818</v>
      </c>
      <c r="BE139" t="s">
        <v>100</v>
      </c>
      <c r="BF139" t="s">
        <v>101</v>
      </c>
      <c r="BG139">
        <v>36005</v>
      </c>
      <c r="BH139" s="2">
        <v>295000000000</v>
      </c>
      <c r="BN139" t="s">
        <v>1376</v>
      </c>
      <c r="BP139">
        <v>3812700838</v>
      </c>
    </row>
    <row r="140" spans="1:68" x14ac:dyDescent="0.25">
      <c r="A140" t="s">
        <v>1214</v>
      </c>
      <c r="B140" t="s">
        <v>86</v>
      </c>
      <c r="C140" t="s">
        <v>1377</v>
      </c>
      <c r="D140" t="s">
        <v>1378</v>
      </c>
      <c r="E140">
        <v>1275</v>
      </c>
      <c r="G140">
        <v>8780705022</v>
      </c>
      <c r="I140">
        <v>1</v>
      </c>
      <c r="J140" t="s">
        <v>1258</v>
      </c>
      <c r="K140" t="s">
        <v>1309</v>
      </c>
      <c r="M140" t="s">
        <v>91</v>
      </c>
      <c r="N140" t="s">
        <v>92</v>
      </c>
      <c r="O140" t="s">
        <v>1379</v>
      </c>
      <c r="P140" t="s">
        <v>1217</v>
      </c>
      <c r="Q140" t="s">
        <v>94</v>
      </c>
      <c r="R140" t="s">
        <v>1171</v>
      </c>
      <c r="T140" t="s">
        <v>1380</v>
      </c>
      <c r="V140" t="s">
        <v>1190</v>
      </c>
      <c r="X140">
        <v>0</v>
      </c>
      <c r="Z140" t="b">
        <v>0</v>
      </c>
      <c r="AB140">
        <v>21630</v>
      </c>
      <c r="AV140" t="s">
        <v>1381</v>
      </c>
      <c r="AW140" t="s">
        <v>1382</v>
      </c>
      <c r="AX140" t="s">
        <v>1383</v>
      </c>
      <c r="AY140" t="s">
        <v>100</v>
      </c>
      <c r="AZ140" t="s">
        <v>101</v>
      </c>
      <c r="BA140">
        <v>364515</v>
      </c>
      <c r="BB140" t="s">
        <v>1381</v>
      </c>
      <c r="BC140" t="s">
        <v>1382</v>
      </c>
      <c r="BD140" t="s">
        <v>1383</v>
      </c>
      <c r="BE140" t="s">
        <v>100</v>
      </c>
      <c r="BF140" t="s">
        <v>101</v>
      </c>
      <c r="BG140">
        <v>364515</v>
      </c>
      <c r="BH140" s="2">
        <v>273000000000</v>
      </c>
      <c r="BN140" t="s">
        <v>1384</v>
      </c>
      <c r="BO140" s="2">
        <v>102000000000</v>
      </c>
      <c r="BP140">
        <v>0</v>
      </c>
    </row>
    <row r="141" spans="1:68" x14ac:dyDescent="0.25">
      <c r="A141" t="s">
        <v>1385</v>
      </c>
      <c r="B141" t="s">
        <v>1283</v>
      </c>
      <c r="C141" t="s">
        <v>108</v>
      </c>
      <c r="D141" t="s">
        <v>1386</v>
      </c>
      <c r="E141">
        <v>1276</v>
      </c>
      <c r="G141">
        <v>9924401607</v>
      </c>
      <c r="H141">
        <v>9824264624</v>
      </c>
      <c r="I141">
        <v>1</v>
      </c>
      <c r="J141" t="s">
        <v>1258</v>
      </c>
      <c r="K141" t="s">
        <v>1309</v>
      </c>
      <c r="M141" t="s">
        <v>91</v>
      </c>
      <c r="N141" t="s">
        <v>92</v>
      </c>
      <c r="O141" s="1">
        <v>33243</v>
      </c>
      <c r="P141" t="s">
        <v>1217</v>
      </c>
      <c r="Q141" t="s">
        <v>94</v>
      </c>
      <c r="R141" t="s">
        <v>1171</v>
      </c>
      <c r="T141" s="1">
        <v>42430</v>
      </c>
      <c r="V141" t="s">
        <v>1190</v>
      </c>
      <c r="X141">
        <v>9</v>
      </c>
      <c r="Z141" t="b">
        <v>0</v>
      </c>
      <c r="AB141">
        <v>37000</v>
      </c>
      <c r="AV141" t="s">
        <v>1387</v>
      </c>
      <c r="AW141" t="s">
        <v>1388</v>
      </c>
      <c r="AX141" t="s">
        <v>1389</v>
      </c>
      <c r="AY141" t="s">
        <v>100</v>
      </c>
      <c r="AZ141" t="s">
        <v>101</v>
      </c>
      <c r="BB141" t="s">
        <v>1387</v>
      </c>
      <c r="BC141" t="s">
        <v>1388</v>
      </c>
      <c r="BD141" t="s">
        <v>1389</v>
      </c>
      <c r="BE141" t="s">
        <v>100</v>
      </c>
      <c r="BF141" t="s">
        <v>101</v>
      </c>
      <c r="BH141" s="2">
        <v>980000000000</v>
      </c>
      <c r="BN141" t="s">
        <v>1390</v>
      </c>
      <c r="BO141" s="2">
        <v>102000000000</v>
      </c>
      <c r="BP141">
        <v>0</v>
      </c>
    </row>
    <row r="142" spans="1:68" x14ac:dyDescent="0.25">
      <c r="A142" t="s">
        <v>1391</v>
      </c>
      <c r="B142" t="s">
        <v>1392</v>
      </c>
      <c r="C142" t="s">
        <v>1393</v>
      </c>
      <c r="D142" t="s">
        <v>1394</v>
      </c>
      <c r="E142">
        <v>1277</v>
      </c>
      <c r="G142">
        <v>8128548118</v>
      </c>
      <c r="I142">
        <v>1</v>
      </c>
      <c r="J142" t="s">
        <v>1258</v>
      </c>
      <c r="K142" t="s">
        <v>414</v>
      </c>
      <c r="M142" t="s">
        <v>91</v>
      </c>
      <c r="N142" t="s">
        <v>92</v>
      </c>
      <c r="O142" s="1">
        <v>36382</v>
      </c>
      <c r="P142" t="s">
        <v>1189</v>
      </c>
      <c r="Q142" t="s">
        <v>94</v>
      </c>
      <c r="R142" t="s">
        <v>1171</v>
      </c>
      <c r="T142" s="1">
        <v>45047</v>
      </c>
      <c r="V142" t="s">
        <v>1190</v>
      </c>
      <c r="X142">
        <v>1.5</v>
      </c>
      <c r="Z142" t="b">
        <v>0</v>
      </c>
      <c r="AB142">
        <v>30000</v>
      </c>
      <c r="AV142" t="s">
        <v>1395</v>
      </c>
      <c r="AW142" t="s">
        <v>1396</v>
      </c>
      <c r="AX142" t="s">
        <v>99</v>
      </c>
      <c r="AY142" t="s">
        <v>100</v>
      </c>
      <c r="AZ142" t="s">
        <v>101</v>
      </c>
      <c r="BA142">
        <v>390001</v>
      </c>
      <c r="BB142" t="s">
        <v>1395</v>
      </c>
      <c r="BC142" t="s">
        <v>1396</v>
      </c>
      <c r="BD142" t="s">
        <v>99</v>
      </c>
      <c r="BE142" t="s">
        <v>100</v>
      </c>
      <c r="BF142" t="s">
        <v>101</v>
      </c>
      <c r="BG142">
        <v>390001</v>
      </c>
      <c r="BH142" s="2">
        <v>338000000000</v>
      </c>
      <c r="BN142" t="s">
        <v>1397</v>
      </c>
      <c r="BO142" s="2">
        <v>101000000000</v>
      </c>
      <c r="BP142">
        <v>0</v>
      </c>
    </row>
    <row r="143" spans="1:68" x14ac:dyDescent="0.25">
      <c r="A143" t="s">
        <v>1398</v>
      </c>
      <c r="B143" t="s">
        <v>480</v>
      </c>
      <c r="C143" t="s">
        <v>1399</v>
      </c>
      <c r="D143" t="s">
        <v>1400</v>
      </c>
      <c r="E143">
        <v>1278</v>
      </c>
      <c r="G143">
        <v>9913447470</v>
      </c>
      <c r="I143">
        <v>1</v>
      </c>
      <c r="J143" t="s">
        <v>1258</v>
      </c>
      <c r="K143" t="s">
        <v>461</v>
      </c>
      <c r="M143" t="s">
        <v>91</v>
      </c>
      <c r="N143" t="s">
        <v>92</v>
      </c>
      <c r="O143" s="1">
        <v>35981</v>
      </c>
      <c r="P143" t="s">
        <v>1217</v>
      </c>
      <c r="Q143" t="s">
        <v>94</v>
      </c>
      <c r="R143" t="s">
        <v>1261</v>
      </c>
      <c r="T143" s="1">
        <v>45302</v>
      </c>
      <c r="V143" t="s">
        <v>1190</v>
      </c>
      <c r="X143">
        <v>3</v>
      </c>
      <c r="Z143" t="b">
        <v>1</v>
      </c>
      <c r="AB143">
        <v>21630</v>
      </c>
      <c r="AV143" t="s">
        <v>1401</v>
      </c>
      <c r="AW143" t="s">
        <v>1402</v>
      </c>
      <c r="AX143" t="s">
        <v>1403</v>
      </c>
      <c r="AY143" t="s">
        <v>100</v>
      </c>
      <c r="AZ143" t="s">
        <v>101</v>
      </c>
      <c r="BA143">
        <v>391240</v>
      </c>
      <c r="BB143" t="s">
        <v>1401</v>
      </c>
      <c r="BC143" t="s">
        <v>1402</v>
      </c>
      <c r="BD143" t="s">
        <v>1403</v>
      </c>
      <c r="BE143" t="s">
        <v>100</v>
      </c>
      <c r="BF143" t="s">
        <v>101</v>
      </c>
      <c r="BG143">
        <v>391240</v>
      </c>
      <c r="BH143" s="2">
        <v>413000000000</v>
      </c>
      <c r="BN143" t="s">
        <v>1404</v>
      </c>
      <c r="BO143" s="2">
        <v>102000000000</v>
      </c>
      <c r="BP143">
        <v>3812993191</v>
      </c>
    </row>
    <row r="144" spans="1:68" x14ac:dyDescent="0.25">
      <c r="A144" t="s">
        <v>1405</v>
      </c>
      <c r="B144" t="s">
        <v>1406</v>
      </c>
      <c r="C144" t="s">
        <v>1407</v>
      </c>
      <c r="D144" t="s">
        <v>1408</v>
      </c>
      <c r="E144">
        <v>1279</v>
      </c>
      <c r="G144">
        <v>8882066945</v>
      </c>
      <c r="I144">
        <v>1</v>
      </c>
      <c r="J144" t="s">
        <v>1258</v>
      </c>
      <c r="K144" t="s">
        <v>1285</v>
      </c>
      <c r="M144" t="s">
        <v>91</v>
      </c>
      <c r="N144" t="s">
        <v>92</v>
      </c>
      <c r="O144" t="s">
        <v>1409</v>
      </c>
      <c r="P144" t="s">
        <v>1189</v>
      </c>
      <c r="Q144" t="s">
        <v>112</v>
      </c>
      <c r="R144" t="s">
        <v>1171</v>
      </c>
      <c r="T144" t="s">
        <v>1410</v>
      </c>
      <c r="V144" t="s">
        <v>1190</v>
      </c>
      <c r="X144">
        <v>9.58</v>
      </c>
      <c r="Z144" t="b">
        <v>0</v>
      </c>
      <c r="AA144" t="b">
        <v>0</v>
      </c>
      <c r="AB144">
        <v>48000</v>
      </c>
      <c r="AV144" t="s">
        <v>1411</v>
      </c>
      <c r="AW144" t="s">
        <v>1412</v>
      </c>
      <c r="AX144" t="s">
        <v>1413</v>
      </c>
      <c r="AY144" t="s">
        <v>100</v>
      </c>
      <c r="AZ144" t="s">
        <v>101</v>
      </c>
      <c r="BB144" t="s">
        <v>1411</v>
      </c>
      <c r="BC144" t="s">
        <v>1412</v>
      </c>
      <c r="BD144" t="s">
        <v>1413</v>
      </c>
      <c r="BE144" t="s">
        <v>100</v>
      </c>
      <c r="BF144" t="s">
        <v>101</v>
      </c>
      <c r="BH144" s="2">
        <v>539000000000</v>
      </c>
      <c r="BN144" t="s">
        <v>1414</v>
      </c>
      <c r="BO144" s="2">
        <v>102000000000</v>
      </c>
    </row>
    <row r="145" spans="1:68" x14ac:dyDescent="0.25">
      <c r="A145" t="s">
        <v>250</v>
      </c>
      <c r="B145" t="s">
        <v>1415</v>
      </c>
      <c r="C145" t="s">
        <v>1246</v>
      </c>
      <c r="D145" t="s">
        <v>1416</v>
      </c>
      <c r="E145">
        <v>1280</v>
      </c>
      <c r="G145">
        <v>9714849886</v>
      </c>
      <c r="I145">
        <v>1</v>
      </c>
      <c r="J145" t="s">
        <v>1258</v>
      </c>
      <c r="K145" t="s">
        <v>1259</v>
      </c>
      <c r="M145" t="s">
        <v>91</v>
      </c>
      <c r="N145" t="s">
        <v>92</v>
      </c>
      <c r="O145" s="1">
        <v>36776</v>
      </c>
      <c r="P145" t="s">
        <v>1189</v>
      </c>
      <c r="Q145" t="s">
        <v>94</v>
      </c>
      <c r="R145" t="s">
        <v>282</v>
      </c>
      <c r="T145" s="1">
        <v>44746</v>
      </c>
      <c r="V145" t="s">
        <v>1190</v>
      </c>
      <c r="X145">
        <v>1.17</v>
      </c>
      <c r="Z145" t="b">
        <v>0</v>
      </c>
      <c r="AB145">
        <v>20000</v>
      </c>
      <c r="AV145" t="s">
        <v>1417</v>
      </c>
      <c r="AW145" t="s">
        <v>1418</v>
      </c>
      <c r="AX145" t="s">
        <v>99</v>
      </c>
      <c r="AY145" t="s">
        <v>100</v>
      </c>
      <c r="AZ145" t="s">
        <v>101</v>
      </c>
      <c r="BA145">
        <v>391330</v>
      </c>
      <c r="BB145" t="s">
        <v>1417</v>
      </c>
      <c r="BC145" t="s">
        <v>1418</v>
      </c>
      <c r="BD145" t="s">
        <v>99</v>
      </c>
      <c r="BE145" t="s">
        <v>100</v>
      </c>
      <c r="BF145" t="s">
        <v>101</v>
      </c>
      <c r="BG145">
        <v>391330</v>
      </c>
      <c r="BH145" s="2">
        <v>276000000000</v>
      </c>
      <c r="BN145" t="s">
        <v>1419</v>
      </c>
      <c r="BP145">
        <v>3812468360</v>
      </c>
    </row>
    <row r="146" spans="1:68" x14ac:dyDescent="0.25">
      <c r="A146" t="s">
        <v>1420</v>
      </c>
      <c r="B146" t="s">
        <v>1421</v>
      </c>
      <c r="C146" t="s">
        <v>108</v>
      </c>
      <c r="D146" t="s">
        <v>1422</v>
      </c>
      <c r="E146">
        <v>1281</v>
      </c>
      <c r="G146">
        <v>9033379675</v>
      </c>
      <c r="I146">
        <v>1</v>
      </c>
      <c r="J146" t="s">
        <v>1258</v>
      </c>
      <c r="K146" t="s">
        <v>1268</v>
      </c>
      <c r="M146" t="s">
        <v>91</v>
      </c>
      <c r="N146" t="s">
        <v>92</v>
      </c>
      <c r="O146" t="s">
        <v>1423</v>
      </c>
      <c r="P146" t="s">
        <v>1189</v>
      </c>
      <c r="Q146" t="s">
        <v>112</v>
      </c>
      <c r="R146" t="s">
        <v>521</v>
      </c>
      <c r="T146" s="1">
        <v>45292</v>
      </c>
      <c r="V146" t="s">
        <v>1190</v>
      </c>
      <c r="X146">
        <v>8</v>
      </c>
      <c r="Z146" t="b">
        <v>0</v>
      </c>
      <c r="AA146" t="b">
        <v>0</v>
      </c>
      <c r="AB146">
        <v>50000</v>
      </c>
      <c r="AV146" t="s">
        <v>1424</v>
      </c>
      <c r="AW146" t="s">
        <v>1425</v>
      </c>
      <c r="AX146" t="s">
        <v>1403</v>
      </c>
      <c r="AY146" t="s">
        <v>100</v>
      </c>
      <c r="AZ146" t="s">
        <v>101</v>
      </c>
      <c r="BA146">
        <v>391240</v>
      </c>
      <c r="BB146" t="s">
        <v>1424</v>
      </c>
      <c r="BC146" t="s">
        <v>1425</v>
      </c>
      <c r="BD146" t="s">
        <v>1403</v>
      </c>
      <c r="BE146" t="s">
        <v>100</v>
      </c>
      <c r="BF146" t="s">
        <v>101</v>
      </c>
      <c r="BG146">
        <v>391240</v>
      </c>
      <c r="BH146" s="2">
        <v>814000000000</v>
      </c>
      <c r="BN146" t="s">
        <v>1426</v>
      </c>
      <c r="BO146" s="2">
        <v>102000000000</v>
      </c>
    </row>
    <row r="147" spans="1:68" x14ac:dyDescent="0.25">
      <c r="A147" t="s">
        <v>1427</v>
      </c>
      <c r="B147" t="s">
        <v>1428</v>
      </c>
      <c r="C147" t="s">
        <v>1429</v>
      </c>
      <c r="D147" t="s">
        <v>1430</v>
      </c>
      <c r="E147">
        <v>1282</v>
      </c>
      <c r="G147">
        <v>8511830807</v>
      </c>
      <c r="I147">
        <v>1</v>
      </c>
      <c r="J147" t="s">
        <v>1258</v>
      </c>
      <c r="K147" t="s">
        <v>1309</v>
      </c>
      <c r="M147" t="s">
        <v>91</v>
      </c>
      <c r="N147" t="s">
        <v>92</v>
      </c>
      <c r="O147" t="s">
        <v>1431</v>
      </c>
      <c r="P147" t="s">
        <v>1217</v>
      </c>
      <c r="Q147" t="s">
        <v>94</v>
      </c>
      <c r="T147" s="1">
        <v>45481</v>
      </c>
      <c r="V147" t="s">
        <v>1190</v>
      </c>
      <c r="X147">
        <v>1</v>
      </c>
      <c r="Z147" t="b">
        <v>1</v>
      </c>
      <c r="AB147">
        <v>23000</v>
      </c>
      <c r="AV147" t="s">
        <v>1432</v>
      </c>
      <c r="AW147" t="s">
        <v>1433</v>
      </c>
      <c r="AX147" t="s">
        <v>99</v>
      </c>
      <c r="AY147" t="s">
        <v>100</v>
      </c>
      <c r="AZ147" t="s">
        <v>101</v>
      </c>
      <c r="BB147" t="s">
        <v>1432</v>
      </c>
      <c r="BC147" t="s">
        <v>1433</v>
      </c>
      <c r="BD147" t="s">
        <v>99</v>
      </c>
      <c r="BE147" t="s">
        <v>100</v>
      </c>
      <c r="BF147" t="s">
        <v>101</v>
      </c>
      <c r="BH147" s="2">
        <v>4780000000000</v>
      </c>
      <c r="BN147" t="s">
        <v>1434</v>
      </c>
      <c r="BO147" t="s">
        <v>201</v>
      </c>
    </row>
    <row r="148" spans="1:68" x14ac:dyDescent="0.25">
      <c r="A148" t="s">
        <v>1435</v>
      </c>
      <c r="B148" t="s">
        <v>758</v>
      </c>
      <c r="C148" t="s">
        <v>1436</v>
      </c>
      <c r="D148" t="s">
        <v>1437</v>
      </c>
      <c r="E148">
        <v>1283</v>
      </c>
      <c r="G148">
        <v>9753989139</v>
      </c>
      <c r="I148">
        <v>1</v>
      </c>
      <c r="J148" t="s">
        <v>1258</v>
      </c>
      <c r="K148" t="s">
        <v>1438</v>
      </c>
      <c r="M148" t="s">
        <v>347</v>
      </c>
      <c r="N148" t="s">
        <v>92</v>
      </c>
      <c r="O148" t="s">
        <v>1439</v>
      </c>
      <c r="P148" t="s">
        <v>1189</v>
      </c>
      <c r="Q148" t="s">
        <v>112</v>
      </c>
      <c r="R148" t="s">
        <v>1171</v>
      </c>
      <c r="T148" s="1">
        <v>44927</v>
      </c>
      <c r="V148" t="s">
        <v>170</v>
      </c>
      <c r="X148">
        <v>1.25</v>
      </c>
      <c r="Z148" t="b">
        <v>0</v>
      </c>
      <c r="AB148">
        <v>150000</v>
      </c>
      <c r="AV148" t="s">
        <v>1440</v>
      </c>
      <c r="AW148" t="s">
        <v>1441</v>
      </c>
      <c r="AX148" t="s">
        <v>1442</v>
      </c>
      <c r="AY148" t="s">
        <v>100</v>
      </c>
      <c r="AZ148" t="s">
        <v>535</v>
      </c>
      <c r="BA148">
        <v>450001</v>
      </c>
      <c r="BB148" t="s">
        <v>1440</v>
      </c>
      <c r="BC148" t="s">
        <v>1441</v>
      </c>
      <c r="BD148" t="s">
        <v>1442</v>
      </c>
      <c r="BE148" t="s">
        <v>100</v>
      </c>
      <c r="BF148" t="s">
        <v>535</v>
      </c>
      <c r="BG148">
        <v>450001</v>
      </c>
      <c r="BH148" s="2">
        <v>597000000000</v>
      </c>
      <c r="BN148" t="s">
        <v>1443</v>
      </c>
    </row>
    <row r="149" spans="1:68" x14ac:dyDescent="0.25">
      <c r="A149" t="s">
        <v>982</v>
      </c>
      <c r="B149" t="s">
        <v>1444</v>
      </c>
      <c r="C149" t="s">
        <v>1445</v>
      </c>
      <c r="D149" t="s">
        <v>1446</v>
      </c>
      <c r="E149">
        <v>1284</v>
      </c>
      <c r="G149">
        <v>9993630251</v>
      </c>
      <c r="I149">
        <v>1</v>
      </c>
      <c r="J149" t="s">
        <v>1258</v>
      </c>
      <c r="K149" t="s">
        <v>1259</v>
      </c>
      <c r="M149" t="s">
        <v>91</v>
      </c>
      <c r="N149" t="s">
        <v>92</v>
      </c>
      <c r="O149" t="s">
        <v>1447</v>
      </c>
      <c r="P149" t="s">
        <v>1189</v>
      </c>
      <c r="Q149" t="s">
        <v>94</v>
      </c>
      <c r="T149" s="1">
        <v>43678</v>
      </c>
      <c r="V149" t="s">
        <v>1190</v>
      </c>
      <c r="X149">
        <v>0</v>
      </c>
      <c r="Z149" t="b">
        <v>0</v>
      </c>
      <c r="AB149">
        <v>37000</v>
      </c>
      <c r="AV149" t="s">
        <v>1448</v>
      </c>
      <c r="AW149" t="s">
        <v>1449</v>
      </c>
      <c r="AX149" t="s">
        <v>1442</v>
      </c>
      <c r="AY149" t="s">
        <v>100</v>
      </c>
      <c r="AZ149" t="s">
        <v>535</v>
      </c>
      <c r="BA149">
        <v>450001</v>
      </c>
      <c r="BB149" t="s">
        <v>1448</v>
      </c>
      <c r="BC149" t="s">
        <v>1449</v>
      </c>
      <c r="BD149" t="s">
        <v>1442</v>
      </c>
      <c r="BE149" t="s">
        <v>100</v>
      </c>
      <c r="BF149" t="s">
        <v>535</v>
      </c>
      <c r="BG149">
        <v>450001</v>
      </c>
      <c r="BH149" s="2">
        <v>657000000000</v>
      </c>
      <c r="BN149" t="s">
        <v>1450</v>
      </c>
      <c r="BO149" t="s">
        <v>201</v>
      </c>
      <c r="BP149">
        <v>0</v>
      </c>
    </row>
    <row r="150" spans="1:68" x14ac:dyDescent="0.25">
      <c r="A150" t="s">
        <v>1451</v>
      </c>
      <c r="B150" t="s">
        <v>1452</v>
      </c>
      <c r="C150" t="s">
        <v>715</v>
      </c>
      <c r="D150" t="s">
        <v>1453</v>
      </c>
      <c r="E150">
        <v>1285</v>
      </c>
      <c r="G150">
        <v>8799320338</v>
      </c>
      <c r="I150">
        <v>1</v>
      </c>
      <c r="J150" t="s">
        <v>1258</v>
      </c>
      <c r="K150" t="s">
        <v>461</v>
      </c>
      <c r="M150" t="s">
        <v>91</v>
      </c>
      <c r="N150" t="s">
        <v>92</v>
      </c>
      <c r="O150" t="s">
        <v>1454</v>
      </c>
      <c r="P150" t="s">
        <v>1189</v>
      </c>
      <c r="Q150" t="s">
        <v>94</v>
      </c>
      <c r="T150" s="1">
        <v>45295</v>
      </c>
      <c r="V150" t="s">
        <v>1190</v>
      </c>
      <c r="X150">
        <v>1.58</v>
      </c>
      <c r="Z150" t="b">
        <v>0</v>
      </c>
      <c r="AB150">
        <v>18000</v>
      </c>
      <c r="AV150" t="s">
        <v>1455</v>
      </c>
      <c r="AW150" t="s">
        <v>1456</v>
      </c>
      <c r="AX150" t="s">
        <v>99</v>
      </c>
      <c r="AY150" t="s">
        <v>100</v>
      </c>
      <c r="AZ150" t="s">
        <v>101</v>
      </c>
      <c r="BA150">
        <v>391350</v>
      </c>
      <c r="BB150" t="s">
        <v>1455</v>
      </c>
      <c r="BC150" t="s">
        <v>1456</v>
      </c>
      <c r="BD150" t="s">
        <v>99</v>
      </c>
      <c r="BE150" t="s">
        <v>100</v>
      </c>
      <c r="BF150" t="s">
        <v>101</v>
      </c>
      <c r="BG150">
        <v>391350</v>
      </c>
      <c r="BH150" s="2">
        <v>457000000000</v>
      </c>
      <c r="BN150" t="s">
        <v>1457</v>
      </c>
      <c r="BO150" s="2">
        <v>101000000000</v>
      </c>
      <c r="BP150">
        <v>3812986320</v>
      </c>
    </row>
    <row r="151" spans="1:68" x14ac:dyDescent="0.25">
      <c r="A151" t="s">
        <v>1458</v>
      </c>
      <c r="B151" t="s">
        <v>1459</v>
      </c>
      <c r="C151" t="s">
        <v>134</v>
      </c>
      <c r="D151" t="s">
        <v>1460</v>
      </c>
      <c r="E151">
        <v>1286</v>
      </c>
      <c r="G151">
        <v>9173444994</v>
      </c>
      <c r="I151">
        <v>1</v>
      </c>
      <c r="J151" t="s">
        <v>1258</v>
      </c>
      <c r="K151" t="s">
        <v>1285</v>
      </c>
      <c r="M151" t="s">
        <v>91</v>
      </c>
      <c r="N151" t="s">
        <v>92</v>
      </c>
      <c r="O151" t="s">
        <v>1461</v>
      </c>
      <c r="P151" t="s">
        <v>1217</v>
      </c>
      <c r="Q151" t="s">
        <v>112</v>
      </c>
      <c r="R151" t="s">
        <v>282</v>
      </c>
      <c r="T151" s="1">
        <v>45390</v>
      </c>
      <c r="V151" t="s">
        <v>1190</v>
      </c>
      <c r="X151">
        <v>0</v>
      </c>
      <c r="Z151" t="b">
        <v>1</v>
      </c>
      <c r="AB151">
        <v>29100</v>
      </c>
      <c r="AV151" t="s">
        <v>1462</v>
      </c>
      <c r="AW151" t="s">
        <v>1463</v>
      </c>
      <c r="AX151" t="s">
        <v>99</v>
      </c>
      <c r="AY151" t="s">
        <v>100</v>
      </c>
      <c r="AZ151" t="s">
        <v>101</v>
      </c>
      <c r="BB151" t="s">
        <v>1462</v>
      </c>
      <c r="BC151" t="s">
        <v>1463</v>
      </c>
      <c r="BD151" t="s">
        <v>99</v>
      </c>
      <c r="BE151" t="s">
        <v>100</v>
      </c>
      <c r="BF151" t="s">
        <v>101</v>
      </c>
      <c r="BH151" t="s">
        <v>1464</v>
      </c>
      <c r="BN151" t="s">
        <v>1465</v>
      </c>
      <c r="BO151" s="2">
        <v>102000000000</v>
      </c>
    </row>
    <row r="152" spans="1:68" x14ac:dyDescent="0.25">
      <c r="A152" t="s">
        <v>1466</v>
      </c>
      <c r="B152" t="s">
        <v>920</v>
      </c>
      <c r="C152" t="s">
        <v>1467</v>
      </c>
      <c r="D152" t="s">
        <v>1468</v>
      </c>
      <c r="E152">
        <v>1287</v>
      </c>
      <c r="G152">
        <v>7698367050</v>
      </c>
      <c r="I152">
        <v>1</v>
      </c>
      <c r="J152" t="s">
        <v>1258</v>
      </c>
      <c r="K152" t="s">
        <v>1309</v>
      </c>
      <c r="M152" t="s">
        <v>91</v>
      </c>
      <c r="N152" t="s">
        <v>92</v>
      </c>
      <c r="O152" s="1">
        <v>36108</v>
      </c>
      <c r="P152" t="s">
        <v>1189</v>
      </c>
      <c r="Q152" t="s">
        <v>112</v>
      </c>
      <c r="R152" t="s">
        <v>1261</v>
      </c>
      <c r="T152" s="1">
        <v>44105</v>
      </c>
      <c r="V152" t="s">
        <v>1190</v>
      </c>
      <c r="X152">
        <v>3</v>
      </c>
      <c r="Z152" t="b">
        <v>0</v>
      </c>
      <c r="AB152">
        <v>33000</v>
      </c>
      <c r="AV152" t="s">
        <v>1469</v>
      </c>
      <c r="AW152" t="s">
        <v>1470</v>
      </c>
      <c r="AX152" t="s">
        <v>99</v>
      </c>
      <c r="AY152" t="s">
        <v>100</v>
      </c>
      <c r="AZ152" t="s">
        <v>101</v>
      </c>
      <c r="BA152">
        <v>390001</v>
      </c>
      <c r="BB152" t="s">
        <v>1469</v>
      </c>
      <c r="BC152" t="s">
        <v>1470</v>
      </c>
      <c r="BD152" t="s">
        <v>99</v>
      </c>
      <c r="BE152" t="s">
        <v>100</v>
      </c>
      <c r="BF152" t="s">
        <v>101</v>
      </c>
      <c r="BG152">
        <v>390001</v>
      </c>
      <c r="BH152" s="2">
        <v>663000000000</v>
      </c>
      <c r="BN152" t="s">
        <v>1471</v>
      </c>
    </row>
    <row r="153" spans="1:68" x14ac:dyDescent="0.25">
      <c r="A153" t="s">
        <v>1472</v>
      </c>
      <c r="B153" t="s">
        <v>1473</v>
      </c>
      <c r="C153" t="s">
        <v>108</v>
      </c>
      <c r="D153" t="s">
        <v>1474</v>
      </c>
      <c r="E153">
        <v>1288</v>
      </c>
      <c r="G153">
        <v>9624106251</v>
      </c>
      <c r="I153">
        <v>1</v>
      </c>
      <c r="J153" t="s">
        <v>1258</v>
      </c>
      <c r="K153" t="s">
        <v>1475</v>
      </c>
      <c r="M153" t="s">
        <v>91</v>
      </c>
      <c r="N153" t="s">
        <v>92</v>
      </c>
      <c r="O153" t="s">
        <v>1476</v>
      </c>
      <c r="P153" t="s">
        <v>1189</v>
      </c>
      <c r="Q153" t="s">
        <v>112</v>
      </c>
      <c r="T153" t="s">
        <v>1477</v>
      </c>
      <c r="V153" t="s">
        <v>1190</v>
      </c>
      <c r="X153">
        <v>24</v>
      </c>
      <c r="Z153" t="b">
        <v>1</v>
      </c>
      <c r="AA153" t="b">
        <v>0</v>
      </c>
      <c r="AB153">
        <v>39200</v>
      </c>
      <c r="AV153" t="s">
        <v>1478</v>
      </c>
      <c r="AW153" t="s">
        <v>1479</v>
      </c>
      <c r="AX153" t="s">
        <v>99</v>
      </c>
      <c r="AY153" t="s">
        <v>100</v>
      </c>
      <c r="AZ153" t="s">
        <v>101</v>
      </c>
      <c r="BA153">
        <v>391220</v>
      </c>
      <c r="BB153" t="s">
        <v>1478</v>
      </c>
      <c r="BC153" t="s">
        <v>1479</v>
      </c>
      <c r="BD153" t="s">
        <v>99</v>
      </c>
      <c r="BE153" t="s">
        <v>100</v>
      </c>
      <c r="BF153" t="s">
        <v>101</v>
      </c>
      <c r="BG153">
        <v>391220</v>
      </c>
      <c r="BH153" t="s">
        <v>1480</v>
      </c>
      <c r="BO153" s="2">
        <v>102000000000</v>
      </c>
    </row>
    <row r="154" spans="1:68" x14ac:dyDescent="0.25">
      <c r="A154" t="s">
        <v>1481</v>
      </c>
      <c r="B154" t="s">
        <v>1482</v>
      </c>
      <c r="C154" t="s">
        <v>1483</v>
      </c>
      <c r="D154" t="s">
        <v>1484</v>
      </c>
      <c r="G154">
        <v>9737779558</v>
      </c>
      <c r="I154">
        <v>1</v>
      </c>
      <c r="J154" t="s">
        <v>1258</v>
      </c>
      <c r="K154" t="s">
        <v>461</v>
      </c>
      <c r="M154" t="s">
        <v>91</v>
      </c>
      <c r="N154" t="s">
        <v>92</v>
      </c>
      <c r="O154" t="s">
        <v>1485</v>
      </c>
      <c r="P154" t="s">
        <v>1189</v>
      </c>
      <c r="Q154" t="s">
        <v>112</v>
      </c>
      <c r="R154" t="s">
        <v>521</v>
      </c>
      <c r="T154" t="s">
        <v>1486</v>
      </c>
      <c r="V154" t="s">
        <v>1190</v>
      </c>
      <c r="X154">
        <v>0</v>
      </c>
      <c r="Z154" t="b">
        <v>0</v>
      </c>
      <c r="AB154">
        <v>17500</v>
      </c>
      <c r="AV154" t="s">
        <v>1487</v>
      </c>
      <c r="AW154" t="s">
        <v>1488</v>
      </c>
      <c r="AX154" t="s">
        <v>99</v>
      </c>
      <c r="AY154" t="s">
        <v>100</v>
      </c>
      <c r="AZ154" t="s">
        <v>101</v>
      </c>
      <c r="BA154">
        <v>390022</v>
      </c>
      <c r="BB154" t="s">
        <v>1487</v>
      </c>
      <c r="BC154" t="s">
        <v>1488</v>
      </c>
      <c r="BD154" t="s">
        <v>99</v>
      </c>
      <c r="BE154" t="s">
        <v>100</v>
      </c>
      <c r="BF154" t="s">
        <v>101</v>
      </c>
      <c r="BG154">
        <v>390022</v>
      </c>
      <c r="BH154" s="2">
        <v>658000000000</v>
      </c>
      <c r="BN154" t="s">
        <v>1489</v>
      </c>
    </row>
    <row r="155" spans="1:68" x14ac:dyDescent="0.25">
      <c r="A155" t="s">
        <v>1490</v>
      </c>
      <c r="B155" t="s">
        <v>1491</v>
      </c>
      <c r="C155" t="s">
        <v>1492</v>
      </c>
      <c r="D155" t="s">
        <v>1493</v>
      </c>
      <c r="E155">
        <v>1289</v>
      </c>
      <c r="G155">
        <v>9825821684</v>
      </c>
      <c r="I155">
        <v>1</v>
      </c>
      <c r="J155" t="s">
        <v>1494</v>
      </c>
      <c r="K155" t="s">
        <v>1495</v>
      </c>
      <c r="M155" t="s">
        <v>347</v>
      </c>
      <c r="N155" t="s">
        <v>92</v>
      </c>
      <c r="O155" t="s">
        <v>1496</v>
      </c>
      <c r="P155" t="s">
        <v>1189</v>
      </c>
      <c r="Q155" t="s">
        <v>112</v>
      </c>
      <c r="T155" s="1">
        <v>44197</v>
      </c>
      <c r="V155" t="s">
        <v>170</v>
      </c>
      <c r="X155">
        <v>0</v>
      </c>
      <c r="Z155" t="b">
        <v>0</v>
      </c>
      <c r="AB155">
        <v>65000</v>
      </c>
      <c r="AV155" t="s">
        <v>1497</v>
      </c>
      <c r="AW155" t="s">
        <v>1498</v>
      </c>
      <c r="AX155" t="s">
        <v>99</v>
      </c>
      <c r="AY155" t="s">
        <v>100</v>
      </c>
      <c r="AZ155" t="s">
        <v>101</v>
      </c>
      <c r="BA155">
        <v>390007</v>
      </c>
      <c r="BB155" t="s">
        <v>1497</v>
      </c>
      <c r="BC155" t="s">
        <v>1498</v>
      </c>
      <c r="BD155" t="s">
        <v>99</v>
      </c>
      <c r="BE155" t="s">
        <v>100</v>
      </c>
      <c r="BF155" t="s">
        <v>101</v>
      </c>
      <c r="BG155">
        <v>390007</v>
      </c>
      <c r="BH155" s="2">
        <v>940000000000</v>
      </c>
      <c r="BN155" t="s">
        <v>1499</v>
      </c>
    </row>
    <row r="156" spans="1:68" x14ac:dyDescent="0.25">
      <c r="A156" t="s">
        <v>1500</v>
      </c>
      <c r="B156" t="s">
        <v>1501</v>
      </c>
      <c r="C156" t="s">
        <v>108</v>
      </c>
      <c r="D156" t="s">
        <v>1502</v>
      </c>
      <c r="E156">
        <v>1290</v>
      </c>
      <c r="G156">
        <v>8487943749</v>
      </c>
      <c r="I156">
        <v>1</v>
      </c>
      <c r="J156" t="s">
        <v>1494</v>
      </c>
      <c r="K156" t="s">
        <v>1285</v>
      </c>
      <c r="M156" t="s">
        <v>91</v>
      </c>
      <c r="N156" t="s">
        <v>92</v>
      </c>
      <c r="O156" t="s">
        <v>1503</v>
      </c>
      <c r="P156" t="s">
        <v>1217</v>
      </c>
      <c r="Q156" t="s">
        <v>112</v>
      </c>
      <c r="R156" t="s">
        <v>521</v>
      </c>
      <c r="T156" s="1">
        <v>45387</v>
      </c>
      <c r="V156" t="s">
        <v>1190</v>
      </c>
      <c r="X156">
        <v>3</v>
      </c>
      <c r="Z156" t="b">
        <v>0</v>
      </c>
      <c r="AA156" t="b">
        <v>0</v>
      </c>
      <c r="AB156">
        <v>40000</v>
      </c>
      <c r="AV156" t="s">
        <v>1504</v>
      </c>
      <c r="AW156" t="s">
        <v>1505</v>
      </c>
      <c r="AX156" t="s">
        <v>99</v>
      </c>
      <c r="AY156" t="s">
        <v>100</v>
      </c>
      <c r="AZ156" t="s">
        <v>101</v>
      </c>
      <c r="BA156">
        <v>391101</v>
      </c>
      <c r="BB156" t="s">
        <v>1504</v>
      </c>
      <c r="BC156" t="s">
        <v>1505</v>
      </c>
      <c r="BD156" t="s">
        <v>99</v>
      </c>
      <c r="BE156" t="s">
        <v>100</v>
      </c>
      <c r="BF156" t="s">
        <v>101</v>
      </c>
      <c r="BG156">
        <v>391101</v>
      </c>
      <c r="BH156" s="2">
        <v>321000000000</v>
      </c>
      <c r="BN156" t="s">
        <v>1506</v>
      </c>
      <c r="BO156" t="s">
        <v>201</v>
      </c>
    </row>
    <row r="157" spans="1:68" x14ac:dyDescent="0.25">
      <c r="A157" t="s">
        <v>1507</v>
      </c>
      <c r="B157" t="s">
        <v>1508</v>
      </c>
      <c r="C157" t="s">
        <v>1509</v>
      </c>
      <c r="D157" t="s">
        <v>1510</v>
      </c>
      <c r="E157">
        <v>1291</v>
      </c>
      <c r="G157">
        <v>9890652130</v>
      </c>
      <c r="I157">
        <v>1</v>
      </c>
      <c r="J157" t="s">
        <v>1494</v>
      </c>
      <c r="K157" t="s">
        <v>471</v>
      </c>
      <c r="M157" t="s">
        <v>91</v>
      </c>
      <c r="N157" t="s">
        <v>92</v>
      </c>
      <c r="O157" s="1">
        <v>35985</v>
      </c>
      <c r="P157" t="s">
        <v>1217</v>
      </c>
      <c r="Q157" t="s">
        <v>94</v>
      </c>
      <c r="R157" t="s">
        <v>282</v>
      </c>
      <c r="T157" t="s">
        <v>95</v>
      </c>
      <c r="V157" t="s">
        <v>1190</v>
      </c>
      <c r="X157">
        <v>0</v>
      </c>
      <c r="Z157" t="b">
        <v>0</v>
      </c>
      <c r="AA157" t="b">
        <v>0</v>
      </c>
      <c r="AB157">
        <v>35000</v>
      </c>
      <c r="AV157" t="s">
        <v>1511</v>
      </c>
      <c r="AW157" t="s">
        <v>1512</v>
      </c>
      <c r="AX157" t="s">
        <v>1513</v>
      </c>
      <c r="AY157" t="s">
        <v>100</v>
      </c>
      <c r="AZ157" t="s">
        <v>1514</v>
      </c>
      <c r="BA157">
        <v>411018</v>
      </c>
      <c r="BB157" t="s">
        <v>1511</v>
      </c>
      <c r="BC157" t="s">
        <v>1512</v>
      </c>
      <c r="BD157" t="s">
        <v>1513</v>
      </c>
      <c r="BE157" t="s">
        <v>100</v>
      </c>
      <c r="BF157" t="s">
        <v>1514</v>
      </c>
      <c r="BG157">
        <v>411018</v>
      </c>
      <c r="BH157" s="2">
        <v>366000000000</v>
      </c>
      <c r="BN157" t="s">
        <v>1515</v>
      </c>
    </row>
    <row r="158" spans="1:68" x14ac:dyDescent="0.25">
      <c r="A158" t="s">
        <v>1516</v>
      </c>
      <c r="B158" t="s">
        <v>1517</v>
      </c>
      <c r="C158" t="s">
        <v>262</v>
      </c>
      <c r="D158" t="s">
        <v>1518</v>
      </c>
      <c r="G158">
        <v>7434868382</v>
      </c>
      <c r="I158">
        <v>1</v>
      </c>
      <c r="J158" t="s">
        <v>1195</v>
      </c>
      <c r="K158" t="s">
        <v>577</v>
      </c>
      <c r="M158" t="s">
        <v>91</v>
      </c>
      <c r="N158" t="s">
        <v>92</v>
      </c>
      <c r="O158" t="s">
        <v>1519</v>
      </c>
      <c r="P158" t="s">
        <v>1217</v>
      </c>
      <c r="Q158" t="s">
        <v>112</v>
      </c>
      <c r="R158" t="s">
        <v>521</v>
      </c>
      <c r="T158" s="1">
        <v>43470</v>
      </c>
      <c r="V158" t="s">
        <v>1190</v>
      </c>
      <c r="X158">
        <v>0</v>
      </c>
      <c r="Z158" t="b">
        <v>0</v>
      </c>
      <c r="AB158">
        <v>20000</v>
      </c>
      <c r="AV158" t="s">
        <v>1520</v>
      </c>
      <c r="AW158" t="s">
        <v>1521</v>
      </c>
      <c r="AX158" t="s">
        <v>99</v>
      </c>
      <c r="AY158" t="s">
        <v>100</v>
      </c>
      <c r="AZ158" t="s">
        <v>101</v>
      </c>
      <c r="BB158" t="s">
        <v>1520</v>
      </c>
      <c r="BC158" t="s">
        <v>1521</v>
      </c>
      <c r="BD158" t="s">
        <v>99</v>
      </c>
      <c r="BE158" t="s">
        <v>100</v>
      </c>
      <c r="BF158" t="s">
        <v>101</v>
      </c>
      <c r="BH158" t="s">
        <v>1522</v>
      </c>
      <c r="BN158" t="s">
        <v>1523</v>
      </c>
      <c r="BO158" t="s">
        <v>201</v>
      </c>
      <c r="BP158">
        <v>3811450600</v>
      </c>
    </row>
    <row r="159" spans="1:68" x14ac:dyDescent="0.25">
      <c r="A159" t="s">
        <v>1524</v>
      </c>
      <c r="B159" t="s">
        <v>1525</v>
      </c>
      <c r="C159" t="s">
        <v>517</v>
      </c>
      <c r="D159" t="s">
        <v>1526</v>
      </c>
      <c r="E159">
        <v>1292</v>
      </c>
      <c r="G159">
        <v>9106433815</v>
      </c>
      <c r="I159">
        <v>1</v>
      </c>
      <c r="J159" t="s">
        <v>1195</v>
      </c>
      <c r="K159" t="s">
        <v>461</v>
      </c>
      <c r="M159" t="s">
        <v>91</v>
      </c>
      <c r="N159" t="s">
        <v>92</v>
      </c>
      <c r="O159" s="1">
        <v>37627</v>
      </c>
      <c r="P159" t="s">
        <v>1189</v>
      </c>
      <c r="Q159" t="s">
        <v>94</v>
      </c>
      <c r="T159" t="s">
        <v>1527</v>
      </c>
      <c r="V159" t="s">
        <v>1190</v>
      </c>
      <c r="X159">
        <v>0</v>
      </c>
      <c r="Z159" t="b">
        <v>1</v>
      </c>
      <c r="AB159">
        <v>19200</v>
      </c>
      <c r="AV159" t="s">
        <v>1528</v>
      </c>
      <c r="AW159" t="s">
        <v>1529</v>
      </c>
      <c r="AX159" t="s">
        <v>660</v>
      </c>
      <c r="AY159" t="s">
        <v>100</v>
      </c>
      <c r="AZ159" t="s">
        <v>101</v>
      </c>
      <c r="BA159">
        <v>391160</v>
      </c>
      <c r="BB159" t="s">
        <v>1528</v>
      </c>
      <c r="BC159" t="s">
        <v>1529</v>
      </c>
      <c r="BD159" t="s">
        <v>660</v>
      </c>
      <c r="BE159" t="s">
        <v>100</v>
      </c>
      <c r="BF159" t="s">
        <v>101</v>
      </c>
      <c r="BG159">
        <v>391160</v>
      </c>
      <c r="BH159" t="s">
        <v>1530</v>
      </c>
      <c r="BN159" t="s">
        <v>1531</v>
      </c>
      <c r="BO159" s="2">
        <v>101000000000</v>
      </c>
    </row>
    <row r="160" spans="1:68" x14ac:dyDescent="0.25">
      <c r="A160" t="s">
        <v>795</v>
      </c>
      <c r="B160" t="s">
        <v>1532</v>
      </c>
      <c r="C160" t="s">
        <v>134</v>
      </c>
      <c r="D160" t="s">
        <v>1533</v>
      </c>
      <c r="E160">
        <v>1293</v>
      </c>
      <c r="G160">
        <v>7600800542</v>
      </c>
      <c r="I160">
        <v>2</v>
      </c>
      <c r="J160" t="s">
        <v>1195</v>
      </c>
      <c r="K160" t="s">
        <v>1534</v>
      </c>
      <c r="M160" t="s">
        <v>91</v>
      </c>
      <c r="N160" t="s">
        <v>92</v>
      </c>
      <c r="O160" s="1">
        <v>34183</v>
      </c>
      <c r="P160" t="s">
        <v>1189</v>
      </c>
      <c r="Q160" t="s">
        <v>112</v>
      </c>
      <c r="R160" t="s">
        <v>282</v>
      </c>
      <c r="T160" s="1">
        <v>45393</v>
      </c>
      <c r="V160" t="s">
        <v>1190</v>
      </c>
      <c r="X160">
        <v>12</v>
      </c>
      <c r="Z160" t="b">
        <v>1</v>
      </c>
      <c r="AA160" t="b">
        <v>0</v>
      </c>
      <c r="AB160">
        <v>67000</v>
      </c>
      <c r="AV160" t="s">
        <v>1535</v>
      </c>
      <c r="AW160" t="s">
        <v>1536</v>
      </c>
      <c r="AX160" t="s">
        <v>99</v>
      </c>
      <c r="AY160" t="s">
        <v>100</v>
      </c>
      <c r="AZ160" t="s">
        <v>101</v>
      </c>
      <c r="BA160">
        <v>390019</v>
      </c>
      <c r="BB160" t="s">
        <v>1535</v>
      </c>
      <c r="BC160" t="s">
        <v>1536</v>
      </c>
      <c r="BD160" t="s">
        <v>99</v>
      </c>
      <c r="BE160" t="s">
        <v>100</v>
      </c>
      <c r="BF160" t="s">
        <v>101</v>
      </c>
      <c r="BG160">
        <v>390019</v>
      </c>
      <c r="BH160" t="s">
        <v>1537</v>
      </c>
      <c r="BN160" t="s">
        <v>1538</v>
      </c>
    </row>
    <row r="161" spans="1:68" x14ac:dyDescent="0.25">
      <c r="A161" t="s">
        <v>862</v>
      </c>
      <c r="B161" t="s">
        <v>874</v>
      </c>
      <c r="C161" t="s">
        <v>1539</v>
      </c>
      <c r="D161" t="s">
        <v>1540</v>
      </c>
      <c r="E161">
        <v>1294</v>
      </c>
      <c r="G161">
        <v>8980616986</v>
      </c>
      <c r="I161">
        <v>2</v>
      </c>
      <c r="J161" t="s">
        <v>1195</v>
      </c>
      <c r="K161" t="s">
        <v>471</v>
      </c>
      <c r="M161" t="s">
        <v>91</v>
      </c>
      <c r="N161" t="s">
        <v>92</v>
      </c>
      <c r="O161" t="s">
        <v>1541</v>
      </c>
      <c r="P161" t="s">
        <v>1189</v>
      </c>
      <c r="Q161" t="s">
        <v>94</v>
      </c>
      <c r="R161" t="s">
        <v>282</v>
      </c>
      <c r="T161" t="s">
        <v>1542</v>
      </c>
      <c r="V161" t="s">
        <v>1190</v>
      </c>
      <c r="X161">
        <v>6</v>
      </c>
      <c r="Z161" t="b">
        <v>0</v>
      </c>
      <c r="AA161" t="b">
        <v>0</v>
      </c>
      <c r="AB161">
        <v>32000</v>
      </c>
      <c r="AV161" t="s">
        <v>1543</v>
      </c>
      <c r="AW161" t="s">
        <v>1544</v>
      </c>
      <c r="AX161" t="s">
        <v>99</v>
      </c>
      <c r="AY161" t="s">
        <v>100</v>
      </c>
      <c r="AZ161" t="s">
        <v>101</v>
      </c>
      <c r="BA161">
        <v>390020</v>
      </c>
      <c r="BB161" t="s">
        <v>1543</v>
      </c>
      <c r="BC161" t="s">
        <v>1544</v>
      </c>
      <c r="BD161" t="s">
        <v>99</v>
      </c>
      <c r="BE161" t="s">
        <v>100</v>
      </c>
      <c r="BF161" t="s">
        <v>101</v>
      </c>
      <c r="BG161">
        <v>390020</v>
      </c>
      <c r="BH161" t="s">
        <v>1545</v>
      </c>
      <c r="BN161" t="s">
        <v>1546</v>
      </c>
    </row>
    <row r="162" spans="1:68" x14ac:dyDescent="0.25">
      <c r="A162" t="s">
        <v>1547</v>
      </c>
      <c r="B162" t="s">
        <v>1548</v>
      </c>
      <c r="C162" t="s">
        <v>1549</v>
      </c>
      <c r="D162" t="s">
        <v>1550</v>
      </c>
      <c r="E162">
        <v>1295</v>
      </c>
      <c r="G162">
        <v>9662201414</v>
      </c>
      <c r="I162">
        <v>2</v>
      </c>
      <c r="J162" t="s">
        <v>1195</v>
      </c>
      <c r="K162" t="s">
        <v>577</v>
      </c>
      <c r="M162" t="s">
        <v>91</v>
      </c>
      <c r="N162" t="s">
        <v>92</v>
      </c>
      <c r="O162" s="1">
        <v>36505</v>
      </c>
      <c r="P162" t="s">
        <v>1217</v>
      </c>
      <c r="Q162" t="s">
        <v>94</v>
      </c>
      <c r="R162" t="s">
        <v>1171</v>
      </c>
      <c r="T162" t="s">
        <v>1551</v>
      </c>
      <c r="V162" t="s">
        <v>1190</v>
      </c>
      <c r="X162">
        <v>1</v>
      </c>
      <c r="Z162" t="b">
        <v>0</v>
      </c>
      <c r="AB162">
        <v>25500</v>
      </c>
      <c r="AV162" t="s">
        <v>1552</v>
      </c>
      <c r="AW162" t="s">
        <v>1553</v>
      </c>
      <c r="AX162" t="s">
        <v>99</v>
      </c>
      <c r="AY162" t="s">
        <v>100</v>
      </c>
      <c r="AZ162" t="s">
        <v>101</v>
      </c>
      <c r="BB162" t="s">
        <v>1552</v>
      </c>
      <c r="BC162" t="s">
        <v>1553</v>
      </c>
      <c r="BD162" t="s">
        <v>99</v>
      </c>
      <c r="BE162" t="s">
        <v>100</v>
      </c>
      <c r="BF162" t="s">
        <v>101</v>
      </c>
      <c r="BH162" s="2">
        <v>553000000000</v>
      </c>
      <c r="BN162" t="s">
        <v>1554</v>
      </c>
      <c r="BP162">
        <v>3812865067</v>
      </c>
    </row>
    <row r="163" spans="1:68" x14ac:dyDescent="0.25">
      <c r="A163" t="s">
        <v>1555</v>
      </c>
      <c r="B163" t="s">
        <v>1556</v>
      </c>
      <c r="C163" t="s">
        <v>1557</v>
      </c>
      <c r="D163" t="s">
        <v>1558</v>
      </c>
      <c r="E163">
        <v>1296</v>
      </c>
      <c r="G163">
        <v>9313462311</v>
      </c>
      <c r="I163">
        <v>2</v>
      </c>
      <c r="J163" t="s">
        <v>1195</v>
      </c>
      <c r="K163" t="s">
        <v>519</v>
      </c>
      <c r="M163" t="s">
        <v>91</v>
      </c>
      <c r="N163" t="s">
        <v>92</v>
      </c>
      <c r="O163" t="s">
        <v>1559</v>
      </c>
      <c r="P163" t="s">
        <v>1189</v>
      </c>
      <c r="Q163" t="s">
        <v>94</v>
      </c>
      <c r="T163" s="1">
        <v>45446</v>
      </c>
      <c r="V163" t="s">
        <v>1190</v>
      </c>
      <c r="X163">
        <v>0</v>
      </c>
      <c r="Z163" t="b">
        <v>0</v>
      </c>
      <c r="AB163">
        <v>30900</v>
      </c>
      <c r="AV163" t="s">
        <v>1560</v>
      </c>
      <c r="AW163" t="s">
        <v>1561</v>
      </c>
      <c r="AX163" t="s">
        <v>1562</v>
      </c>
      <c r="AY163" t="s">
        <v>100</v>
      </c>
      <c r="AZ163" t="s">
        <v>101</v>
      </c>
      <c r="BA163">
        <v>362255</v>
      </c>
      <c r="BB163" t="s">
        <v>1560</v>
      </c>
      <c r="BC163" t="s">
        <v>1561</v>
      </c>
      <c r="BD163" t="s">
        <v>1562</v>
      </c>
      <c r="BE163" t="s">
        <v>100</v>
      </c>
      <c r="BF163" t="s">
        <v>101</v>
      </c>
      <c r="BG163">
        <v>362255</v>
      </c>
      <c r="BH163" t="s">
        <v>1563</v>
      </c>
      <c r="BN163" t="s">
        <v>1564</v>
      </c>
      <c r="BO163" s="2">
        <v>102000000000</v>
      </c>
    </row>
    <row r="164" spans="1:68" x14ac:dyDescent="0.25">
      <c r="A164" t="s">
        <v>1082</v>
      </c>
      <c r="B164" t="s">
        <v>1565</v>
      </c>
      <c r="C164" t="s">
        <v>1566</v>
      </c>
      <c r="D164" t="s">
        <v>1567</v>
      </c>
      <c r="E164">
        <v>1297</v>
      </c>
      <c r="G164">
        <v>8460050962</v>
      </c>
      <c r="I164">
        <v>2</v>
      </c>
      <c r="J164" t="s">
        <v>1195</v>
      </c>
      <c r="K164" t="s">
        <v>1534</v>
      </c>
      <c r="M164" t="s">
        <v>347</v>
      </c>
      <c r="N164" t="s">
        <v>92</v>
      </c>
      <c r="O164" t="s">
        <v>1568</v>
      </c>
      <c r="P164" t="s">
        <v>1189</v>
      </c>
      <c r="Q164" t="s">
        <v>112</v>
      </c>
      <c r="R164" t="s">
        <v>282</v>
      </c>
      <c r="T164" s="1">
        <v>44927</v>
      </c>
      <c r="V164" t="s">
        <v>170</v>
      </c>
      <c r="X164">
        <v>0</v>
      </c>
      <c r="Z164" t="b">
        <v>0</v>
      </c>
      <c r="AB164">
        <v>125000</v>
      </c>
      <c r="AV164" t="s">
        <v>1569</v>
      </c>
      <c r="AW164" t="s">
        <v>1570</v>
      </c>
      <c r="AX164" t="s">
        <v>99</v>
      </c>
      <c r="AY164" t="s">
        <v>100</v>
      </c>
      <c r="AZ164" t="s">
        <v>101</v>
      </c>
      <c r="BA164">
        <v>390011</v>
      </c>
      <c r="BB164" t="s">
        <v>1569</v>
      </c>
      <c r="BC164" t="s">
        <v>1570</v>
      </c>
      <c r="BD164" t="s">
        <v>99</v>
      </c>
      <c r="BE164" t="s">
        <v>100</v>
      </c>
      <c r="BF164" t="s">
        <v>101</v>
      </c>
      <c r="BG164">
        <v>390011</v>
      </c>
      <c r="BH164" s="2">
        <v>696000000000</v>
      </c>
      <c r="BN164" t="s">
        <v>1571</v>
      </c>
    </row>
    <row r="165" spans="1:68" x14ac:dyDescent="0.25">
      <c r="A165" t="s">
        <v>1572</v>
      </c>
      <c r="B165" t="s">
        <v>86</v>
      </c>
      <c r="C165" t="s">
        <v>1238</v>
      </c>
      <c r="D165" t="s">
        <v>1573</v>
      </c>
      <c r="E165">
        <v>1298</v>
      </c>
      <c r="G165">
        <v>8000585404</v>
      </c>
      <c r="I165">
        <v>2</v>
      </c>
      <c r="J165" t="s">
        <v>1574</v>
      </c>
      <c r="K165" t="s">
        <v>1534</v>
      </c>
      <c r="M165" t="s">
        <v>91</v>
      </c>
      <c r="N165" t="s">
        <v>92</v>
      </c>
      <c r="O165" t="s">
        <v>1575</v>
      </c>
      <c r="P165" t="s">
        <v>1189</v>
      </c>
      <c r="Q165" t="s">
        <v>94</v>
      </c>
      <c r="R165" t="s">
        <v>1171</v>
      </c>
      <c r="T165" t="s">
        <v>1576</v>
      </c>
      <c r="V165" t="s">
        <v>1190</v>
      </c>
      <c r="X165">
        <v>0</v>
      </c>
      <c r="Z165" t="b">
        <v>0</v>
      </c>
      <c r="AB165">
        <v>45000</v>
      </c>
      <c r="AV165" t="s">
        <v>1577</v>
      </c>
      <c r="AW165" t="s">
        <v>1578</v>
      </c>
      <c r="AX165" t="s">
        <v>99</v>
      </c>
      <c r="AY165" t="s">
        <v>100</v>
      </c>
      <c r="AZ165" t="s">
        <v>101</v>
      </c>
      <c r="BA165">
        <v>390001</v>
      </c>
      <c r="BB165" t="s">
        <v>1577</v>
      </c>
      <c r="BC165" t="s">
        <v>1578</v>
      </c>
      <c r="BD165" t="s">
        <v>99</v>
      </c>
      <c r="BE165" t="s">
        <v>100</v>
      </c>
      <c r="BF165" t="s">
        <v>101</v>
      </c>
      <c r="BG165">
        <v>390001</v>
      </c>
      <c r="BH165" s="2">
        <v>622000000000</v>
      </c>
      <c r="BN165" t="s">
        <v>1579</v>
      </c>
      <c r="BO165" t="s">
        <v>201</v>
      </c>
      <c r="BP165">
        <v>0</v>
      </c>
    </row>
    <row r="166" spans="1:68" x14ac:dyDescent="0.25">
      <c r="A166" t="s">
        <v>1580</v>
      </c>
      <c r="B166" t="s">
        <v>1581</v>
      </c>
      <c r="C166" t="s">
        <v>270</v>
      </c>
      <c r="D166" t="s">
        <v>1582</v>
      </c>
      <c r="E166">
        <v>1299</v>
      </c>
      <c r="G166">
        <v>6356623959</v>
      </c>
      <c r="I166">
        <v>2</v>
      </c>
      <c r="J166" t="s">
        <v>1583</v>
      </c>
      <c r="K166" t="s">
        <v>1584</v>
      </c>
      <c r="M166" t="s">
        <v>91</v>
      </c>
      <c r="N166" t="s">
        <v>92</v>
      </c>
      <c r="O166" t="s">
        <v>1585</v>
      </c>
      <c r="P166" t="s">
        <v>1189</v>
      </c>
      <c r="Q166" t="s">
        <v>112</v>
      </c>
      <c r="R166" t="s">
        <v>521</v>
      </c>
      <c r="T166" t="s">
        <v>1586</v>
      </c>
      <c r="V166" t="s">
        <v>1190</v>
      </c>
      <c r="X166">
        <v>20</v>
      </c>
      <c r="Z166" t="b">
        <v>0</v>
      </c>
      <c r="AA166" t="b">
        <v>0</v>
      </c>
      <c r="AB166">
        <v>29610</v>
      </c>
      <c r="AV166" t="s">
        <v>1587</v>
      </c>
      <c r="AW166" t="s">
        <v>1588</v>
      </c>
      <c r="AX166" t="s">
        <v>99</v>
      </c>
      <c r="AY166" t="s">
        <v>100</v>
      </c>
      <c r="AZ166" t="s">
        <v>101</v>
      </c>
      <c r="BA166">
        <v>390021</v>
      </c>
      <c r="BB166" t="s">
        <v>1587</v>
      </c>
      <c r="BC166" t="s">
        <v>1588</v>
      </c>
      <c r="BD166" t="s">
        <v>99</v>
      </c>
      <c r="BE166" t="s">
        <v>100</v>
      </c>
      <c r="BF166" t="s">
        <v>101</v>
      </c>
      <c r="BG166">
        <v>390021</v>
      </c>
      <c r="BH166" t="s">
        <v>1589</v>
      </c>
      <c r="BN166" t="s">
        <v>1590</v>
      </c>
      <c r="BO166" s="2">
        <v>101000000000</v>
      </c>
      <c r="BP166">
        <v>0</v>
      </c>
    </row>
    <row r="167" spans="1:68" x14ac:dyDescent="0.25">
      <c r="A167" t="s">
        <v>1591</v>
      </c>
      <c r="B167" t="s">
        <v>1592</v>
      </c>
      <c r="C167" t="s">
        <v>134</v>
      </c>
      <c r="D167" t="s">
        <v>1593</v>
      </c>
      <c r="E167">
        <v>1300</v>
      </c>
      <c r="G167">
        <v>9106012218</v>
      </c>
      <c r="I167">
        <v>2</v>
      </c>
      <c r="J167" t="s">
        <v>1195</v>
      </c>
      <c r="K167" t="s">
        <v>519</v>
      </c>
      <c r="M167" t="s">
        <v>91</v>
      </c>
      <c r="N167" t="s">
        <v>92</v>
      </c>
      <c r="O167" s="1">
        <v>37353</v>
      </c>
      <c r="P167" t="s">
        <v>1217</v>
      </c>
      <c r="Q167" t="s">
        <v>94</v>
      </c>
      <c r="R167" t="s">
        <v>1594</v>
      </c>
      <c r="T167" t="s">
        <v>887</v>
      </c>
      <c r="V167" t="s">
        <v>1190</v>
      </c>
      <c r="X167">
        <v>0</v>
      </c>
      <c r="Z167" t="b">
        <v>0</v>
      </c>
      <c r="AB167">
        <v>28500</v>
      </c>
      <c r="AV167" t="s">
        <v>1595</v>
      </c>
      <c r="AW167" t="s">
        <v>1596</v>
      </c>
      <c r="AX167" t="s">
        <v>99</v>
      </c>
      <c r="AY167" t="s">
        <v>100</v>
      </c>
      <c r="AZ167" t="s">
        <v>101</v>
      </c>
      <c r="BA167">
        <v>390020</v>
      </c>
      <c r="BB167" t="s">
        <v>1595</v>
      </c>
      <c r="BC167" t="s">
        <v>1596</v>
      </c>
      <c r="BD167" t="s">
        <v>99</v>
      </c>
      <c r="BE167" t="s">
        <v>100</v>
      </c>
      <c r="BF167" t="s">
        <v>101</v>
      </c>
      <c r="BG167">
        <v>390020</v>
      </c>
      <c r="BH167" s="2">
        <v>320000000000</v>
      </c>
      <c r="BN167" t="s">
        <v>1597</v>
      </c>
      <c r="BO167" t="s">
        <v>201</v>
      </c>
    </row>
    <row r="168" spans="1:68" x14ac:dyDescent="0.25">
      <c r="A168" t="s">
        <v>1598</v>
      </c>
      <c r="B168" t="s">
        <v>1599</v>
      </c>
      <c r="C168" t="s">
        <v>1600</v>
      </c>
      <c r="D168" t="s">
        <v>1601</v>
      </c>
      <c r="E168">
        <v>1301</v>
      </c>
      <c r="G168">
        <v>7096676096</v>
      </c>
      <c r="I168">
        <v>2</v>
      </c>
      <c r="J168" t="s">
        <v>1195</v>
      </c>
      <c r="K168" t="s">
        <v>577</v>
      </c>
      <c r="M168" t="s">
        <v>91</v>
      </c>
      <c r="N168" t="s">
        <v>92</v>
      </c>
      <c r="O168" t="s">
        <v>1602</v>
      </c>
      <c r="P168" t="s">
        <v>1189</v>
      </c>
      <c r="Q168" t="s">
        <v>94</v>
      </c>
      <c r="R168" t="s">
        <v>282</v>
      </c>
      <c r="T168" s="1">
        <v>45078</v>
      </c>
      <c r="V168" t="s">
        <v>1190</v>
      </c>
      <c r="X168">
        <v>0</v>
      </c>
      <c r="Z168" t="b">
        <v>0</v>
      </c>
      <c r="AB168">
        <v>35000</v>
      </c>
      <c r="AV168" t="s">
        <v>1603</v>
      </c>
      <c r="AW168" t="s">
        <v>1604</v>
      </c>
      <c r="AX168" t="s">
        <v>99</v>
      </c>
      <c r="AY168" t="s">
        <v>100</v>
      </c>
      <c r="AZ168" t="s">
        <v>101</v>
      </c>
      <c r="BB168" t="s">
        <v>1603</v>
      </c>
      <c r="BC168" t="s">
        <v>1604</v>
      </c>
      <c r="BD168" t="s">
        <v>99</v>
      </c>
      <c r="BE168" t="s">
        <v>100</v>
      </c>
      <c r="BF168" t="s">
        <v>101</v>
      </c>
      <c r="BH168" s="2">
        <v>757000000000</v>
      </c>
      <c r="BN168" t="s">
        <v>1605</v>
      </c>
      <c r="BP168">
        <v>3812780977</v>
      </c>
    </row>
    <row r="169" spans="1:68" x14ac:dyDescent="0.25">
      <c r="A169" t="s">
        <v>275</v>
      </c>
      <c r="B169" t="s">
        <v>1606</v>
      </c>
      <c r="C169" t="s">
        <v>1607</v>
      </c>
      <c r="D169" t="s">
        <v>1608</v>
      </c>
      <c r="E169">
        <v>1302</v>
      </c>
      <c r="G169">
        <v>9510457594</v>
      </c>
      <c r="I169">
        <v>2</v>
      </c>
      <c r="J169" t="s">
        <v>1195</v>
      </c>
      <c r="K169" t="s">
        <v>471</v>
      </c>
      <c r="M169" t="s">
        <v>91</v>
      </c>
      <c r="N169" t="s">
        <v>92</v>
      </c>
      <c r="O169" s="1">
        <v>34862</v>
      </c>
      <c r="P169" t="s">
        <v>1189</v>
      </c>
      <c r="Q169" t="s">
        <v>94</v>
      </c>
      <c r="R169" t="s">
        <v>282</v>
      </c>
      <c r="T169" s="1">
        <v>45726</v>
      </c>
      <c r="V169" t="s">
        <v>1190</v>
      </c>
      <c r="X169">
        <v>0</v>
      </c>
      <c r="Z169" t="b">
        <v>1</v>
      </c>
      <c r="AA169" t="b">
        <v>0</v>
      </c>
      <c r="AB169">
        <v>36110</v>
      </c>
      <c r="AV169" t="s">
        <v>1609</v>
      </c>
      <c r="AW169" t="s">
        <v>1610</v>
      </c>
      <c r="AX169" t="s">
        <v>99</v>
      </c>
      <c r="AY169" t="s">
        <v>100</v>
      </c>
      <c r="AZ169" t="s">
        <v>101</v>
      </c>
      <c r="BA169">
        <v>390023</v>
      </c>
      <c r="BB169" t="s">
        <v>1609</v>
      </c>
      <c r="BC169" t="s">
        <v>1610</v>
      </c>
      <c r="BD169" t="s">
        <v>99</v>
      </c>
      <c r="BE169" t="s">
        <v>100</v>
      </c>
      <c r="BF169" t="s">
        <v>101</v>
      </c>
      <c r="BG169">
        <v>390023</v>
      </c>
      <c r="BH169" s="2">
        <v>430000000000</v>
      </c>
      <c r="BN169" t="s">
        <v>1611</v>
      </c>
      <c r="BO169" s="2">
        <v>102000000000</v>
      </c>
    </row>
    <row r="170" spans="1:68" x14ac:dyDescent="0.25">
      <c r="A170" t="s">
        <v>1612</v>
      </c>
      <c r="B170" t="s">
        <v>812</v>
      </c>
      <c r="C170" t="s">
        <v>1613</v>
      </c>
      <c r="D170" t="s">
        <v>1614</v>
      </c>
      <c r="E170">
        <v>1303</v>
      </c>
      <c r="G170">
        <v>9409723555</v>
      </c>
      <c r="I170">
        <v>2</v>
      </c>
      <c r="J170" t="s">
        <v>1195</v>
      </c>
      <c r="K170" t="s">
        <v>471</v>
      </c>
      <c r="M170" t="s">
        <v>91</v>
      </c>
      <c r="N170" t="s">
        <v>92</v>
      </c>
      <c r="O170" t="s">
        <v>1615</v>
      </c>
      <c r="P170" t="s">
        <v>1189</v>
      </c>
      <c r="Q170" t="s">
        <v>94</v>
      </c>
      <c r="R170" t="s">
        <v>521</v>
      </c>
      <c r="T170" t="s">
        <v>1616</v>
      </c>
      <c r="V170" t="s">
        <v>1190</v>
      </c>
      <c r="X170">
        <v>0</v>
      </c>
      <c r="Z170" t="b">
        <v>0</v>
      </c>
      <c r="AB170">
        <v>55000</v>
      </c>
      <c r="AV170" t="s">
        <v>1617</v>
      </c>
      <c r="AW170" t="s">
        <v>1618</v>
      </c>
      <c r="AX170" t="s">
        <v>818</v>
      </c>
      <c r="AY170" t="s">
        <v>100</v>
      </c>
      <c r="AZ170" t="s">
        <v>101</v>
      </c>
      <c r="BA170">
        <v>360410</v>
      </c>
      <c r="BB170" t="s">
        <v>1617</v>
      </c>
      <c r="BC170" t="s">
        <v>1618</v>
      </c>
      <c r="BD170" t="s">
        <v>818</v>
      </c>
      <c r="BE170" t="s">
        <v>100</v>
      </c>
      <c r="BF170" t="s">
        <v>101</v>
      </c>
      <c r="BG170">
        <v>360410</v>
      </c>
      <c r="BH170" s="2">
        <v>858000000000</v>
      </c>
      <c r="BN170" t="s">
        <v>1619</v>
      </c>
    </row>
    <row r="171" spans="1:68" x14ac:dyDescent="0.25">
      <c r="A171" t="s">
        <v>1612</v>
      </c>
      <c r="B171" t="s">
        <v>1620</v>
      </c>
      <c r="C171" t="s">
        <v>664</v>
      </c>
      <c r="D171" t="s">
        <v>1621</v>
      </c>
      <c r="E171">
        <v>1304</v>
      </c>
      <c r="G171">
        <v>9909961912</v>
      </c>
      <c r="I171">
        <v>2</v>
      </c>
      <c r="J171" t="s">
        <v>1195</v>
      </c>
      <c r="K171" t="s">
        <v>461</v>
      </c>
      <c r="M171" t="s">
        <v>91</v>
      </c>
      <c r="N171" t="s">
        <v>92</v>
      </c>
      <c r="O171" t="s">
        <v>1622</v>
      </c>
      <c r="P171" t="s">
        <v>1189</v>
      </c>
      <c r="Q171" t="s">
        <v>94</v>
      </c>
      <c r="R171" t="s">
        <v>282</v>
      </c>
      <c r="T171" s="1">
        <v>45413</v>
      </c>
      <c r="V171" t="s">
        <v>1190</v>
      </c>
      <c r="X171">
        <v>12</v>
      </c>
      <c r="Z171" t="b">
        <v>0</v>
      </c>
      <c r="AA171" t="b">
        <v>0</v>
      </c>
      <c r="AB171">
        <v>25900</v>
      </c>
      <c r="AV171" t="s">
        <v>1623</v>
      </c>
      <c r="AW171" t="s">
        <v>1624</v>
      </c>
      <c r="AX171" t="s">
        <v>99</v>
      </c>
      <c r="AY171" t="s">
        <v>100</v>
      </c>
      <c r="AZ171" t="s">
        <v>101</v>
      </c>
      <c r="BA171">
        <v>391330</v>
      </c>
      <c r="BB171" t="s">
        <v>1623</v>
      </c>
      <c r="BC171" t="s">
        <v>1624</v>
      </c>
      <c r="BD171" t="s">
        <v>99</v>
      </c>
      <c r="BE171" t="s">
        <v>100</v>
      </c>
      <c r="BF171" t="s">
        <v>101</v>
      </c>
      <c r="BG171">
        <v>391330</v>
      </c>
      <c r="BH171" s="2">
        <v>219000000000</v>
      </c>
      <c r="BN171" t="s">
        <v>1625</v>
      </c>
      <c r="BO171" s="2">
        <v>102000000000</v>
      </c>
    </row>
    <row r="172" spans="1:68" x14ac:dyDescent="0.25">
      <c r="A172" t="s">
        <v>411</v>
      </c>
      <c r="B172" t="s">
        <v>1306</v>
      </c>
      <c r="C172" t="s">
        <v>1626</v>
      </c>
      <c r="D172" t="s">
        <v>1627</v>
      </c>
      <c r="E172">
        <v>1305</v>
      </c>
      <c r="G172">
        <v>8460017626</v>
      </c>
      <c r="I172">
        <v>2</v>
      </c>
      <c r="J172" t="s">
        <v>1195</v>
      </c>
      <c r="K172" t="s">
        <v>471</v>
      </c>
      <c r="M172" t="s">
        <v>91</v>
      </c>
      <c r="N172" t="s">
        <v>92</v>
      </c>
      <c r="O172" s="1">
        <v>35436</v>
      </c>
      <c r="P172" t="s">
        <v>1189</v>
      </c>
      <c r="Q172" t="s">
        <v>112</v>
      </c>
      <c r="R172" t="s">
        <v>867</v>
      </c>
      <c r="T172" t="s">
        <v>1628</v>
      </c>
      <c r="V172" t="s">
        <v>1190</v>
      </c>
      <c r="X172">
        <v>2</v>
      </c>
      <c r="Z172" t="b">
        <v>0</v>
      </c>
      <c r="AA172" t="b">
        <v>0</v>
      </c>
      <c r="AB172">
        <v>55000</v>
      </c>
      <c r="AV172" t="s">
        <v>1629</v>
      </c>
      <c r="AW172" t="s">
        <v>1630</v>
      </c>
      <c r="AX172" t="s">
        <v>1631</v>
      </c>
      <c r="AY172" t="s">
        <v>100</v>
      </c>
      <c r="AZ172" t="s">
        <v>101</v>
      </c>
      <c r="BB172" t="s">
        <v>1629</v>
      </c>
      <c r="BC172" t="s">
        <v>1630</v>
      </c>
      <c r="BD172" t="s">
        <v>1631</v>
      </c>
      <c r="BE172" t="s">
        <v>100</v>
      </c>
      <c r="BF172" t="s">
        <v>101</v>
      </c>
      <c r="BH172" s="2">
        <v>840000000000</v>
      </c>
      <c r="BN172" t="s">
        <v>1632</v>
      </c>
    </row>
    <row r="173" spans="1:68" x14ac:dyDescent="0.25">
      <c r="A173" t="s">
        <v>1633</v>
      </c>
      <c r="B173" t="s">
        <v>675</v>
      </c>
      <c r="C173" t="s">
        <v>1634</v>
      </c>
      <c r="D173" t="s">
        <v>1635</v>
      </c>
      <c r="E173">
        <v>1306</v>
      </c>
      <c r="G173">
        <v>9727729130</v>
      </c>
      <c r="I173">
        <v>2</v>
      </c>
      <c r="J173" t="s">
        <v>1195</v>
      </c>
      <c r="K173" t="s">
        <v>1534</v>
      </c>
      <c r="M173" t="s">
        <v>91</v>
      </c>
      <c r="N173" t="s">
        <v>92</v>
      </c>
      <c r="O173" s="1">
        <v>27401</v>
      </c>
      <c r="P173" t="s">
        <v>1189</v>
      </c>
      <c r="Q173" t="s">
        <v>112</v>
      </c>
      <c r="R173" t="s">
        <v>1171</v>
      </c>
      <c r="T173" s="1">
        <v>45352</v>
      </c>
      <c r="V173" t="s">
        <v>1190</v>
      </c>
      <c r="X173">
        <v>25</v>
      </c>
      <c r="Z173" t="b">
        <v>0</v>
      </c>
      <c r="AA173" t="b">
        <v>0</v>
      </c>
      <c r="AB173">
        <v>65000</v>
      </c>
      <c r="AV173" t="s">
        <v>1636</v>
      </c>
      <c r="AW173" t="s">
        <v>1637</v>
      </c>
      <c r="AX173" t="s">
        <v>99</v>
      </c>
      <c r="AY173" t="s">
        <v>100</v>
      </c>
      <c r="AZ173" t="s">
        <v>101</v>
      </c>
      <c r="BA173">
        <v>391240</v>
      </c>
      <c r="BB173" t="s">
        <v>1636</v>
      </c>
      <c r="BC173" t="s">
        <v>1637</v>
      </c>
      <c r="BD173" t="s">
        <v>99</v>
      </c>
      <c r="BE173" t="s">
        <v>100</v>
      </c>
      <c r="BF173" t="s">
        <v>101</v>
      </c>
      <c r="BG173">
        <v>391240</v>
      </c>
      <c r="BH173" t="s">
        <v>1638</v>
      </c>
      <c r="BN173" t="s">
        <v>1639</v>
      </c>
      <c r="BO173" t="s">
        <v>201</v>
      </c>
    </row>
    <row r="174" spans="1:68" x14ac:dyDescent="0.25">
      <c r="A174" t="s">
        <v>1599</v>
      </c>
      <c r="B174" t="s">
        <v>1640</v>
      </c>
      <c r="C174" t="s">
        <v>1600</v>
      </c>
      <c r="D174" t="s">
        <v>1641</v>
      </c>
      <c r="E174">
        <v>1307</v>
      </c>
      <c r="G174">
        <v>9624338455</v>
      </c>
      <c r="I174">
        <v>2</v>
      </c>
      <c r="J174" t="s">
        <v>1195</v>
      </c>
      <c r="K174" t="s">
        <v>414</v>
      </c>
      <c r="M174" t="s">
        <v>91</v>
      </c>
      <c r="N174" t="s">
        <v>92</v>
      </c>
      <c r="O174" s="1">
        <v>24113</v>
      </c>
      <c r="P174" t="s">
        <v>1189</v>
      </c>
      <c r="Q174" t="s">
        <v>112</v>
      </c>
      <c r="R174" t="s">
        <v>1171</v>
      </c>
      <c r="T174" t="s">
        <v>1642</v>
      </c>
      <c r="V174" t="s">
        <v>1190</v>
      </c>
      <c r="X174">
        <v>22</v>
      </c>
      <c r="Z174" t="b">
        <v>0</v>
      </c>
      <c r="AB174">
        <v>57200</v>
      </c>
      <c r="AV174" t="s">
        <v>1643</v>
      </c>
      <c r="AW174" t="s">
        <v>1644</v>
      </c>
      <c r="AX174" t="s">
        <v>99</v>
      </c>
      <c r="AY174" t="s">
        <v>100</v>
      </c>
      <c r="AZ174" t="s">
        <v>101</v>
      </c>
      <c r="BA174">
        <v>390020</v>
      </c>
      <c r="BB174" t="s">
        <v>1643</v>
      </c>
      <c r="BC174" t="s">
        <v>1644</v>
      </c>
      <c r="BD174" t="s">
        <v>99</v>
      </c>
      <c r="BE174" t="s">
        <v>100</v>
      </c>
      <c r="BF174" t="s">
        <v>101</v>
      </c>
      <c r="BG174">
        <v>390020</v>
      </c>
      <c r="BH174" s="2">
        <v>839000000000</v>
      </c>
      <c r="BN174" t="s">
        <v>1645</v>
      </c>
    </row>
    <row r="175" spans="1:68" x14ac:dyDescent="0.25">
      <c r="A175" t="s">
        <v>144</v>
      </c>
      <c r="B175" t="s">
        <v>344</v>
      </c>
      <c r="C175" t="s">
        <v>1646</v>
      </c>
      <c r="D175" t="s">
        <v>1647</v>
      </c>
      <c r="E175">
        <v>1308</v>
      </c>
      <c r="G175">
        <v>9033545990</v>
      </c>
      <c r="I175">
        <v>2</v>
      </c>
      <c r="J175" t="s">
        <v>1195</v>
      </c>
      <c r="K175" t="s">
        <v>471</v>
      </c>
      <c r="M175" t="s">
        <v>91</v>
      </c>
      <c r="N175" t="s">
        <v>92</v>
      </c>
      <c r="O175" t="s">
        <v>1648</v>
      </c>
      <c r="P175" t="s">
        <v>1189</v>
      </c>
      <c r="Q175" t="s">
        <v>94</v>
      </c>
      <c r="R175" t="s">
        <v>1261</v>
      </c>
      <c r="T175" t="s">
        <v>1649</v>
      </c>
      <c r="V175" t="s">
        <v>1190</v>
      </c>
      <c r="X175">
        <v>0</v>
      </c>
      <c r="Z175" t="b">
        <v>1</v>
      </c>
      <c r="AA175" t="b">
        <v>0</v>
      </c>
      <c r="AB175">
        <v>31000</v>
      </c>
      <c r="AV175" t="s">
        <v>1650</v>
      </c>
      <c r="AW175" t="s">
        <v>1651</v>
      </c>
      <c r="AX175" t="s">
        <v>99</v>
      </c>
      <c r="AY175" t="s">
        <v>100</v>
      </c>
      <c r="AZ175" t="s">
        <v>101</v>
      </c>
      <c r="BB175" t="s">
        <v>1650</v>
      </c>
      <c r="BC175" t="s">
        <v>1651</v>
      </c>
      <c r="BD175" t="s">
        <v>99</v>
      </c>
      <c r="BE175" t="s">
        <v>100</v>
      </c>
      <c r="BF175" t="s">
        <v>101</v>
      </c>
      <c r="BH175" s="2">
        <v>630000000000</v>
      </c>
      <c r="BN175" t="s">
        <v>1652</v>
      </c>
      <c r="BO175" s="2">
        <v>100000000000</v>
      </c>
    </row>
    <row r="176" spans="1:68" x14ac:dyDescent="0.25">
      <c r="A176" t="s">
        <v>1653</v>
      </c>
      <c r="B176" t="s">
        <v>1654</v>
      </c>
      <c r="C176" t="s">
        <v>1655</v>
      </c>
      <c r="D176" t="s">
        <v>1656</v>
      </c>
      <c r="E176">
        <v>1309</v>
      </c>
      <c r="G176">
        <v>9824199710</v>
      </c>
      <c r="I176">
        <v>2</v>
      </c>
      <c r="J176" t="s">
        <v>1195</v>
      </c>
      <c r="K176" t="s">
        <v>461</v>
      </c>
      <c r="M176" t="s">
        <v>91</v>
      </c>
      <c r="N176" t="s">
        <v>92</v>
      </c>
      <c r="O176" s="1">
        <v>30777</v>
      </c>
      <c r="P176" t="s">
        <v>1189</v>
      </c>
      <c r="Q176" t="s">
        <v>112</v>
      </c>
      <c r="R176" t="s">
        <v>1171</v>
      </c>
      <c r="T176" t="s">
        <v>1657</v>
      </c>
      <c r="V176" t="s">
        <v>1190</v>
      </c>
      <c r="X176">
        <v>2.83</v>
      </c>
      <c r="Z176" t="b">
        <v>0</v>
      </c>
      <c r="AB176">
        <v>38000</v>
      </c>
      <c r="AV176" t="s">
        <v>1658</v>
      </c>
      <c r="AW176" t="s">
        <v>1659</v>
      </c>
      <c r="AX176" t="s">
        <v>99</v>
      </c>
      <c r="AY176" t="s">
        <v>100</v>
      </c>
      <c r="AZ176" t="s">
        <v>101</v>
      </c>
      <c r="BB176" t="s">
        <v>1658</v>
      </c>
      <c r="BC176" t="s">
        <v>1659</v>
      </c>
      <c r="BD176" t="s">
        <v>99</v>
      </c>
      <c r="BE176" t="s">
        <v>100</v>
      </c>
      <c r="BF176" t="s">
        <v>101</v>
      </c>
      <c r="BH176" s="2">
        <v>880000000000</v>
      </c>
      <c r="BN176" t="s">
        <v>1660</v>
      </c>
    </row>
    <row r="177" spans="1:68" x14ac:dyDescent="0.25">
      <c r="A177" t="s">
        <v>1661</v>
      </c>
      <c r="B177" t="s">
        <v>1662</v>
      </c>
      <c r="C177" t="s">
        <v>108</v>
      </c>
      <c r="D177" t="s">
        <v>1663</v>
      </c>
      <c r="G177">
        <v>9227018767</v>
      </c>
      <c r="I177">
        <v>2</v>
      </c>
      <c r="J177" t="s">
        <v>1195</v>
      </c>
      <c r="K177" t="s">
        <v>1664</v>
      </c>
      <c r="M177" t="s">
        <v>91</v>
      </c>
      <c r="N177" t="s">
        <v>92</v>
      </c>
      <c r="O177" t="s">
        <v>1665</v>
      </c>
      <c r="P177" t="s">
        <v>1189</v>
      </c>
      <c r="Q177" t="s">
        <v>94</v>
      </c>
      <c r="R177" t="s">
        <v>1171</v>
      </c>
      <c r="T177" s="1">
        <v>45689</v>
      </c>
      <c r="V177" t="s">
        <v>1190</v>
      </c>
      <c r="X177">
        <v>0</v>
      </c>
      <c r="Z177" t="b">
        <v>1</v>
      </c>
      <c r="AB177">
        <v>19200</v>
      </c>
      <c r="AV177" t="s">
        <v>1666</v>
      </c>
      <c r="AW177" t="s">
        <v>1667</v>
      </c>
      <c r="AX177" t="s">
        <v>99</v>
      </c>
      <c r="AY177" t="s">
        <v>100</v>
      </c>
      <c r="AZ177" t="s">
        <v>101</v>
      </c>
      <c r="BA177">
        <v>391440</v>
      </c>
      <c r="BB177" t="s">
        <v>1666</v>
      </c>
      <c r="BC177" t="s">
        <v>1667</v>
      </c>
      <c r="BD177" t="s">
        <v>99</v>
      </c>
      <c r="BE177" t="s">
        <v>100</v>
      </c>
      <c r="BF177" t="s">
        <v>101</v>
      </c>
      <c r="BG177">
        <v>391440</v>
      </c>
      <c r="BH177" s="2">
        <v>497000000000</v>
      </c>
      <c r="BN177" t="s">
        <v>1668</v>
      </c>
      <c r="BO177" s="2">
        <v>102000000000</v>
      </c>
      <c r="BP177">
        <v>3812519815</v>
      </c>
    </row>
    <row r="178" spans="1:68" x14ac:dyDescent="0.25">
      <c r="A178" t="s">
        <v>1669</v>
      </c>
      <c r="B178" t="s">
        <v>1670</v>
      </c>
      <c r="C178" t="s">
        <v>1671</v>
      </c>
      <c r="D178" t="s">
        <v>1672</v>
      </c>
      <c r="E178">
        <v>1310</v>
      </c>
      <c r="G178">
        <v>8980345426</v>
      </c>
      <c r="I178">
        <v>2</v>
      </c>
      <c r="J178" t="s">
        <v>1195</v>
      </c>
      <c r="K178" t="s">
        <v>519</v>
      </c>
      <c r="M178" t="s">
        <v>91</v>
      </c>
      <c r="N178" t="s">
        <v>92</v>
      </c>
      <c r="O178" t="s">
        <v>1673</v>
      </c>
      <c r="P178" t="s">
        <v>1189</v>
      </c>
      <c r="Q178" t="s">
        <v>94</v>
      </c>
      <c r="R178" t="s">
        <v>521</v>
      </c>
      <c r="T178" s="1">
        <v>45446</v>
      </c>
      <c r="V178" t="s">
        <v>1190</v>
      </c>
      <c r="X178">
        <v>0</v>
      </c>
      <c r="Z178" t="b">
        <v>0</v>
      </c>
      <c r="AB178">
        <v>32000</v>
      </c>
      <c r="AV178" t="s">
        <v>1674</v>
      </c>
      <c r="AW178" t="s">
        <v>1675</v>
      </c>
      <c r="AX178" t="s">
        <v>430</v>
      </c>
      <c r="AY178" t="s">
        <v>100</v>
      </c>
      <c r="AZ178" t="s">
        <v>101</v>
      </c>
      <c r="BA178">
        <v>362130</v>
      </c>
      <c r="BB178" t="s">
        <v>1674</v>
      </c>
      <c r="BC178" t="s">
        <v>1675</v>
      </c>
      <c r="BD178" t="s">
        <v>430</v>
      </c>
      <c r="BE178" t="s">
        <v>100</v>
      </c>
      <c r="BF178" t="s">
        <v>101</v>
      </c>
      <c r="BG178">
        <v>362130</v>
      </c>
      <c r="BH178" s="2">
        <v>962000000000</v>
      </c>
      <c r="BN178" t="s">
        <v>1676</v>
      </c>
    </row>
    <row r="179" spans="1:68" x14ac:dyDescent="0.25">
      <c r="A179" t="s">
        <v>1677</v>
      </c>
      <c r="B179" t="s">
        <v>1678</v>
      </c>
      <c r="C179" t="s">
        <v>1679</v>
      </c>
      <c r="D179" t="s">
        <v>1680</v>
      </c>
      <c r="E179">
        <v>1311</v>
      </c>
      <c r="G179">
        <v>9313266250</v>
      </c>
      <c r="I179">
        <v>2</v>
      </c>
      <c r="J179" t="s">
        <v>1195</v>
      </c>
      <c r="K179" t="s">
        <v>519</v>
      </c>
      <c r="M179" t="s">
        <v>91</v>
      </c>
      <c r="N179" t="s">
        <v>92</v>
      </c>
      <c r="O179" t="s">
        <v>1681</v>
      </c>
      <c r="P179" t="s">
        <v>1189</v>
      </c>
      <c r="Q179" t="s">
        <v>94</v>
      </c>
      <c r="T179" s="1">
        <v>45446</v>
      </c>
      <c r="V179" t="s">
        <v>1190</v>
      </c>
      <c r="X179">
        <v>0</v>
      </c>
      <c r="Z179" t="b">
        <v>0</v>
      </c>
      <c r="AB179">
        <v>32000</v>
      </c>
      <c r="AV179" t="s">
        <v>1682</v>
      </c>
      <c r="AW179" t="s">
        <v>1683</v>
      </c>
      <c r="AX179" t="s">
        <v>1383</v>
      </c>
      <c r="AY179" t="s">
        <v>100</v>
      </c>
      <c r="AZ179" t="s">
        <v>101</v>
      </c>
      <c r="BA179">
        <v>365650</v>
      </c>
      <c r="BB179" t="s">
        <v>1682</v>
      </c>
      <c r="BC179" t="s">
        <v>1683</v>
      </c>
      <c r="BD179" t="s">
        <v>1383</v>
      </c>
      <c r="BE179" t="s">
        <v>100</v>
      </c>
      <c r="BF179" t="s">
        <v>101</v>
      </c>
      <c r="BG179">
        <v>365650</v>
      </c>
      <c r="BH179" t="s">
        <v>1684</v>
      </c>
      <c r="BN179" t="s">
        <v>1685</v>
      </c>
    </row>
    <row r="180" spans="1:68" x14ac:dyDescent="0.25">
      <c r="A180" t="s">
        <v>1686</v>
      </c>
      <c r="B180" t="s">
        <v>1687</v>
      </c>
      <c r="C180" t="s">
        <v>1688</v>
      </c>
      <c r="D180" t="s">
        <v>1689</v>
      </c>
      <c r="E180">
        <v>1312</v>
      </c>
      <c r="G180">
        <v>8799301155</v>
      </c>
      <c r="I180">
        <v>2</v>
      </c>
      <c r="J180" t="s">
        <v>1195</v>
      </c>
      <c r="K180" t="s">
        <v>519</v>
      </c>
      <c r="M180" t="s">
        <v>91</v>
      </c>
      <c r="N180" t="s">
        <v>92</v>
      </c>
      <c r="O180" t="s">
        <v>1690</v>
      </c>
      <c r="P180" t="s">
        <v>1217</v>
      </c>
      <c r="Q180" t="s">
        <v>94</v>
      </c>
      <c r="R180" t="s">
        <v>282</v>
      </c>
      <c r="T180" s="1">
        <v>45446</v>
      </c>
      <c r="V180" t="s">
        <v>1190</v>
      </c>
      <c r="X180">
        <v>0</v>
      </c>
      <c r="Z180" t="b">
        <v>0</v>
      </c>
      <c r="AB180">
        <v>28500</v>
      </c>
      <c r="AV180" t="s">
        <v>1691</v>
      </c>
      <c r="AW180" t="s">
        <v>1692</v>
      </c>
      <c r="AX180" t="s">
        <v>99</v>
      </c>
      <c r="AY180" t="s">
        <v>100</v>
      </c>
      <c r="AZ180" t="s">
        <v>101</v>
      </c>
      <c r="BA180">
        <v>390003</v>
      </c>
      <c r="BB180" t="s">
        <v>1691</v>
      </c>
      <c r="BC180" t="s">
        <v>1692</v>
      </c>
      <c r="BD180" t="s">
        <v>99</v>
      </c>
      <c r="BE180" t="s">
        <v>100</v>
      </c>
      <c r="BF180" t="s">
        <v>101</v>
      </c>
      <c r="BG180">
        <v>390003</v>
      </c>
      <c r="BH180" t="s">
        <v>1693</v>
      </c>
      <c r="BN180" t="s">
        <v>1694</v>
      </c>
    </row>
    <row r="181" spans="1:68" x14ac:dyDescent="0.25">
      <c r="A181" t="s">
        <v>1695</v>
      </c>
      <c r="B181" t="s">
        <v>1696</v>
      </c>
      <c r="C181" t="s">
        <v>1697</v>
      </c>
      <c r="D181" t="s">
        <v>1698</v>
      </c>
      <c r="E181">
        <v>1313</v>
      </c>
      <c r="G181">
        <v>9409683402</v>
      </c>
      <c r="I181">
        <v>2</v>
      </c>
      <c r="J181" t="s">
        <v>1195</v>
      </c>
      <c r="K181" t="s">
        <v>577</v>
      </c>
      <c r="M181" t="s">
        <v>91</v>
      </c>
      <c r="N181" t="s">
        <v>92</v>
      </c>
      <c r="O181" t="s">
        <v>1699</v>
      </c>
      <c r="P181" t="s">
        <v>1217</v>
      </c>
      <c r="Q181" t="s">
        <v>112</v>
      </c>
      <c r="T181" t="s">
        <v>1700</v>
      </c>
      <c r="V181" t="s">
        <v>1190</v>
      </c>
      <c r="X181">
        <v>0</v>
      </c>
      <c r="Z181" t="b">
        <v>1</v>
      </c>
      <c r="AB181">
        <v>17500</v>
      </c>
      <c r="AV181" t="s">
        <v>1701</v>
      </c>
      <c r="AW181" t="s">
        <v>1702</v>
      </c>
      <c r="AX181" t="s">
        <v>99</v>
      </c>
      <c r="AY181" t="s">
        <v>100</v>
      </c>
      <c r="AZ181" t="s">
        <v>101</v>
      </c>
      <c r="BA181">
        <v>390019</v>
      </c>
      <c r="BB181" t="s">
        <v>1701</v>
      </c>
      <c r="BC181" t="s">
        <v>1702</v>
      </c>
      <c r="BD181" t="s">
        <v>99</v>
      </c>
      <c r="BE181" t="s">
        <v>100</v>
      </c>
      <c r="BF181" t="s">
        <v>101</v>
      </c>
      <c r="BG181">
        <v>390019</v>
      </c>
      <c r="BH181" s="2">
        <v>751000000000</v>
      </c>
      <c r="BN181" t="s">
        <v>1703</v>
      </c>
    </row>
    <row r="182" spans="1:68" x14ac:dyDescent="0.25">
      <c r="A182" t="s">
        <v>1704</v>
      </c>
      <c r="B182" t="s">
        <v>1283</v>
      </c>
      <c r="C182" t="s">
        <v>1705</v>
      </c>
      <c r="D182" t="s">
        <v>1706</v>
      </c>
      <c r="E182">
        <v>1314</v>
      </c>
      <c r="G182">
        <v>9099415616</v>
      </c>
      <c r="I182">
        <v>2</v>
      </c>
      <c r="J182" t="s">
        <v>1195</v>
      </c>
      <c r="K182" t="s">
        <v>461</v>
      </c>
      <c r="M182" t="s">
        <v>91</v>
      </c>
      <c r="N182" t="s">
        <v>92</v>
      </c>
      <c r="O182" t="s">
        <v>1707</v>
      </c>
      <c r="P182" t="s">
        <v>1189</v>
      </c>
      <c r="Q182" t="s">
        <v>94</v>
      </c>
      <c r="R182" t="s">
        <v>521</v>
      </c>
      <c r="T182" t="s">
        <v>1708</v>
      </c>
      <c r="V182" t="s">
        <v>1190</v>
      </c>
      <c r="X182">
        <v>1</v>
      </c>
      <c r="Z182" t="b">
        <v>0</v>
      </c>
      <c r="AB182">
        <v>22530</v>
      </c>
      <c r="AV182" t="s">
        <v>1709</v>
      </c>
      <c r="AW182" t="s">
        <v>1710</v>
      </c>
      <c r="AX182" t="s">
        <v>99</v>
      </c>
      <c r="AY182" t="s">
        <v>100</v>
      </c>
      <c r="AZ182" t="s">
        <v>101</v>
      </c>
      <c r="BA182">
        <v>390016</v>
      </c>
      <c r="BB182" t="s">
        <v>1709</v>
      </c>
      <c r="BC182" t="s">
        <v>1710</v>
      </c>
      <c r="BD182" t="s">
        <v>99</v>
      </c>
      <c r="BE182" t="s">
        <v>100</v>
      </c>
      <c r="BF182" t="s">
        <v>101</v>
      </c>
      <c r="BG182">
        <v>390016</v>
      </c>
      <c r="BH182" s="2">
        <v>484000000000</v>
      </c>
      <c r="BN182" t="s">
        <v>1711</v>
      </c>
    </row>
    <row r="183" spans="1:68" x14ac:dyDescent="0.25">
      <c r="A183" t="s">
        <v>1712</v>
      </c>
      <c r="B183" t="s">
        <v>1713</v>
      </c>
      <c r="C183" t="s">
        <v>715</v>
      </c>
      <c r="D183" t="s">
        <v>1714</v>
      </c>
      <c r="E183">
        <v>1315</v>
      </c>
      <c r="G183">
        <v>9173950206</v>
      </c>
      <c r="I183">
        <v>2</v>
      </c>
      <c r="J183" t="s">
        <v>1195</v>
      </c>
      <c r="K183" t="s">
        <v>577</v>
      </c>
      <c r="M183" t="s">
        <v>91</v>
      </c>
      <c r="N183" t="s">
        <v>92</v>
      </c>
      <c r="O183" s="1">
        <v>34915</v>
      </c>
      <c r="P183" t="s">
        <v>1217</v>
      </c>
      <c r="Q183" t="s">
        <v>112</v>
      </c>
      <c r="T183" s="1">
        <v>43252</v>
      </c>
      <c r="V183" t="s">
        <v>1190</v>
      </c>
      <c r="X183">
        <v>1.17</v>
      </c>
      <c r="Z183" t="b">
        <v>0</v>
      </c>
      <c r="AB183">
        <v>30000</v>
      </c>
      <c r="AV183" t="s">
        <v>1715</v>
      </c>
      <c r="AW183" t="s">
        <v>1716</v>
      </c>
      <c r="AX183" t="s">
        <v>99</v>
      </c>
      <c r="AY183" t="s">
        <v>100</v>
      </c>
      <c r="AZ183" t="s">
        <v>101</v>
      </c>
      <c r="BB183" t="s">
        <v>1715</v>
      </c>
      <c r="BC183" t="s">
        <v>1716</v>
      </c>
      <c r="BD183" t="s">
        <v>99</v>
      </c>
      <c r="BE183" t="s">
        <v>100</v>
      </c>
      <c r="BF183" t="s">
        <v>101</v>
      </c>
      <c r="BH183" s="2">
        <v>910000000000</v>
      </c>
      <c r="BN183" t="s">
        <v>1717</v>
      </c>
    </row>
    <row r="184" spans="1:68" x14ac:dyDescent="0.25">
      <c r="A184" t="s">
        <v>1718</v>
      </c>
      <c r="B184" t="s">
        <v>1719</v>
      </c>
      <c r="C184" t="s">
        <v>215</v>
      </c>
      <c r="D184" t="s">
        <v>1720</v>
      </c>
      <c r="E184">
        <v>1316</v>
      </c>
      <c r="G184">
        <v>8460846345</v>
      </c>
      <c r="I184">
        <v>2</v>
      </c>
      <c r="J184" t="s">
        <v>1195</v>
      </c>
      <c r="K184" t="s">
        <v>414</v>
      </c>
      <c r="M184" t="s">
        <v>91</v>
      </c>
      <c r="N184" t="s">
        <v>92</v>
      </c>
      <c r="O184" t="s">
        <v>1721</v>
      </c>
      <c r="P184" t="s">
        <v>1189</v>
      </c>
      <c r="Q184" t="s">
        <v>112</v>
      </c>
      <c r="R184" t="s">
        <v>521</v>
      </c>
      <c r="T184" t="s">
        <v>1722</v>
      </c>
      <c r="V184" t="s">
        <v>1190</v>
      </c>
      <c r="X184">
        <v>7</v>
      </c>
      <c r="Z184" t="b">
        <v>0</v>
      </c>
      <c r="AB184">
        <v>44000</v>
      </c>
      <c r="AV184" t="s">
        <v>1723</v>
      </c>
      <c r="AW184" t="s">
        <v>1724</v>
      </c>
      <c r="AX184" t="s">
        <v>99</v>
      </c>
      <c r="AY184" t="s">
        <v>100</v>
      </c>
      <c r="AZ184" t="s">
        <v>101</v>
      </c>
      <c r="BB184" t="s">
        <v>1723</v>
      </c>
      <c r="BC184" t="s">
        <v>1724</v>
      </c>
      <c r="BD184" t="s">
        <v>99</v>
      </c>
      <c r="BE184" t="s">
        <v>100</v>
      </c>
      <c r="BF184" t="s">
        <v>101</v>
      </c>
      <c r="BH184" s="2">
        <v>870000000000</v>
      </c>
      <c r="BN184" t="s">
        <v>1725</v>
      </c>
    </row>
    <row r="185" spans="1:68" x14ac:dyDescent="0.25">
      <c r="A185" t="s">
        <v>802</v>
      </c>
      <c r="B185" t="s">
        <v>1726</v>
      </c>
      <c r="C185" t="s">
        <v>108</v>
      </c>
      <c r="D185" t="s">
        <v>1727</v>
      </c>
      <c r="E185">
        <v>1317</v>
      </c>
      <c r="G185">
        <v>9374690016</v>
      </c>
      <c r="I185">
        <v>2</v>
      </c>
      <c r="J185" t="s">
        <v>1125</v>
      </c>
      <c r="K185" t="s">
        <v>1728</v>
      </c>
      <c r="M185" t="s">
        <v>347</v>
      </c>
      <c r="N185" t="s">
        <v>92</v>
      </c>
      <c r="O185" s="1">
        <v>26882</v>
      </c>
      <c r="P185" t="s">
        <v>1189</v>
      </c>
      <c r="Q185" t="s">
        <v>112</v>
      </c>
      <c r="T185" t="s">
        <v>1729</v>
      </c>
      <c r="V185" t="s">
        <v>170</v>
      </c>
      <c r="X185">
        <v>0</v>
      </c>
      <c r="Z185" t="b">
        <v>0</v>
      </c>
      <c r="AB185">
        <v>20500</v>
      </c>
      <c r="AV185" t="s">
        <v>1730</v>
      </c>
      <c r="AW185" t="s">
        <v>1731</v>
      </c>
      <c r="AX185" t="s">
        <v>99</v>
      </c>
      <c r="AY185" t="s">
        <v>100</v>
      </c>
      <c r="AZ185" t="s">
        <v>101</v>
      </c>
      <c r="BB185" t="s">
        <v>1730</v>
      </c>
      <c r="BC185" t="s">
        <v>1731</v>
      </c>
      <c r="BD185" t="s">
        <v>99</v>
      </c>
      <c r="BE185" t="s">
        <v>100</v>
      </c>
      <c r="BF185" t="s">
        <v>101</v>
      </c>
      <c r="BH185" t="s">
        <v>1732</v>
      </c>
      <c r="BN185" t="s">
        <v>1733</v>
      </c>
    </row>
    <row r="186" spans="1:68" x14ac:dyDescent="0.25">
      <c r="A186" t="s">
        <v>1734</v>
      </c>
      <c r="B186" t="s">
        <v>1735</v>
      </c>
      <c r="C186" t="s">
        <v>1736</v>
      </c>
      <c r="D186" t="s">
        <v>1737</v>
      </c>
      <c r="E186">
        <v>1318</v>
      </c>
      <c r="G186">
        <v>9998586905</v>
      </c>
      <c r="I186">
        <v>2</v>
      </c>
      <c r="J186" t="s">
        <v>1195</v>
      </c>
      <c r="K186" t="s">
        <v>627</v>
      </c>
      <c r="M186" t="s">
        <v>91</v>
      </c>
      <c r="N186" t="s">
        <v>92</v>
      </c>
      <c r="O186" t="s">
        <v>1738</v>
      </c>
      <c r="P186" t="s">
        <v>1189</v>
      </c>
      <c r="Q186" t="s">
        <v>112</v>
      </c>
      <c r="T186" s="1">
        <v>45513</v>
      </c>
      <c r="V186" t="s">
        <v>1190</v>
      </c>
      <c r="X186">
        <v>10</v>
      </c>
      <c r="Z186" t="b">
        <v>1</v>
      </c>
      <c r="AA186" t="b">
        <v>0</v>
      </c>
      <c r="AB186">
        <v>102800</v>
      </c>
      <c r="AV186" t="s">
        <v>1739</v>
      </c>
      <c r="AW186" t="s">
        <v>1740</v>
      </c>
      <c r="AX186" t="s">
        <v>631</v>
      </c>
      <c r="AY186" t="s">
        <v>100</v>
      </c>
      <c r="AZ186" t="s">
        <v>101</v>
      </c>
      <c r="BA186">
        <v>389151</v>
      </c>
      <c r="BB186" t="s">
        <v>1739</v>
      </c>
      <c r="BC186" t="s">
        <v>1740</v>
      </c>
      <c r="BD186" t="s">
        <v>631</v>
      </c>
      <c r="BE186" t="s">
        <v>100</v>
      </c>
      <c r="BF186" t="s">
        <v>101</v>
      </c>
      <c r="BG186">
        <v>389151</v>
      </c>
      <c r="BH186" t="s">
        <v>1741</v>
      </c>
      <c r="BN186" t="s">
        <v>1742</v>
      </c>
    </row>
    <row r="187" spans="1:68" x14ac:dyDescent="0.25">
      <c r="A187" t="s">
        <v>1743</v>
      </c>
      <c r="B187" t="s">
        <v>1744</v>
      </c>
      <c r="C187" t="s">
        <v>262</v>
      </c>
      <c r="D187" t="s">
        <v>1745</v>
      </c>
      <c r="E187">
        <v>1319</v>
      </c>
      <c r="G187">
        <v>7621841237</v>
      </c>
      <c r="I187">
        <v>2</v>
      </c>
      <c r="J187" t="s">
        <v>1195</v>
      </c>
      <c r="K187" t="s">
        <v>461</v>
      </c>
      <c r="M187" t="s">
        <v>91</v>
      </c>
      <c r="N187" t="s">
        <v>92</v>
      </c>
      <c r="O187" s="1">
        <v>36375</v>
      </c>
      <c r="P187" t="s">
        <v>1189</v>
      </c>
      <c r="Q187" t="s">
        <v>94</v>
      </c>
      <c r="T187" s="1">
        <v>43192</v>
      </c>
      <c r="V187" t="s">
        <v>1190</v>
      </c>
      <c r="X187">
        <v>0</v>
      </c>
      <c r="Z187" t="b">
        <v>0</v>
      </c>
      <c r="AB187">
        <v>33000</v>
      </c>
      <c r="AV187" t="s">
        <v>1746</v>
      </c>
      <c r="AW187" t="s">
        <v>1747</v>
      </c>
      <c r="AX187" t="s">
        <v>99</v>
      </c>
      <c r="AY187" t="s">
        <v>100</v>
      </c>
      <c r="AZ187" t="s">
        <v>101</v>
      </c>
      <c r="BB187" t="s">
        <v>1746</v>
      </c>
      <c r="BC187" t="s">
        <v>1747</v>
      </c>
      <c r="BD187" t="s">
        <v>99</v>
      </c>
      <c r="BE187" t="s">
        <v>100</v>
      </c>
      <c r="BF187" t="s">
        <v>101</v>
      </c>
      <c r="BH187" s="2">
        <v>481000000000</v>
      </c>
      <c r="BN187" t="s">
        <v>1748</v>
      </c>
    </row>
    <row r="188" spans="1:68" x14ac:dyDescent="0.25">
      <c r="A188" t="s">
        <v>1749</v>
      </c>
      <c r="B188" t="s">
        <v>1750</v>
      </c>
      <c r="C188" t="s">
        <v>134</v>
      </c>
      <c r="D188" t="s">
        <v>1751</v>
      </c>
      <c r="E188">
        <v>1320</v>
      </c>
      <c r="G188">
        <v>9870051889</v>
      </c>
      <c r="I188">
        <v>2</v>
      </c>
      <c r="J188" t="s">
        <v>1195</v>
      </c>
      <c r="K188" t="s">
        <v>577</v>
      </c>
      <c r="M188" t="s">
        <v>91</v>
      </c>
      <c r="N188" t="s">
        <v>92</v>
      </c>
      <c r="O188" s="1">
        <v>37377</v>
      </c>
      <c r="P188" t="s">
        <v>1189</v>
      </c>
      <c r="Q188" t="s">
        <v>94</v>
      </c>
      <c r="R188" t="s">
        <v>282</v>
      </c>
      <c r="T188" s="1">
        <v>44116</v>
      </c>
      <c r="V188" t="s">
        <v>1190</v>
      </c>
      <c r="X188">
        <v>0</v>
      </c>
      <c r="Z188" t="b">
        <v>0</v>
      </c>
      <c r="AB188">
        <v>28200</v>
      </c>
      <c r="AV188" t="s">
        <v>1752</v>
      </c>
      <c r="AW188" t="s">
        <v>1753</v>
      </c>
      <c r="AX188" t="s">
        <v>99</v>
      </c>
      <c r="AY188" t="s">
        <v>100</v>
      </c>
      <c r="AZ188" t="s">
        <v>101</v>
      </c>
      <c r="BB188" t="s">
        <v>1752</v>
      </c>
      <c r="BC188" t="s">
        <v>1753</v>
      </c>
      <c r="BD188" t="s">
        <v>99</v>
      </c>
      <c r="BE188" t="s">
        <v>100</v>
      </c>
      <c r="BF188" t="s">
        <v>101</v>
      </c>
      <c r="BH188" s="2">
        <v>379000000000</v>
      </c>
      <c r="BN188" t="s">
        <v>1754</v>
      </c>
    </row>
    <row r="189" spans="1:68" x14ac:dyDescent="0.25">
      <c r="A189" t="s">
        <v>1755</v>
      </c>
      <c r="B189" t="s">
        <v>1756</v>
      </c>
      <c r="C189" t="s">
        <v>1757</v>
      </c>
      <c r="D189" t="s">
        <v>1758</v>
      </c>
      <c r="E189">
        <v>1321</v>
      </c>
      <c r="G189">
        <v>9033622690</v>
      </c>
      <c r="I189">
        <v>2</v>
      </c>
      <c r="J189" t="s">
        <v>1195</v>
      </c>
      <c r="K189" t="s">
        <v>471</v>
      </c>
      <c r="M189" t="s">
        <v>91</v>
      </c>
      <c r="N189" t="s">
        <v>92</v>
      </c>
      <c r="O189" t="s">
        <v>1759</v>
      </c>
      <c r="P189" t="s">
        <v>1189</v>
      </c>
      <c r="Q189" t="s">
        <v>94</v>
      </c>
      <c r="T189" s="1">
        <v>45658</v>
      </c>
      <c r="V189" t="s">
        <v>1190</v>
      </c>
      <c r="X189">
        <v>2.5</v>
      </c>
      <c r="Z189" t="b">
        <v>1</v>
      </c>
      <c r="AA189" t="b">
        <v>0</v>
      </c>
      <c r="AB189">
        <v>36200</v>
      </c>
      <c r="AV189" t="s">
        <v>1760</v>
      </c>
      <c r="AW189" t="s">
        <v>1761</v>
      </c>
      <c r="AX189" t="s">
        <v>1762</v>
      </c>
      <c r="AY189" t="s">
        <v>100</v>
      </c>
      <c r="AZ189" t="s">
        <v>101</v>
      </c>
      <c r="BA189">
        <v>370001</v>
      </c>
      <c r="BB189" t="s">
        <v>1760</v>
      </c>
      <c r="BC189" t="s">
        <v>1761</v>
      </c>
      <c r="BD189" t="s">
        <v>1762</v>
      </c>
      <c r="BE189" t="s">
        <v>100</v>
      </c>
      <c r="BF189" t="s">
        <v>101</v>
      </c>
      <c r="BG189">
        <v>370001</v>
      </c>
      <c r="BH189" s="2">
        <v>236000000000</v>
      </c>
      <c r="BN189" t="s">
        <v>1763</v>
      </c>
    </row>
    <row r="190" spans="1:68" x14ac:dyDescent="0.25">
      <c r="A190" t="s">
        <v>1764</v>
      </c>
      <c r="B190" t="s">
        <v>706</v>
      </c>
      <c r="C190" t="s">
        <v>396</v>
      </c>
      <c r="D190" t="s">
        <v>1765</v>
      </c>
      <c r="E190">
        <v>1322</v>
      </c>
      <c r="G190">
        <v>8511284995</v>
      </c>
      <c r="I190">
        <v>2</v>
      </c>
      <c r="J190" t="s">
        <v>1195</v>
      </c>
      <c r="K190" t="s">
        <v>471</v>
      </c>
      <c r="M190" t="s">
        <v>91</v>
      </c>
      <c r="N190" t="s">
        <v>92</v>
      </c>
      <c r="O190" t="s">
        <v>1766</v>
      </c>
      <c r="P190" t="s">
        <v>1189</v>
      </c>
      <c r="Q190" t="s">
        <v>94</v>
      </c>
      <c r="R190" t="s">
        <v>1171</v>
      </c>
      <c r="T190" s="1">
        <v>45663</v>
      </c>
      <c r="V190" t="s">
        <v>1190</v>
      </c>
      <c r="X190">
        <v>2.5</v>
      </c>
      <c r="Z190" t="b">
        <v>1</v>
      </c>
      <c r="AA190" t="b">
        <v>0</v>
      </c>
      <c r="AB190">
        <v>36200</v>
      </c>
      <c r="AV190" t="s">
        <v>1767</v>
      </c>
      <c r="AW190" t="s">
        <v>1768</v>
      </c>
      <c r="AX190" t="s">
        <v>631</v>
      </c>
      <c r="AY190" t="s">
        <v>100</v>
      </c>
      <c r="AZ190" t="s">
        <v>101</v>
      </c>
      <c r="BA190">
        <v>389151</v>
      </c>
      <c r="BB190" t="s">
        <v>1767</v>
      </c>
      <c r="BC190" t="s">
        <v>1768</v>
      </c>
      <c r="BD190" t="s">
        <v>631</v>
      </c>
      <c r="BE190" t="s">
        <v>100</v>
      </c>
      <c r="BF190" t="s">
        <v>101</v>
      </c>
      <c r="BG190">
        <v>389151</v>
      </c>
      <c r="BH190" s="2">
        <v>505000000000</v>
      </c>
      <c r="BN190" t="s">
        <v>1769</v>
      </c>
    </row>
    <row r="191" spans="1:68" x14ac:dyDescent="0.25">
      <c r="A191" t="s">
        <v>1770</v>
      </c>
      <c r="B191" t="s">
        <v>1771</v>
      </c>
      <c r="C191" t="s">
        <v>469</v>
      </c>
      <c r="D191" t="s">
        <v>1772</v>
      </c>
      <c r="E191">
        <v>1323</v>
      </c>
      <c r="G191">
        <v>8401509943</v>
      </c>
      <c r="I191">
        <v>2</v>
      </c>
      <c r="J191" t="s">
        <v>1195</v>
      </c>
      <c r="K191" t="s">
        <v>471</v>
      </c>
      <c r="M191" t="s">
        <v>91</v>
      </c>
      <c r="N191" t="s">
        <v>92</v>
      </c>
      <c r="O191" t="s">
        <v>1773</v>
      </c>
      <c r="P191" t="s">
        <v>1189</v>
      </c>
      <c r="Q191" t="s">
        <v>112</v>
      </c>
      <c r="T191" t="s">
        <v>1774</v>
      </c>
      <c r="V191" t="s">
        <v>1190</v>
      </c>
      <c r="X191">
        <v>3</v>
      </c>
      <c r="Z191" t="b">
        <v>1</v>
      </c>
      <c r="AA191" t="b">
        <v>0</v>
      </c>
      <c r="AB191">
        <v>51500</v>
      </c>
      <c r="AV191" t="s">
        <v>1775</v>
      </c>
      <c r="AW191" t="s">
        <v>1776</v>
      </c>
      <c r="AX191" t="s">
        <v>99</v>
      </c>
      <c r="AY191" t="s">
        <v>100</v>
      </c>
      <c r="AZ191" t="s">
        <v>101</v>
      </c>
      <c r="BA191">
        <v>390002</v>
      </c>
      <c r="BB191" t="s">
        <v>1775</v>
      </c>
      <c r="BC191" t="s">
        <v>1776</v>
      </c>
      <c r="BD191" t="s">
        <v>99</v>
      </c>
      <c r="BE191" t="s">
        <v>100</v>
      </c>
      <c r="BF191" t="s">
        <v>101</v>
      </c>
      <c r="BG191">
        <v>390002</v>
      </c>
      <c r="BH191">
        <v>97611039815</v>
      </c>
      <c r="BN191" t="s">
        <v>1777</v>
      </c>
    </row>
    <row r="192" spans="1:68" x14ac:dyDescent="0.25">
      <c r="A192" t="s">
        <v>1778</v>
      </c>
      <c r="B192" t="s">
        <v>1599</v>
      </c>
      <c r="C192" t="s">
        <v>1779</v>
      </c>
      <c r="D192" t="s">
        <v>1780</v>
      </c>
      <c r="E192">
        <v>1324</v>
      </c>
      <c r="G192">
        <v>9737228631</v>
      </c>
      <c r="I192">
        <v>2</v>
      </c>
      <c r="J192" t="s">
        <v>1195</v>
      </c>
      <c r="K192" t="s">
        <v>519</v>
      </c>
      <c r="M192" t="s">
        <v>91</v>
      </c>
      <c r="N192" t="s">
        <v>92</v>
      </c>
      <c r="O192" t="s">
        <v>1781</v>
      </c>
      <c r="P192" t="s">
        <v>1189</v>
      </c>
      <c r="Q192" t="s">
        <v>94</v>
      </c>
      <c r="T192" s="1">
        <v>45446</v>
      </c>
      <c r="V192" t="s">
        <v>1190</v>
      </c>
      <c r="X192">
        <v>0</v>
      </c>
      <c r="Z192" t="b">
        <v>0</v>
      </c>
      <c r="AB192">
        <v>32000</v>
      </c>
      <c r="AV192" t="s">
        <v>1782</v>
      </c>
      <c r="AW192" t="s">
        <v>1783</v>
      </c>
      <c r="AX192" t="s">
        <v>99</v>
      </c>
      <c r="AY192" t="s">
        <v>100</v>
      </c>
      <c r="AZ192" t="s">
        <v>101</v>
      </c>
      <c r="BA192">
        <v>362720</v>
      </c>
      <c r="BB192" t="s">
        <v>1782</v>
      </c>
      <c r="BC192" t="s">
        <v>1783</v>
      </c>
      <c r="BD192" t="s">
        <v>99</v>
      </c>
      <c r="BE192" t="s">
        <v>100</v>
      </c>
      <c r="BF192" t="s">
        <v>101</v>
      </c>
      <c r="BG192">
        <v>362720</v>
      </c>
      <c r="BH192" t="s">
        <v>1784</v>
      </c>
      <c r="BN192" t="s">
        <v>1785</v>
      </c>
    </row>
    <row r="193" spans="1:66" x14ac:dyDescent="0.25">
      <c r="A193" t="s">
        <v>1786</v>
      </c>
      <c r="B193" t="s">
        <v>1787</v>
      </c>
      <c r="C193" t="s">
        <v>1788</v>
      </c>
      <c r="D193" t="s">
        <v>1789</v>
      </c>
      <c r="E193">
        <v>1325</v>
      </c>
      <c r="G193">
        <v>8220393381</v>
      </c>
      <c r="I193">
        <v>2</v>
      </c>
      <c r="J193" t="s">
        <v>1195</v>
      </c>
      <c r="K193" t="s">
        <v>471</v>
      </c>
      <c r="M193" t="s">
        <v>91</v>
      </c>
      <c r="N193" t="s">
        <v>92</v>
      </c>
      <c r="O193" t="s">
        <v>1790</v>
      </c>
      <c r="P193" t="s">
        <v>1189</v>
      </c>
      <c r="Q193" t="s">
        <v>94</v>
      </c>
      <c r="R193" t="s">
        <v>282</v>
      </c>
      <c r="T193" s="1">
        <v>45717</v>
      </c>
      <c r="V193" t="s">
        <v>1190</v>
      </c>
      <c r="X193">
        <v>0</v>
      </c>
      <c r="Z193" t="b">
        <v>1</v>
      </c>
      <c r="AA193" t="b">
        <v>0</v>
      </c>
      <c r="AB193">
        <v>28000</v>
      </c>
      <c r="AV193" t="s">
        <v>1791</v>
      </c>
      <c r="AW193" t="s">
        <v>1792</v>
      </c>
      <c r="AX193" t="s">
        <v>99</v>
      </c>
      <c r="AY193" t="s">
        <v>100</v>
      </c>
      <c r="AZ193" t="s">
        <v>101</v>
      </c>
      <c r="BB193" t="s">
        <v>1791</v>
      </c>
      <c r="BC193" t="s">
        <v>1792</v>
      </c>
      <c r="BD193" t="s">
        <v>99</v>
      </c>
      <c r="BE193" t="s">
        <v>100</v>
      </c>
      <c r="BF193" t="s">
        <v>101</v>
      </c>
      <c r="BH193" s="2">
        <v>468000000000</v>
      </c>
      <c r="BN193" t="s">
        <v>1793</v>
      </c>
    </row>
    <row r="194" spans="1:66" x14ac:dyDescent="0.25">
      <c r="A194" t="s">
        <v>1794</v>
      </c>
      <c r="B194" t="s">
        <v>344</v>
      </c>
      <c r="C194" t="s">
        <v>664</v>
      </c>
      <c r="D194" t="s">
        <v>1795</v>
      </c>
      <c r="E194">
        <v>1326</v>
      </c>
      <c r="G194">
        <v>6351648400</v>
      </c>
      <c r="I194">
        <v>2</v>
      </c>
      <c r="J194" t="s">
        <v>1195</v>
      </c>
      <c r="K194" t="s">
        <v>461</v>
      </c>
      <c r="M194" t="s">
        <v>91</v>
      </c>
      <c r="N194" t="s">
        <v>92</v>
      </c>
      <c r="O194" t="s">
        <v>1796</v>
      </c>
      <c r="P194" t="s">
        <v>1189</v>
      </c>
      <c r="Q194" t="s">
        <v>94</v>
      </c>
      <c r="T194" t="s">
        <v>1527</v>
      </c>
      <c r="V194" t="s">
        <v>1190</v>
      </c>
      <c r="X194">
        <v>0</v>
      </c>
      <c r="Z194" t="b">
        <v>1</v>
      </c>
      <c r="AB194">
        <v>21710</v>
      </c>
      <c r="AV194" t="s">
        <v>1797</v>
      </c>
      <c r="AW194" t="s">
        <v>1798</v>
      </c>
      <c r="AX194" t="s">
        <v>99</v>
      </c>
      <c r="AY194" t="s">
        <v>100</v>
      </c>
      <c r="AZ194" t="s">
        <v>101</v>
      </c>
      <c r="BA194">
        <v>391250</v>
      </c>
      <c r="BB194" t="s">
        <v>1797</v>
      </c>
      <c r="BC194" t="s">
        <v>1798</v>
      </c>
      <c r="BD194" t="s">
        <v>99</v>
      </c>
      <c r="BE194" t="s">
        <v>100</v>
      </c>
      <c r="BF194" t="s">
        <v>101</v>
      </c>
      <c r="BG194">
        <v>391250</v>
      </c>
      <c r="BH194" s="2">
        <v>576000000000</v>
      </c>
    </row>
    <row r="195" spans="1:66" x14ac:dyDescent="0.25">
      <c r="A195" t="s">
        <v>1799</v>
      </c>
      <c r="B195" t="s">
        <v>337</v>
      </c>
      <c r="C195" t="s">
        <v>1800</v>
      </c>
      <c r="D195" t="s">
        <v>1801</v>
      </c>
      <c r="E195">
        <v>1327</v>
      </c>
      <c r="G195">
        <v>9904643222</v>
      </c>
      <c r="I195">
        <v>2</v>
      </c>
      <c r="J195" t="s">
        <v>1195</v>
      </c>
      <c r="K195" t="s">
        <v>461</v>
      </c>
      <c r="M195" t="s">
        <v>91</v>
      </c>
      <c r="N195" t="s">
        <v>92</v>
      </c>
      <c r="O195" t="s">
        <v>1802</v>
      </c>
      <c r="P195" t="s">
        <v>1189</v>
      </c>
      <c r="Q195" t="s">
        <v>112</v>
      </c>
      <c r="R195" t="s">
        <v>521</v>
      </c>
      <c r="T195" s="1">
        <v>45418</v>
      </c>
      <c r="V195" t="s">
        <v>1190</v>
      </c>
      <c r="X195">
        <v>8</v>
      </c>
      <c r="Z195" t="b">
        <v>0</v>
      </c>
      <c r="AB195">
        <v>19850</v>
      </c>
      <c r="AV195" t="s">
        <v>1803</v>
      </c>
      <c r="AW195" t="s">
        <v>1804</v>
      </c>
      <c r="AX195" t="s">
        <v>99</v>
      </c>
      <c r="AY195" t="s">
        <v>100</v>
      </c>
      <c r="AZ195" t="s">
        <v>101</v>
      </c>
      <c r="BA195">
        <v>390019</v>
      </c>
      <c r="BB195" t="s">
        <v>1803</v>
      </c>
      <c r="BC195" t="s">
        <v>1804</v>
      </c>
      <c r="BD195" t="s">
        <v>99</v>
      </c>
      <c r="BE195" t="s">
        <v>100</v>
      </c>
      <c r="BF195" t="s">
        <v>101</v>
      </c>
      <c r="BG195">
        <v>390019</v>
      </c>
      <c r="BH195" s="2">
        <v>724000000000</v>
      </c>
      <c r="BN195" t="s">
        <v>1805</v>
      </c>
    </row>
    <row r="196" spans="1:66" x14ac:dyDescent="0.25">
      <c r="A196" t="s">
        <v>1069</v>
      </c>
      <c r="B196" t="s">
        <v>1806</v>
      </c>
      <c r="C196" t="s">
        <v>134</v>
      </c>
      <c r="D196" t="s">
        <v>1807</v>
      </c>
      <c r="E196">
        <v>1328</v>
      </c>
      <c r="G196">
        <v>9426781977</v>
      </c>
      <c r="I196">
        <v>2</v>
      </c>
      <c r="J196" t="s">
        <v>1125</v>
      </c>
      <c r="K196" t="s">
        <v>438</v>
      </c>
      <c r="M196" t="s">
        <v>347</v>
      </c>
      <c r="N196" t="s">
        <v>92</v>
      </c>
      <c r="O196" s="1">
        <v>30777</v>
      </c>
      <c r="P196" t="s">
        <v>1189</v>
      </c>
      <c r="Q196" t="s">
        <v>112</v>
      </c>
      <c r="T196" s="1">
        <v>39783</v>
      </c>
      <c r="V196" t="s">
        <v>170</v>
      </c>
      <c r="X196">
        <v>1.42</v>
      </c>
      <c r="Z196" t="b">
        <v>0</v>
      </c>
      <c r="AB196">
        <v>225000</v>
      </c>
      <c r="AV196" t="s">
        <v>1808</v>
      </c>
      <c r="AW196" t="s">
        <v>1809</v>
      </c>
      <c r="AX196" t="s">
        <v>99</v>
      </c>
      <c r="AY196" t="s">
        <v>100</v>
      </c>
      <c r="AZ196" t="s">
        <v>101</v>
      </c>
      <c r="BB196" t="s">
        <v>1808</v>
      </c>
      <c r="BC196" t="s">
        <v>1809</v>
      </c>
      <c r="BD196" t="s">
        <v>99</v>
      </c>
      <c r="BE196" t="s">
        <v>100</v>
      </c>
      <c r="BF196" t="s">
        <v>101</v>
      </c>
      <c r="BH196" s="2">
        <v>271000000000</v>
      </c>
      <c r="BN196" t="s">
        <v>1810</v>
      </c>
    </row>
    <row r="197" spans="1:66" x14ac:dyDescent="0.25">
      <c r="A197" t="s">
        <v>1811</v>
      </c>
      <c r="B197" t="s">
        <v>1812</v>
      </c>
      <c r="C197" t="s">
        <v>134</v>
      </c>
      <c r="D197" t="s">
        <v>1813</v>
      </c>
      <c r="E197">
        <v>1329</v>
      </c>
      <c r="G197">
        <v>9537040697</v>
      </c>
      <c r="I197">
        <v>2</v>
      </c>
      <c r="J197" t="s">
        <v>1195</v>
      </c>
      <c r="K197" t="s">
        <v>461</v>
      </c>
      <c r="M197" t="s">
        <v>91</v>
      </c>
      <c r="N197" t="s">
        <v>92</v>
      </c>
      <c r="O197" s="1">
        <v>34892</v>
      </c>
      <c r="P197" t="s">
        <v>1189</v>
      </c>
      <c r="Q197" t="s">
        <v>94</v>
      </c>
      <c r="R197" t="s">
        <v>1171</v>
      </c>
      <c r="T197" s="1">
        <v>45636</v>
      </c>
      <c r="V197" t="s">
        <v>1190</v>
      </c>
      <c r="X197">
        <v>4.5</v>
      </c>
      <c r="Z197" t="b">
        <v>1</v>
      </c>
      <c r="AA197" t="b">
        <v>0</v>
      </c>
      <c r="AB197">
        <v>32000</v>
      </c>
      <c r="AV197" t="s">
        <v>1814</v>
      </c>
      <c r="AW197" t="s">
        <v>1815</v>
      </c>
      <c r="AX197" t="s">
        <v>658</v>
      </c>
      <c r="AY197" t="s">
        <v>100</v>
      </c>
      <c r="AZ197" t="s">
        <v>101</v>
      </c>
      <c r="BB197" t="s">
        <v>1814</v>
      </c>
      <c r="BC197" t="s">
        <v>1815</v>
      </c>
      <c r="BD197" t="s">
        <v>658</v>
      </c>
      <c r="BE197" t="s">
        <v>100</v>
      </c>
      <c r="BF197" t="s">
        <v>101</v>
      </c>
      <c r="BH197" s="2">
        <v>296000000000</v>
      </c>
      <c r="BN197" t="s">
        <v>1816</v>
      </c>
    </row>
    <row r="198" spans="1:66" x14ac:dyDescent="0.25">
      <c r="A198" t="s">
        <v>1082</v>
      </c>
      <c r="B198" t="s">
        <v>1817</v>
      </c>
      <c r="C198" t="s">
        <v>1818</v>
      </c>
      <c r="D198" t="s">
        <v>1819</v>
      </c>
      <c r="E198">
        <v>1330</v>
      </c>
      <c r="G198">
        <v>9979493491</v>
      </c>
      <c r="I198">
        <v>2</v>
      </c>
      <c r="J198" t="s">
        <v>1195</v>
      </c>
      <c r="K198" t="s">
        <v>461</v>
      </c>
      <c r="M198" t="s">
        <v>91</v>
      </c>
      <c r="N198" t="s">
        <v>92</v>
      </c>
      <c r="O198" t="s">
        <v>1820</v>
      </c>
      <c r="P198" t="s">
        <v>1189</v>
      </c>
      <c r="Q198" t="s">
        <v>94</v>
      </c>
      <c r="R198" t="s">
        <v>1261</v>
      </c>
      <c r="T198" t="s">
        <v>1649</v>
      </c>
      <c r="V198" t="s">
        <v>1190</v>
      </c>
      <c r="X198">
        <v>0</v>
      </c>
      <c r="Z198" t="b">
        <v>1</v>
      </c>
      <c r="AA198" t="b">
        <v>0</v>
      </c>
      <c r="AB198">
        <v>21550</v>
      </c>
      <c r="AV198" t="s">
        <v>1821</v>
      </c>
      <c r="AW198" t="s">
        <v>1822</v>
      </c>
      <c r="AX198" t="s">
        <v>99</v>
      </c>
      <c r="AY198" t="s">
        <v>100</v>
      </c>
      <c r="AZ198" t="s">
        <v>101</v>
      </c>
      <c r="BA198">
        <v>390006</v>
      </c>
      <c r="BB198" t="s">
        <v>1821</v>
      </c>
      <c r="BC198" t="s">
        <v>1822</v>
      </c>
      <c r="BD198" t="s">
        <v>99</v>
      </c>
      <c r="BE198" t="s">
        <v>100</v>
      </c>
      <c r="BF198" t="s">
        <v>101</v>
      </c>
      <c r="BG198">
        <v>390006</v>
      </c>
      <c r="BH198" s="2">
        <v>398000000000</v>
      </c>
      <c r="BN198" t="s">
        <v>1823</v>
      </c>
    </row>
    <row r="199" spans="1:66" x14ac:dyDescent="0.25">
      <c r="A199" t="s">
        <v>1824</v>
      </c>
      <c r="B199" t="s">
        <v>1825</v>
      </c>
      <c r="C199" t="s">
        <v>1826</v>
      </c>
      <c r="D199" t="s">
        <v>1827</v>
      </c>
      <c r="E199">
        <v>1331</v>
      </c>
      <c r="G199">
        <v>6351593544</v>
      </c>
      <c r="I199">
        <v>2</v>
      </c>
      <c r="J199" t="s">
        <v>1828</v>
      </c>
      <c r="K199" t="s">
        <v>461</v>
      </c>
      <c r="M199" t="s">
        <v>91</v>
      </c>
      <c r="N199" t="s">
        <v>92</v>
      </c>
      <c r="O199" s="1">
        <v>37809</v>
      </c>
      <c r="P199" t="s">
        <v>1189</v>
      </c>
      <c r="Q199" t="s">
        <v>94</v>
      </c>
      <c r="T199" s="1">
        <v>44409</v>
      </c>
      <c r="V199" t="s">
        <v>1190</v>
      </c>
      <c r="X199">
        <v>0</v>
      </c>
      <c r="Z199" t="b">
        <v>0</v>
      </c>
      <c r="AB199">
        <v>26300</v>
      </c>
      <c r="AV199" t="s">
        <v>1829</v>
      </c>
      <c r="AW199" t="s">
        <v>1830</v>
      </c>
      <c r="AX199" t="s">
        <v>99</v>
      </c>
      <c r="AY199" t="s">
        <v>100</v>
      </c>
      <c r="AZ199" t="s">
        <v>101</v>
      </c>
      <c r="BA199">
        <v>390024</v>
      </c>
      <c r="BB199" t="s">
        <v>1829</v>
      </c>
      <c r="BC199" t="s">
        <v>1830</v>
      </c>
      <c r="BD199" t="s">
        <v>99</v>
      </c>
      <c r="BE199" t="s">
        <v>100</v>
      </c>
      <c r="BF199" t="s">
        <v>101</v>
      </c>
      <c r="BG199">
        <v>390024</v>
      </c>
      <c r="BH199" s="2">
        <v>411000000000</v>
      </c>
      <c r="BN199" t="s">
        <v>1831</v>
      </c>
    </row>
    <row r="200" spans="1:66" x14ac:dyDescent="0.25">
      <c r="A200" t="s">
        <v>1300</v>
      </c>
      <c r="B200" t="s">
        <v>1687</v>
      </c>
      <c r="C200" t="s">
        <v>1832</v>
      </c>
      <c r="D200" t="s">
        <v>1833</v>
      </c>
      <c r="E200">
        <v>1332</v>
      </c>
      <c r="G200">
        <v>9624113064</v>
      </c>
      <c r="I200">
        <v>2</v>
      </c>
      <c r="J200" t="s">
        <v>1125</v>
      </c>
      <c r="K200" t="s">
        <v>577</v>
      </c>
      <c r="M200" t="s">
        <v>91</v>
      </c>
      <c r="N200" t="s">
        <v>92</v>
      </c>
      <c r="O200" t="s">
        <v>1834</v>
      </c>
      <c r="P200" t="s">
        <v>1189</v>
      </c>
      <c r="Q200" t="s">
        <v>94</v>
      </c>
      <c r="R200" t="s">
        <v>1171</v>
      </c>
      <c r="T200" s="1">
        <v>45717</v>
      </c>
      <c r="V200" t="s">
        <v>1190</v>
      </c>
      <c r="X200">
        <v>0</v>
      </c>
      <c r="Z200" t="b">
        <v>1</v>
      </c>
      <c r="AA200" t="b">
        <v>0</v>
      </c>
      <c r="AB200">
        <v>21550</v>
      </c>
      <c r="AV200" t="s">
        <v>1835</v>
      </c>
      <c r="AW200" t="s">
        <v>1836</v>
      </c>
      <c r="AX200" t="s">
        <v>99</v>
      </c>
      <c r="AY200" t="s">
        <v>100</v>
      </c>
      <c r="AZ200" t="s">
        <v>101</v>
      </c>
      <c r="BB200" t="s">
        <v>1835</v>
      </c>
      <c r="BC200" t="s">
        <v>1836</v>
      </c>
      <c r="BD200" t="s">
        <v>99</v>
      </c>
      <c r="BE200" t="s">
        <v>100</v>
      </c>
      <c r="BF200" t="s">
        <v>101</v>
      </c>
      <c r="BH200" s="2">
        <v>712000000000</v>
      </c>
      <c r="BN200" t="s">
        <v>1837</v>
      </c>
    </row>
    <row r="201" spans="1:66" x14ac:dyDescent="0.25">
      <c r="A201" t="s">
        <v>1838</v>
      </c>
      <c r="B201" t="s">
        <v>1839</v>
      </c>
      <c r="C201" t="s">
        <v>1840</v>
      </c>
      <c r="D201" t="s">
        <v>1841</v>
      </c>
      <c r="E201">
        <v>1333</v>
      </c>
      <c r="G201">
        <v>6355257740</v>
      </c>
      <c r="I201">
        <v>2</v>
      </c>
      <c r="J201" t="s">
        <v>1828</v>
      </c>
      <c r="K201" t="s">
        <v>290</v>
      </c>
      <c r="M201" t="s">
        <v>91</v>
      </c>
      <c r="N201" t="s">
        <v>92</v>
      </c>
      <c r="O201" t="s">
        <v>1842</v>
      </c>
      <c r="P201" t="s">
        <v>1189</v>
      </c>
      <c r="Q201" t="s">
        <v>94</v>
      </c>
      <c r="T201" s="1">
        <v>45658</v>
      </c>
      <c r="V201" t="s">
        <v>1190</v>
      </c>
      <c r="X201">
        <v>3.5</v>
      </c>
      <c r="Z201" t="b">
        <v>1</v>
      </c>
      <c r="AA201" t="b">
        <v>0</v>
      </c>
      <c r="AB201">
        <v>31000</v>
      </c>
      <c r="AV201" t="s">
        <v>1843</v>
      </c>
      <c r="AW201" t="s">
        <v>1844</v>
      </c>
      <c r="AX201" t="s">
        <v>99</v>
      </c>
      <c r="AY201" t="s">
        <v>100</v>
      </c>
      <c r="AZ201" t="s">
        <v>101</v>
      </c>
      <c r="BA201">
        <v>391240</v>
      </c>
      <c r="BB201" t="s">
        <v>1843</v>
      </c>
      <c r="BC201" t="s">
        <v>1844</v>
      </c>
      <c r="BD201" t="s">
        <v>99</v>
      </c>
      <c r="BE201" t="s">
        <v>100</v>
      </c>
      <c r="BF201" t="s">
        <v>101</v>
      </c>
      <c r="BG201">
        <v>391240</v>
      </c>
      <c r="BH201" s="2">
        <v>968000000000</v>
      </c>
      <c r="BN201" t="s">
        <v>1845</v>
      </c>
    </row>
    <row r="202" spans="1:66" x14ac:dyDescent="0.25">
      <c r="A202" t="s">
        <v>1846</v>
      </c>
      <c r="B202" t="s">
        <v>1770</v>
      </c>
      <c r="C202" t="s">
        <v>1566</v>
      </c>
      <c r="D202" t="s">
        <v>1847</v>
      </c>
      <c r="E202">
        <v>1334</v>
      </c>
      <c r="G202">
        <v>6354190184</v>
      </c>
      <c r="I202">
        <v>2</v>
      </c>
      <c r="J202" t="s">
        <v>1125</v>
      </c>
      <c r="K202" t="s">
        <v>577</v>
      </c>
      <c r="M202" t="s">
        <v>91</v>
      </c>
      <c r="N202" t="s">
        <v>92</v>
      </c>
      <c r="O202" t="s">
        <v>1848</v>
      </c>
      <c r="P202" t="s">
        <v>1189</v>
      </c>
      <c r="Q202" t="s">
        <v>94</v>
      </c>
      <c r="R202" t="s">
        <v>1261</v>
      </c>
      <c r="T202" t="s">
        <v>1849</v>
      </c>
      <c r="V202" t="s">
        <v>335</v>
      </c>
      <c r="X202">
        <v>0</v>
      </c>
      <c r="Z202" t="b">
        <v>1</v>
      </c>
      <c r="AB202">
        <v>15000</v>
      </c>
      <c r="AV202" t="s">
        <v>1850</v>
      </c>
      <c r="AW202" t="s">
        <v>1851</v>
      </c>
      <c r="AX202" t="s">
        <v>99</v>
      </c>
      <c r="AY202" t="s">
        <v>100</v>
      </c>
      <c r="AZ202" t="s">
        <v>101</v>
      </c>
      <c r="BA202">
        <v>390004</v>
      </c>
      <c r="BB202" t="s">
        <v>1850</v>
      </c>
      <c r="BC202" t="s">
        <v>1851</v>
      </c>
      <c r="BD202" t="s">
        <v>99</v>
      </c>
      <c r="BE202" t="s">
        <v>100</v>
      </c>
      <c r="BF202" t="s">
        <v>101</v>
      </c>
      <c r="BG202">
        <v>390004</v>
      </c>
      <c r="BH202" s="2">
        <v>225000000000</v>
      </c>
      <c r="BN202" t="s">
        <v>1852</v>
      </c>
    </row>
    <row r="203" spans="1:66" x14ac:dyDescent="0.25">
      <c r="A203" t="s">
        <v>1853</v>
      </c>
      <c r="B203" t="s">
        <v>1854</v>
      </c>
      <c r="C203" t="s">
        <v>664</v>
      </c>
      <c r="D203" t="s">
        <v>1855</v>
      </c>
      <c r="E203">
        <v>1335</v>
      </c>
      <c r="G203">
        <v>9574252563</v>
      </c>
      <c r="I203">
        <v>2</v>
      </c>
      <c r="J203" t="s">
        <v>1828</v>
      </c>
      <c r="K203" t="s">
        <v>461</v>
      </c>
      <c r="M203" t="s">
        <v>91</v>
      </c>
      <c r="N203" t="s">
        <v>92</v>
      </c>
      <c r="O203" t="s">
        <v>1856</v>
      </c>
      <c r="P203" t="s">
        <v>1189</v>
      </c>
      <c r="Q203" t="s">
        <v>112</v>
      </c>
      <c r="T203" s="1">
        <v>45628</v>
      </c>
      <c r="V203" t="s">
        <v>1190</v>
      </c>
      <c r="X203">
        <v>8</v>
      </c>
      <c r="Z203" t="b">
        <v>0</v>
      </c>
      <c r="AB203">
        <v>20000</v>
      </c>
      <c r="AV203" t="s">
        <v>1857</v>
      </c>
      <c r="AW203" t="s">
        <v>1858</v>
      </c>
      <c r="AX203" t="s">
        <v>99</v>
      </c>
      <c r="AY203" t="s">
        <v>100</v>
      </c>
      <c r="AZ203" t="s">
        <v>101</v>
      </c>
      <c r="BA203">
        <v>390004</v>
      </c>
      <c r="BB203" t="s">
        <v>1857</v>
      </c>
      <c r="BC203" t="s">
        <v>1858</v>
      </c>
      <c r="BD203" t="s">
        <v>99</v>
      </c>
      <c r="BE203" t="s">
        <v>100</v>
      </c>
      <c r="BF203" t="s">
        <v>101</v>
      </c>
      <c r="BG203">
        <v>390004</v>
      </c>
      <c r="BH203" s="2">
        <v>262000000000</v>
      </c>
      <c r="BN203" t="s">
        <v>1859</v>
      </c>
    </row>
    <row r="204" spans="1:66" x14ac:dyDescent="0.25">
      <c r="A204" t="s">
        <v>1860</v>
      </c>
      <c r="B204" t="s">
        <v>1861</v>
      </c>
      <c r="C204" t="s">
        <v>1862</v>
      </c>
      <c r="D204" t="s">
        <v>1863</v>
      </c>
      <c r="E204">
        <v>1336</v>
      </c>
      <c r="G204">
        <v>9824239554</v>
      </c>
      <c r="I204">
        <v>2</v>
      </c>
      <c r="J204" t="s">
        <v>1828</v>
      </c>
      <c r="K204" t="s">
        <v>461</v>
      </c>
      <c r="M204" t="s">
        <v>91</v>
      </c>
      <c r="N204" t="s">
        <v>92</v>
      </c>
      <c r="O204" t="s">
        <v>1864</v>
      </c>
      <c r="P204" t="s">
        <v>1189</v>
      </c>
      <c r="Q204" t="s">
        <v>94</v>
      </c>
      <c r="R204" t="s">
        <v>1171</v>
      </c>
      <c r="T204" s="1">
        <v>45171</v>
      </c>
      <c r="V204" t="s">
        <v>1190</v>
      </c>
      <c r="X204">
        <v>1.17</v>
      </c>
      <c r="Z204" t="b">
        <v>0</v>
      </c>
      <c r="AB204">
        <v>25000</v>
      </c>
      <c r="AV204" t="s">
        <v>1865</v>
      </c>
      <c r="AW204" t="s">
        <v>1866</v>
      </c>
      <c r="AX204" t="s">
        <v>99</v>
      </c>
      <c r="AY204" t="s">
        <v>100</v>
      </c>
      <c r="AZ204" t="s">
        <v>101</v>
      </c>
      <c r="BA204">
        <v>390019</v>
      </c>
      <c r="BB204" t="s">
        <v>1865</v>
      </c>
      <c r="BC204" t="s">
        <v>1866</v>
      </c>
      <c r="BD204" t="s">
        <v>99</v>
      </c>
      <c r="BE204" t="s">
        <v>100</v>
      </c>
      <c r="BF204" t="s">
        <v>101</v>
      </c>
      <c r="BG204">
        <v>390019</v>
      </c>
      <c r="BH204" s="2">
        <v>735000000000</v>
      </c>
      <c r="BN204" t="s">
        <v>1867</v>
      </c>
    </row>
    <row r="205" spans="1:66" x14ac:dyDescent="0.25">
      <c r="A205" t="s">
        <v>1868</v>
      </c>
      <c r="B205" t="s">
        <v>1869</v>
      </c>
      <c r="C205" t="s">
        <v>553</v>
      </c>
      <c r="D205" t="s">
        <v>1870</v>
      </c>
      <c r="E205">
        <v>1337</v>
      </c>
      <c r="G205">
        <v>9725423823</v>
      </c>
      <c r="I205">
        <v>2</v>
      </c>
      <c r="J205" t="s">
        <v>1828</v>
      </c>
      <c r="K205" t="s">
        <v>1871</v>
      </c>
      <c r="M205" t="s">
        <v>91</v>
      </c>
      <c r="N205" t="s">
        <v>92</v>
      </c>
      <c r="O205" s="1">
        <v>32882</v>
      </c>
      <c r="P205" t="s">
        <v>1217</v>
      </c>
      <c r="Q205" t="s">
        <v>112</v>
      </c>
      <c r="R205" t="s">
        <v>521</v>
      </c>
      <c r="T205" s="1">
        <v>44658</v>
      </c>
      <c r="V205" t="s">
        <v>1190</v>
      </c>
      <c r="X205">
        <v>6.67</v>
      </c>
      <c r="Z205" t="b">
        <v>0</v>
      </c>
      <c r="AB205">
        <v>55000</v>
      </c>
      <c r="AV205" t="s">
        <v>1872</v>
      </c>
      <c r="AW205" t="s">
        <v>1873</v>
      </c>
      <c r="AX205" t="s">
        <v>99</v>
      </c>
      <c r="AY205" t="s">
        <v>100</v>
      </c>
      <c r="AZ205" t="s">
        <v>101</v>
      </c>
      <c r="BA205">
        <v>390019</v>
      </c>
      <c r="BB205" t="s">
        <v>1872</v>
      </c>
      <c r="BC205" t="s">
        <v>1873</v>
      </c>
      <c r="BD205" t="s">
        <v>99</v>
      </c>
      <c r="BE205" t="s">
        <v>100</v>
      </c>
      <c r="BF205" t="s">
        <v>101</v>
      </c>
      <c r="BG205">
        <v>390019</v>
      </c>
      <c r="BH205" s="2">
        <v>757000000000</v>
      </c>
      <c r="BN205" t="s">
        <v>1874</v>
      </c>
    </row>
    <row r="206" spans="1:66" x14ac:dyDescent="0.25">
      <c r="A206" t="s">
        <v>705</v>
      </c>
      <c r="B206" t="s">
        <v>1875</v>
      </c>
      <c r="C206" t="s">
        <v>1876</v>
      </c>
      <c r="D206" t="s">
        <v>1877</v>
      </c>
      <c r="E206">
        <v>1338</v>
      </c>
      <c r="G206">
        <v>9722635205</v>
      </c>
      <c r="I206">
        <v>2</v>
      </c>
      <c r="J206" t="s">
        <v>1828</v>
      </c>
      <c r="K206" t="s">
        <v>461</v>
      </c>
      <c r="M206" t="s">
        <v>91</v>
      </c>
      <c r="N206" t="s">
        <v>92</v>
      </c>
      <c r="O206" s="1">
        <v>31970</v>
      </c>
      <c r="P206" t="s">
        <v>1189</v>
      </c>
      <c r="Q206" t="s">
        <v>112</v>
      </c>
      <c r="R206" t="s">
        <v>282</v>
      </c>
      <c r="T206" s="1">
        <v>45078</v>
      </c>
      <c r="V206" t="s">
        <v>1190</v>
      </c>
      <c r="X206">
        <v>9</v>
      </c>
      <c r="Z206" t="b">
        <v>0</v>
      </c>
      <c r="AB206">
        <v>25000</v>
      </c>
      <c r="AV206" t="s">
        <v>1878</v>
      </c>
      <c r="AW206" t="s">
        <v>1879</v>
      </c>
      <c r="AX206" t="s">
        <v>99</v>
      </c>
      <c r="AY206" t="s">
        <v>100</v>
      </c>
      <c r="AZ206" t="s">
        <v>101</v>
      </c>
      <c r="BB206" t="s">
        <v>1878</v>
      </c>
      <c r="BC206" t="s">
        <v>1879</v>
      </c>
      <c r="BD206" t="s">
        <v>99</v>
      </c>
      <c r="BE206" t="s">
        <v>100</v>
      </c>
      <c r="BF206" t="s">
        <v>101</v>
      </c>
      <c r="BH206" s="2">
        <v>809000000000</v>
      </c>
      <c r="BN206" t="s">
        <v>1880</v>
      </c>
    </row>
    <row r="207" spans="1:66" x14ac:dyDescent="0.25">
      <c r="A207" t="s">
        <v>1881</v>
      </c>
      <c r="B207" t="s">
        <v>1882</v>
      </c>
      <c r="C207" t="s">
        <v>1883</v>
      </c>
      <c r="D207" t="s">
        <v>1884</v>
      </c>
      <c r="E207">
        <v>1339</v>
      </c>
      <c r="G207">
        <v>7096622166</v>
      </c>
      <c r="I207">
        <v>2</v>
      </c>
      <c r="J207" t="s">
        <v>1828</v>
      </c>
      <c r="K207" t="s">
        <v>471</v>
      </c>
      <c r="M207" t="s">
        <v>91</v>
      </c>
      <c r="N207" t="s">
        <v>92</v>
      </c>
      <c r="O207" t="s">
        <v>1885</v>
      </c>
      <c r="P207" t="s">
        <v>1189</v>
      </c>
      <c r="Q207" t="s">
        <v>112</v>
      </c>
      <c r="T207" t="s">
        <v>667</v>
      </c>
      <c r="V207" t="s">
        <v>1190</v>
      </c>
      <c r="X207">
        <v>0</v>
      </c>
      <c r="Z207" t="b">
        <v>1</v>
      </c>
      <c r="AA207" t="b">
        <v>0</v>
      </c>
      <c r="AB207">
        <v>25800</v>
      </c>
      <c r="AV207" t="s">
        <v>1886</v>
      </c>
      <c r="AW207" t="s">
        <v>1887</v>
      </c>
      <c r="AX207" t="s">
        <v>99</v>
      </c>
      <c r="AY207" t="s">
        <v>100</v>
      </c>
      <c r="AZ207" t="s">
        <v>101</v>
      </c>
      <c r="BA207">
        <v>391160</v>
      </c>
      <c r="BB207" t="s">
        <v>1886</v>
      </c>
      <c r="BC207" t="s">
        <v>1887</v>
      </c>
      <c r="BD207" t="s">
        <v>99</v>
      </c>
      <c r="BE207" t="s">
        <v>100</v>
      </c>
      <c r="BF207" t="s">
        <v>101</v>
      </c>
      <c r="BG207">
        <v>391160</v>
      </c>
      <c r="BH207" s="2">
        <v>418000000000</v>
      </c>
      <c r="BN207" t="s">
        <v>1888</v>
      </c>
    </row>
    <row r="208" spans="1:66" x14ac:dyDescent="0.25">
      <c r="A208" t="s">
        <v>1889</v>
      </c>
      <c r="B208" t="s">
        <v>1890</v>
      </c>
      <c r="C208" t="s">
        <v>108</v>
      </c>
      <c r="D208" t="s">
        <v>1891</v>
      </c>
      <c r="E208">
        <v>1340</v>
      </c>
      <c r="G208">
        <v>7698624709</v>
      </c>
      <c r="I208">
        <v>2</v>
      </c>
      <c r="J208" t="s">
        <v>1828</v>
      </c>
      <c r="K208" t="s">
        <v>461</v>
      </c>
      <c r="M208" t="s">
        <v>91</v>
      </c>
      <c r="N208" t="s">
        <v>92</v>
      </c>
      <c r="O208" t="s">
        <v>1892</v>
      </c>
      <c r="P208" t="s">
        <v>1189</v>
      </c>
      <c r="Q208" t="s">
        <v>112</v>
      </c>
      <c r="R208" t="s">
        <v>521</v>
      </c>
      <c r="T208" s="1">
        <v>41030</v>
      </c>
      <c r="V208" t="s">
        <v>1190</v>
      </c>
      <c r="X208">
        <v>1.5</v>
      </c>
      <c r="Z208" t="b">
        <v>0</v>
      </c>
      <c r="AB208">
        <v>75000</v>
      </c>
      <c r="AV208" t="s">
        <v>1893</v>
      </c>
      <c r="AW208" t="s">
        <v>1894</v>
      </c>
      <c r="AX208" t="s">
        <v>99</v>
      </c>
      <c r="AY208" t="s">
        <v>100</v>
      </c>
      <c r="AZ208" t="s">
        <v>101</v>
      </c>
      <c r="BB208" t="s">
        <v>1893</v>
      </c>
      <c r="BC208" t="s">
        <v>1894</v>
      </c>
      <c r="BD208" t="s">
        <v>99</v>
      </c>
      <c r="BE208" t="s">
        <v>100</v>
      </c>
      <c r="BF208" t="s">
        <v>101</v>
      </c>
      <c r="BH208" s="2">
        <v>643000000000</v>
      </c>
      <c r="BN208" t="s">
        <v>1895</v>
      </c>
    </row>
    <row r="209" spans="1:70" x14ac:dyDescent="0.25">
      <c r="A209" t="s">
        <v>1896</v>
      </c>
      <c r="B209" t="s">
        <v>1897</v>
      </c>
      <c r="C209" t="s">
        <v>1898</v>
      </c>
      <c r="D209" t="s">
        <v>1899</v>
      </c>
      <c r="E209">
        <v>1341</v>
      </c>
      <c r="G209">
        <v>8128169105</v>
      </c>
      <c r="I209">
        <v>2</v>
      </c>
      <c r="J209" t="s">
        <v>1828</v>
      </c>
      <c r="K209" t="s">
        <v>471</v>
      </c>
      <c r="M209" t="s">
        <v>91</v>
      </c>
      <c r="N209" t="s">
        <v>92</v>
      </c>
      <c r="O209" s="1">
        <v>36195</v>
      </c>
      <c r="P209" t="s">
        <v>1189</v>
      </c>
      <c r="Q209" t="s">
        <v>94</v>
      </c>
      <c r="R209" t="s">
        <v>521</v>
      </c>
      <c r="T209" s="1">
        <v>45017</v>
      </c>
      <c r="V209" t="s">
        <v>1190</v>
      </c>
      <c r="X209">
        <v>2</v>
      </c>
      <c r="Z209" t="b">
        <v>0</v>
      </c>
      <c r="AB209">
        <v>55000</v>
      </c>
      <c r="AV209" t="s">
        <v>1900</v>
      </c>
      <c r="AW209" t="s">
        <v>1901</v>
      </c>
      <c r="AX209" t="s">
        <v>99</v>
      </c>
      <c r="AY209" t="s">
        <v>100</v>
      </c>
      <c r="AZ209" t="s">
        <v>101</v>
      </c>
      <c r="BB209" t="s">
        <v>1900</v>
      </c>
      <c r="BC209" t="s">
        <v>1901</v>
      </c>
      <c r="BD209" t="s">
        <v>99</v>
      </c>
      <c r="BE209" t="s">
        <v>100</v>
      </c>
      <c r="BF209" t="s">
        <v>101</v>
      </c>
      <c r="BH209" s="2">
        <v>950000000000</v>
      </c>
      <c r="BN209" t="s">
        <v>1902</v>
      </c>
    </row>
    <row r="210" spans="1:70" x14ac:dyDescent="0.25">
      <c r="A210" t="s">
        <v>1903</v>
      </c>
      <c r="B210" t="s">
        <v>1904</v>
      </c>
      <c r="C210" t="s">
        <v>1905</v>
      </c>
      <c r="D210" t="s">
        <v>1906</v>
      </c>
      <c r="E210">
        <v>1342</v>
      </c>
      <c r="G210">
        <v>8401303810</v>
      </c>
      <c r="I210">
        <v>2</v>
      </c>
      <c r="J210" t="s">
        <v>1828</v>
      </c>
      <c r="K210" t="s">
        <v>461</v>
      </c>
      <c r="M210" t="s">
        <v>91</v>
      </c>
      <c r="N210" t="s">
        <v>92</v>
      </c>
      <c r="O210" t="s">
        <v>1907</v>
      </c>
      <c r="P210" t="s">
        <v>1189</v>
      </c>
      <c r="Q210" t="s">
        <v>112</v>
      </c>
      <c r="R210" t="s">
        <v>521</v>
      </c>
      <c r="T210" t="s">
        <v>1908</v>
      </c>
      <c r="V210" t="s">
        <v>1190</v>
      </c>
      <c r="X210">
        <v>0</v>
      </c>
      <c r="Z210" t="b">
        <v>0</v>
      </c>
      <c r="AB210">
        <v>35000</v>
      </c>
      <c r="AV210" t="s">
        <v>1909</v>
      </c>
      <c r="AW210" t="s">
        <v>1910</v>
      </c>
      <c r="AX210" t="s">
        <v>99</v>
      </c>
      <c r="AY210" t="s">
        <v>100</v>
      </c>
      <c r="AZ210" t="s">
        <v>101</v>
      </c>
      <c r="BB210" t="s">
        <v>1909</v>
      </c>
      <c r="BC210" t="s">
        <v>1910</v>
      </c>
      <c r="BD210" t="s">
        <v>99</v>
      </c>
      <c r="BE210" t="s">
        <v>100</v>
      </c>
      <c r="BF210" t="s">
        <v>101</v>
      </c>
      <c r="BH210" s="2">
        <v>414000000000</v>
      </c>
      <c r="BN210" t="s">
        <v>1911</v>
      </c>
    </row>
    <row r="211" spans="1:70" x14ac:dyDescent="0.25">
      <c r="A211" t="s">
        <v>1912</v>
      </c>
      <c r="B211" t="s">
        <v>829</v>
      </c>
      <c r="C211" t="s">
        <v>1913</v>
      </c>
      <c r="D211" t="s">
        <v>1914</v>
      </c>
      <c r="E211">
        <v>1343</v>
      </c>
      <c r="G211">
        <v>9033253216</v>
      </c>
      <c r="I211">
        <v>2</v>
      </c>
      <c r="J211" t="s">
        <v>1828</v>
      </c>
      <c r="K211" t="s">
        <v>627</v>
      </c>
      <c r="M211" t="s">
        <v>347</v>
      </c>
      <c r="N211" t="s">
        <v>92</v>
      </c>
      <c r="O211" t="s">
        <v>1915</v>
      </c>
      <c r="P211" t="s">
        <v>1189</v>
      </c>
      <c r="Q211" t="s">
        <v>112</v>
      </c>
      <c r="T211" s="1">
        <v>44986</v>
      </c>
      <c r="V211" t="s">
        <v>170</v>
      </c>
      <c r="X211">
        <v>0</v>
      </c>
      <c r="Z211" t="b">
        <v>0</v>
      </c>
      <c r="AB211">
        <v>140000</v>
      </c>
      <c r="AV211" t="s">
        <v>1916</v>
      </c>
      <c r="AW211" t="s">
        <v>1917</v>
      </c>
      <c r="AX211" t="s">
        <v>99</v>
      </c>
      <c r="AY211" t="s">
        <v>100</v>
      </c>
      <c r="AZ211" t="s">
        <v>101</v>
      </c>
      <c r="BB211" t="s">
        <v>1916</v>
      </c>
      <c r="BC211" t="s">
        <v>1917</v>
      </c>
      <c r="BD211" t="s">
        <v>99</v>
      </c>
      <c r="BE211" t="s">
        <v>100</v>
      </c>
      <c r="BF211" t="s">
        <v>101</v>
      </c>
      <c r="BH211" s="2">
        <v>296000000000</v>
      </c>
      <c r="BN211" t="s">
        <v>1918</v>
      </c>
    </row>
    <row r="212" spans="1:70" x14ac:dyDescent="0.25">
      <c r="A212" t="s">
        <v>1919</v>
      </c>
      <c r="B212" t="s">
        <v>1920</v>
      </c>
      <c r="C212" t="s">
        <v>215</v>
      </c>
      <c r="D212" t="s">
        <v>1921</v>
      </c>
      <c r="E212">
        <v>1344</v>
      </c>
      <c r="G212">
        <v>9624070659</v>
      </c>
      <c r="I212">
        <v>2</v>
      </c>
      <c r="J212" t="s">
        <v>1828</v>
      </c>
      <c r="K212" t="s">
        <v>461</v>
      </c>
      <c r="M212" t="s">
        <v>91</v>
      </c>
      <c r="N212" t="s">
        <v>92</v>
      </c>
      <c r="O212" t="s">
        <v>1922</v>
      </c>
      <c r="P212" t="s">
        <v>1189</v>
      </c>
      <c r="Q212" t="s">
        <v>94</v>
      </c>
      <c r="R212" t="s">
        <v>1171</v>
      </c>
      <c r="T212" s="1">
        <v>45474</v>
      </c>
      <c r="V212" t="s">
        <v>1190</v>
      </c>
      <c r="X212">
        <v>5.5</v>
      </c>
      <c r="Z212" t="b">
        <v>0</v>
      </c>
      <c r="AA212" t="b">
        <v>0</v>
      </c>
      <c r="AB212">
        <v>33000</v>
      </c>
      <c r="AV212" t="s">
        <v>1923</v>
      </c>
      <c r="AW212" t="s">
        <v>1924</v>
      </c>
      <c r="AX212" t="s">
        <v>99</v>
      </c>
      <c r="AY212" t="s">
        <v>100</v>
      </c>
      <c r="AZ212" t="s">
        <v>101</v>
      </c>
      <c r="BA212">
        <v>390006</v>
      </c>
      <c r="BB212" t="s">
        <v>1923</v>
      </c>
      <c r="BC212" t="s">
        <v>1924</v>
      </c>
      <c r="BD212" t="s">
        <v>99</v>
      </c>
      <c r="BE212" t="s">
        <v>100</v>
      </c>
      <c r="BF212" t="s">
        <v>101</v>
      </c>
      <c r="BG212">
        <v>390006</v>
      </c>
      <c r="BH212" s="2">
        <v>907000000000</v>
      </c>
      <c r="BN212" t="s">
        <v>1925</v>
      </c>
    </row>
    <row r="213" spans="1:70" x14ac:dyDescent="0.25">
      <c r="A213" t="s">
        <v>1926</v>
      </c>
      <c r="B213" t="s">
        <v>1927</v>
      </c>
      <c r="C213" t="s">
        <v>1928</v>
      </c>
      <c r="D213" t="s">
        <v>1929</v>
      </c>
      <c r="E213">
        <v>1345</v>
      </c>
      <c r="G213">
        <v>7359625676</v>
      </c>
      <c r="I213">
        <v>2</v>
      </c>
      <c r="J213" t="s">
        <v>1828</v>
      </c>
      <c r="K213" t="s">
        <v>317</v>
      </c>
      <c r="M213" t="s">
        <v>91</v>
      </c>
      <c r="N213" t="s">
        <v>92</v>
      </c>
      <c r="O213" s="1">
        <v>24145</v>
      </c>
      <c r="P213" t="s">
        <v>1189</v>
      </c>
      <c r="Q213" t="s">
        <v>112</v>
      </c>
      <c r="R213" t="s">
        <v>1171</v>
      </c>
      <c r="T213" t="s">
        <v>1930</v>
      </c>
      <c r="V213" t="s">
        <v>1190</v>
      </c>
      <c r="X213">
        <v>20</v>
      </c>
      <c r="Z213" t="b">
        <v>0</v>
      </c>
      <c r="AB213">
        <v>55000</v>
      </c>
      <c r="AV213" t="s">
        <v>1931</v>
      </c>
      <c r="AW213" t="s">
        <v>1932</v>
      </c>
      <c r="AX213" t="s">
        <v>99</v>
      </c>
      <c r="AY213" t="s">
        <v>100</v>
      </c>
      <c r="AZ213" t="s">
        <v>101</v>
      </c>
      <c r="BA213">
        <v>390012</v>
      </c>
      <c r="BB213" t="s">
        <v>1931</v>
      </c>
      <c r="BC213" t="s">
        <v>1932</v>
      </c>
      <c r="BD213" t="s">
        <v>99</v>
      </c>
      <c r="BE213" t="s">
        <v>100</v>
      </c>
      <c r="BF213" t="s">
        <v>101</v>
      </c>
      <c r="BG213">
        <v>390012</v>
      </c>
      <c r="BH213" s="2">
        <v>470000000000</v>
      </c>
      <c r="BN213" t="s">
        <v>1933</v>
      </c>
    </row>
    <row r="214" spans="1:70" x14ac:dyDescent="0.25">
      <c r="A214" t="s">
        <v>1934</v>
      </c>
      <c r="B214" t="s">
        <v>1935</v>
      </c>
      <c r="C214" t="s">
        <v>1936</v>
      </c>
      <c r="D214" t="s">
        <v>1937</v>
      </c>
      <c r="E214">
        <v>1346</v>
      </c>
      <c r="G214">
        <v>7959724404</v>
      </c>
      <c r="I214">
        <v>2</v>
      </c>
      <c r="J214" t="s">
        <v>1828</v>
      </c>
      <c r="K214" t="s">
        <v>519</v>
      </c>
      <c r="M214" t="s">
        <v>91</v>
      </c>
      <c r="N214" t="s">
        <v>92</v>
      </c>
      <c r="O214" s="1">
        <v>37957</v>
      </c>
      <c r="P214" t="s">
        <v>1189</v>
      </c>
      <c r="Q214" t="s">
        <v>94</v>
      </c>
      <c r="R214" t="s">
        <v>521</v>
      </c>
      <c r="T214" s="1">
        <v>45446</v>
      </c>
      <c r="V214" t="s">
        <v>1190</v>
      </c>
      <c r="X214">
        <v>0</v>
      </c>
      <c r="Z214" t="b">
        <v>0</v>
      </c>
      <c r="AB214">
        <v>32000</v>
      </c>
      <c r="AV214" t="s">
        <v>1938</v>
      </c>
      <c r="AW214" t="s">
        <v>1939</v>
      </c>
      <c r="AX214" t="s">
        <v>430</v>
      </c>
      <c r="AY214" t="s">
        <v>100</v>
      </c>
      <c r="AZ214" t="s">
        <v>101</v>
      </c>
      <c r="BB214" t="s">
        <v>1938</v>
      </c>
      <c r="BC214" t="s">
        <v>1939</v>
      </c>
      <c r="BD214" t="s">
        <v>430</v>
      </c>
      <c r="BE214" t="s">
        <v>100</v>
      </c>
      <c r="BF214" t="s">
        <v>101</v>
      </c>
      <c r="BH214" t="s">
        <v>1940</v>
      </c>
      <c r="BN214" t="s">
        <v>1941</v>
      </c>
    </row>
    <row r="215" spans="1:70" x14ac:dyDescent="0.25">
      <c r="A215" t="s">
        <v>1942</v>
      </c>
      <c r="B215" t="s">
        <v>1943</v>
      </c>
      <c r="C215" t="s">
        <v>134</v>
      </c>
      <c r="D215" t="s">
        <v>1944</v>
      </c>
      <c r="G215">
        <v>8732914018</v>
      </c>
      <c r="J215" t="s">
        <v>1945</v>
      </c>
      <c r="K215" t="s">
        <v>542</v>
      </c>
      <c r="O215" s="1">
        <v>22770</v>
      </c>
      <c r="P215" t="s">
        <v>1189</v>
      </c>
      <c r="Q215" t="s">
        <v>302</v>
      </c>
      <c r="T215" t="s">
        <v>1946</v>
      </c>
      <c r="V215" t="s">
        <v>170</v>
      </c>
      <c r="Z215" t="b">
        <v>0</v>
      </c>
      <c r="AB215">
        <v>125000</v>
      </c>
      <c r="AV215" t="s">
        <v>1947</v>
      </c>
      <c r="AW215" t="s">
        <v>1948</v>
      </c>
      <c r="AX215" t="s">
        <v>99</v>
      </c>
      <c r="AY215" t="s">
        <v>100</v>
      </c>
      <c r="AZ215" t="s">
        <v>101</v>
      </c>
      <c r="BA215">
        <v>390021</v>
      </c>
      <c r="BB215" t="s">
        <v>1947</v>
      </c>
      <c r="BC215" t="s">
        <v>1948</v>
      </c>
      <c r="BD215" t="s">
        <v>99</v>
      </c>
      <c r="BE215" t="s">
        <v>100</v>
      </c>
      <c r="BF215" t="s">
        <v>101</v>
      </c>
      <c r="BG215">
        <v>390021</v>
      </c>
      <c r="BH215" s="2">
        <v>747000000000</v>
      </c>
      <c r="BI215" s="2">
        <v>50100000000000</v>
      </c>
      <c r="BJ215" t="s">
        <v>116</v>
      </c>
      <c r="BK215" t="s">
        <v>418</v>
      </c>
      <c r="BL215" t="s">
        <v>117</v>
      </c>
      <c r="BN215" t="s">
        <v>1949</v>
      </c>
      <c r="BR215" t="s">
        <v>674</v>
      </c>
    </row>
    <row r="216" spans="1:70" x14ac:dyDescent="0.25">
      <c r="A216" t="s">
        <v>1950</v>
      </c>
      <c r="B216" t="s">
        <v>1951</v>
      </c>
      <c r="C216" t="s">
        <v>1952</v>
      </c>
      <c r="D216" t="s">
        <v>1953</v>
      </c>
      <c r="E216">
        <v>1085</v>
      </c>
      <c r="G216">
        <v>9998460650</v>
      </c>
      <c r="J216" t="s">
        <v>1945</v>
      </c>
      <c r="K216" t="s">
        <v>1954</v>
      </c>
      <c r="O216" s="1">
        <v>34222</v>
      </c>
      <c r="P216" t="s">
        <v>1189</v>
      </c>
      <c r="Q216" t="s">
        <v>302</v>
      </c>
      <c r="R216" t="s">
        <v>521</v>
      </c>
      <c r="T216" t="s">
        <v>1955</v>
      </c>
      <c r="V216" t="s">
        <v>96</v>
      </c>
      <c r="X216">
        <v>5.42</v>
      </c>
      <c r="Z216" t="b">
        <v>0</v>
      </c>
      <c r="AA216" t="b">
        <v>0</v>
      </c>
      <c r="AB216">
        <v>41400</v>
      </c>
      <c r="AV216" t="s">
        <v>1956</v>
      </c>
      <c r="AW216" t="s">
        <v>1957</v>
      </c>
      <c r="AX216" t="s">
        <v>1631</v>
      </c>
      <c r="AY216" t="s">
        <v>100</v>
      </c>
      <c r="AZ216" t="s">
        <v>101</v>
      </c>
      <c r="BA216">
        <v>364002</v>
      </c>
      <c r="BB216" t="s">
        <v>1958</v>
      </c>
      <c r="BC216" t="s">
        <v>537</v>
      </c>
      <c r="BD216" t="s">
        <v>99</v>
      </c>
      <c r="BE216" t="s">
        <v>100</v>
      </c>
      <c r="BF216" t="s">
        <v>101</v>
      </c>
      <c r="BG216">
        <v>391410</v>
      </c>
      <c r="BH216" s="2">
        <v>790000000000</v>
      </c>
      <c r="BI216" s="2">
        <v>50100000000000</v>
      </c>
      <c r="BJ216" t="s">
        <v>116</v>
      </c>
      <c r="BK216" t="s">
        <v>62</v>
      </c>
      <c r="BL216" t="s">
        <v>1959</v>
      </c>
      <c r="BN216" t="s">
        <v>1960</v>
      </c>
      <c r="BR216" t="s">
        <v>1961</v>
      </c>
    </row>
    <row r="217" spans="1:70" x14ac:dyDescent="0.25">
      <c r="A217" t="s">
        <v>1962</v>
      </c>
      <c r="B217" t="s">
        <v>1963</v>
      </c>
      <c r="C217" t="s">
        <v>1964</v>
      </c>
      <c r="D217" t="s">
        <v>1965</v>
      </c>
      <c r="E217">
        <v>1086</v>
      </c>
      <c r="G217">
        <v>9313583731</v>
      </c>
      <c r="J217" t="s">
        <v>1945</v>
      </c>
      <c r="K217" t="s">
        <v>519</v>
      </c>
      <c r="O217" s="1">
        <v>37599</v>
      </c>
      <c r="P217" t="s">
        <v>1189</v>
      </c>
      <c r="Q217" t="s">
        <v>281</v>
      </c>
      <c r="T217" s="1">
        <v>45357</v>
      </c>
      <c r="V217" t="s">
        <v>96</v>
      </c>
      <c r="X217">
        <v>0</v>
      </c>
      <c r="Z217" t="b">
        <v>0</v>
      </c>
      <c r="AB217">
        <v>27600</v>
      </c>
      <c r="AV217" t="s">
        <v>1966</v>
      </c>
      <c r="AW217" t="s">
        <v>1967</v>
      </c>
      <c r="AX217" t="s">
        <v>1631</v>
      </c>
      <c r="AY217" t="s">
        <v>100</v>
      </c>
      <c r="AZ217" t="s">
        <v>101</v>
      </c>
      <c r="BA217">
        <v>364295</v>
      </c>
      <c r="BB217" t="s">
        <v>1968</v>
      </c>
      <c r="BC217" t="s">
        <v>1969</v>
      </c>
      <c r="BD217" t="s">
        <v>99</v>
      </c>
      <c r="BE217" t="s">
        <v>100</v>
      </c>
      <c r="BF217" t="s">
        <v>101</v>
      </c>
      <c r="BG217">
        <v>390013</v>
      </c>
      <c r="BH217" t="s">
        <v>1970</v>
      </c>
      <c r="BI217" s="2">
        <v>50100000000000</v>
      </c>
      <c r="BJ217" t="s">
        <v>116</v>
      </c>
      <c r="BK217" t="s">
        <v>62</v>
      </c>
      <c r="BL217" t="s">
        <v>103</v>
      </c>
      <c r="BN217" t="s">
        <v>1971</v>
      </c>
      <c r="BR217" t="s">
        <v>674</v>
      </c>
    </row>
    <row r="218" spans="1:70" ht="105" x14ac:dyDescent="0.25">
      <c r="A218" t="s">
        <v>1972</v>
      </c>
      <c r="B218" t="s">
        <v>1020</v>
      </c>
      <c r="C218" t="s">
        <v>496</v>
      </c>
      <c r="D218" t="s">
        <v>1973</v>
      </c>
      <c r="E218">
        <v>1087</v>
      </c>
      <c r="G218">
        <v>7573063002</v>
      </c>
      <c r="J218" t="s">
        <v>1945</v>
      </c>
      <c r="K218" t="s">
        <v>577</v>
      </c>
      <c r="O218" s="1">
        <v>37232</v>
      </c>
      <c r="P218" t="s">
        <v>1189</v>
      </c>
      <c r="Q218" t="s">
        <v>281</v>
      </c>
      <c r="R218" t="s">
        <v>1171</v>
      </c>
      <c r="T218" s="1">
        <v>45901</v>
      </c>
      <c r="V218" t="s">
        <v>335</v>
      </c>
      <c r="X218">
        <v>0</v>
      </c>
      <c r="Z218" t="b">
        <v>1</v>
      </c>
      <c r="AB218">
        <v>15000</v>
      </c>
      <c r="AV218" s="3" t="s">
        <v>1974</v>
      </c>
      <c r="AW218" t="s">
        <v>1975</v>
      </c>
      <c r="AX218" t="s">
        <v>99</v>
      </c>
      <c r="AY218" t="s">
        <v>100</v>
      </c>
      <c r="AZ218" t="s">
        <v>101</v>
      </c>
      <c r="BA218">
        <v>390004</v>
      </c>
      <c r="BB218" s="3" t="s">
        <v>1974</v>
      </c>
      <c r="BC218" t="s">
        <v>1975</v>
      </c>
      <c r="BD218" t="s">
        <v>99</v>
      </c>
      <c r="BE218" t="s">
        <v>100</v>
      </c>
      <c r="BF218" t="s">
        <v>101</v>
      </c>
      <c r="BG218">
        <v>390004</v>
      </c>
      <c r="BH218" s="2">
        <v>636000000000</v>
      </c>
      <c r="BI218" s="2">
        <v>355000000000000</v>
      </c>
      <c r="BJ218" t="s">
        <v>659</v>
      </c>
      <c r="BK218" t="s">
        <v>62</v>
      </c>
      <c r="BL218" t="s">
        <v>1976</v>
      </c>
      <c r="BN218" t="s">
        <v>1977</v>
      </c>
      <c r="BR218" t="s">
        <v>674</v>
      </c>
    </row>
    <row r="219" spans="1:70" x14ac:dyDescent="0.25">
      <c r="A219" t="s">
        <v>1978</v>
      </c>
      <c r="B219" t="s">
        <v>1979</v>
      </c>
      <c r="C219" t="s">
        <v>1980</v>
      </c>
      <c r="D219" t="s">
        <v>1981</v>
      </c>
      <c r="E219">
        <v>1088</v>
      </c>
      <c r="G219">
        <v>7874699132</v>
      </c>
      <c r="J219" t="s">
        <v>1945</v>
      </c>
      <c r="K219" t="s">
        <v>577</v>
      </c>
      <c r="O219" t="s">
        <v>1982</v>
      </c>
      <c r="P219" t="s">
        <v>1189</v>
      </c>
      <c r="Q219" t="s">
        <v>281</v>
      </c>
      <c r="R219" t="s">
        <v>521</v>
      </c>
      <c r="T219" s="1">
        <v>45536</v>
      </c>
      <c r="V219" t="s">
        <v>96</v>
      </c>
      <c r="X219">
        <v>1.5</v>
      </c>
      <c r="Z219" t="b">
        <v>0</v>
      </c>
      <c r="AB219">
        <v>25500</v>
      </c>
      <c r="AV219" t="s">
        <v>1983</v>
      </c>
      <c r="AW219" t="s">
        <v>1984</v>
      </c>
      <c r="AX219" t="s">
        <v>947</v>
      </c>
      <c r="AY219" t="s">
        <v>100</v>
      </c>
      <c r="AZ219" t="s">
        <v>101</v>
      </c>
      <c r="BA219">
        <v>387330</v>
      </c>
      <c r="BB219" t="s">
        <v>1983</v>
      </c>
      <c r="BC219" t="s">
        <v>1984</v>
      </c>
      <c r="BD219" t="s">
        <v>947</v>
      </c>
      <c r="BE219" t="s">
        <v>100</v>
      </c>
      <c r="BF219" t="s">
        <v>101</v>
      </c>
      <c r="BG219">
        <v>387330</v>
      </c>
      <c r="BH219" s="2">
        <v>305000000000</v>
      </c>
      <c r="BI219" s="2">
        <v>50100000000000</v>
      </c>
      <c r="BJ219" t="s">
        <v>116</v>
      </c>
      <c r="BK219" t="s">
        <v>62</v>
      </c>
      <c r="BL219" t="s">
        <v>129</v>
      </c>
      <c r="BN219" t="s">
        <v>1985</v>
      </c>
      <c r="BR219" t="s">
        <v>674</v>
      </c>
    </row>
    <row r="220" spans="1:70" x14ac:dyDescent="0.25">
      <c r="A220" t="s">
        <v>1986</v>
      </c>
      <c r="B220" t="s">
        <v>1987</v>
      </c>
      <c r="C220" t="s">
        <v>167</v>
      </c>
      <c r="D220" t="s">
        <v>1988</v>
      </c>
      <c r="E220">
        <v>1089</v>
      </c>
      <c r="G220">
        <v>9724739533</v>
      </c>
      <c r="J220" t="s">
        <v>1945</v>
      </c>
      <c r="K220" t="s">
        <v>317</v>
      </c>
      <c r="O220" t="s">
        <v>1989</v>
      </c>
      <c r="P220" t="s">
        <v>1217</v>
      </c>
      <c r="Q220" t="s">
        <v>281</v>
      </c>
      <c r="R220" t="s">
        <v>521</v>
      </c>
      <c r="T220" t="s">
        <v>1990</v>
      </c>
      <c r="V220" t="s">
        <v>96</v>
      </c>
      <c r="X220">
        <v>0</v>
      </c>
      <c r="Z220" t="b">
        <v>0</v>
      </c>
      <c r="AB220">
        <v>60000</v>
      </c>
      <c r="AV220" t="s">
        <v>1991</v>
      </c>
      <c r="AW220" t="s">
        <v>687</v>
      </c>
      <c r="AX220" t="s">
        <v>99</v>
      </c>
      <c r="AY220" t="s">
        <v>100</v>
      </c>
      <c r="AZ220" t="s">
        <v>101</v>
      </c>
      <c r="BA220">
        <v>390025</v>
      </c>
      <c r="BB220" t="s">
        <v>1991</v>
      </c>
      <c r="BC220" t="s">
        <v>687</v>
      </c>
      <c r="BD220" t="s">
        <v>99</v>
      </c>
      <c r="BE220" t="s">
        <v>100</v>
      </c>
      <c r="BF220" t="s">
        <v>101</v>
      </c>
      <c r="BG220">
        <v>390025</v>
      </c>
      <c r="BH220" s="2">
        <v>811000000000</v>
      </c>
      <c r="BI220" s="2">
        <v>50100000000000</v>
      </c>
      <c r="BJ220" t="s">
        <v>116</v>
      </c>
      <c r="BK220" t="s">
        <v>62</v>
      </c>
      <c r="BL220" t="s">
        <v>117</v>
      </c>
      <c r="BN220" t="s">
        <v>1992</v>
      </c>
      <c r="BR220" t="s">
        <v>674</v>
      </c>
    </row>
    <row r="221" spans="1:70" x14ac:dyDescent="0.25">
      <c r="A221" t="s">
        <v>795</v>
      </c>
      <c r="B221" t="s">
        <v>1292</v>
      </c>
      <c r="C221" t="s">
        <v>1993</v>
      </c>
      <c r="D221" t="s">
        <v>1994</v>
      </c>
      <c r="E221">
        <v>1090</v>
      </c>
      <c r="G221">
        <v>9737748266</v>
      </c>
      <c r="J221" t="s">
        <v>1945</v>
      </c>
      <c r="K221" t="s">
        <v>1995</v>
      </c>
      <c r="O221" t="s">
        <v>1996</v>
      </c>
      <c r="P221" t="s">
        <v>1189</v>
      </c>
      <c r="Q221" t="s">
        <v>281</v>
      </c>
      <c r="R221" t="s">
        <v>521</v>
      </c>
      <c r="T221" t="s">
        <v>1551</v>
      </c>
      <c r="V221" t="s">
        <v>96</v>
      </c>
      <c r="X221">
        <v>4</v>
      </c>
      <c r="Z221" t="b">
        <v>0</v>
      </c>
      <c r="AA221" t="b">
        <v>0</v>
      </c>
      <c r="AB221">
        <v>36000</v>
      </c>
      <c r="AV221" t="s">
        <v>1997</v>
      </c>
      <c r="AW221" t="s">
        <v>1998</v>
      </c>
      <c r="AX221" t="s">
        <v>99</v>
      </c>
      <c r="AY221" t="s">
        <v>100</v>
      </c>
      <c r="AZ221" t="s">
        <v>101</v>
      </c>
      <c r="BA221">
        <v>390023</v>
      </c>
      <c r="BB221" t="s">
        <v>1997</v>
      </c>
      <c r="BC221" t="s">
        <v>1998</v>
      </c>
      <c r="BD221" t="s">
        <v>99</v>
      </c>
      <c r="BE221" t="s">
        <v>100</v>
      </c>
      <c r="BF221" t="s">
        <v>101</v>
      </c>
      <c r="BG221">
        <v>390023</v>
      </c>
      <c r="BH221" s="2">
        <v>811000000000</v>
      </c>
      <c r="BI221" t="s">
        <v>1999</v>
      </c>
      <c r="BJ221" t="s">
        <v>116</v>
      </c>
      <c r="BK221" t="s">
        <v>62</v>
      </c>
      <c r="BL221" t="s">
        <v>792</v>
      </c>
      <c r="BN221" t="s">
        <v>2000</v>
      </c>
      <c r="BR221" t="s">
        <v>674</v>
      </c>
    </row>
    <row r="222" spans="1:70" x14ac:dyDescent="0.25">
      <c r="A222" t="s">
        <v>2001</v>
      </c>
      <c r="B222" t="s">
        <v>2002</v>
      </c>
      <c r="C222" t="s">
        <v>134</v>
      </c>
      <c r="D222" t="s">
        <v>2003</v>
      </c>
      <c r="E222">
        <v>1091</v>
      </c>
      <c r="G222">
        <v>9265072614</v>
      </c>
      <c r="J222" t="s">
        <v>1945</v>
      </c>
      <c r="K222" t="s">
        <v>2004</v>
      </c>
      <c r="O222" t="s">
        <v>2005</v>
      </c>
      <c r="P222" t="s">
        <v>1189</v>
      </c>
      <c r="Q222" t="s">
        <v>281</v>
      </c>
      <c r="R222" t="s">
        <v>521</v>
      </c>
      <c r="T222" s="1">
        <v>44992</v>
      </c>
      <c r="V222" t="s">
        <v>96</v>
      </c>
      <c r="X222">
        <v>0</v>
      </c>
      <c r="Z222" t="b">
        <v>0</v>
      </c>
      <c r="AB222">
        <v>28030</v>
      </c>
      <c r="AV222" t="s">
        <v>2006</v>
      </c>
      <c r="AW222" t="s">
        <v>2007</v>
      </c>
      <c r="AX222" t="s">
        <v>99</v>
      </c>
      <c r="AY222" t="s">
        <v>100</v>
      </c>
      <c r="AZ222" t="s">
        <v>101</v>
      </c>
      <c r="BA222">
        <v>390002</v>
      </c>
      <c r="BB222" t="s">
        <v>2008</v>
      </c>
      <c r="BC222" t="s">
        <v>2009</v>
      </c>
      <c r="BD222" t="s">
        <v>99</v>
      </c>
      <c r="BE222" t="s">
        <v>100</v>
      </c>
      <c r="BF222" t="s">
        <v>101</v>
      </c>
      <c r="BG222">
        <v>391740</v>
      </c>
      <c r="BH222" s="2">
        <v>920000000000</v>
      </c>
      <c r="BI222" s="2">
        <v>50100000000000</v>
      </c>
      <c r="BJ222" t="s">
        <v>116</v>
      </c>
      <c r="BK222" t="s">
        <v>62</v>
      </c>
      <c r="BL222" t="s">
        <v>792</v>
      </c>
      <c r="BN222" t="s">
        <v>2010</v>
      </c>
      <c r="BR222" t="s">
        <v>674</v>
      </c>
    </row>
    <row r="223" spans="1:70" x14ac:dyDescent="0.25">
      <c r="A223" t="s">
        <v>2011</v>
      </c>
      <c r="B223" t="s">
        <v>2012</v>
      </c>
      <c r="C223" t="s">
        <v>2013</v>
      </c>
      <c r="D223" t="s">
        <v>2014</v>
      </c>
      <c r="E223">
        <v>1092</v>
      </c>
      <c r="G223">
        <v>9913218190</v>
      </c>
      <c r="J223" t="s">
        <v>1945</v>
      </c>
      <c r="K223" t="s">
        <v>577</v>
      </c>
      <c r="O223" s="1">
        <v>34223</v>
      </c>
      <c r="P223" t="s">
        <v>1189</v>
      </c>
      <c r="Q223" t="s">
        <v>281</v>
      </c>
      <c r="R223" t="s">
        <v>1171</v>
      </c>
      <c r="T223" s="1">
        <v>45484</v>
      </c>
      <c r="V223" t="s">
        <v>96</v>
      </c>
      <c r="X223">
        <v>6.5</v>
      </c>
      <c r="Z223" t="b">
        <v>1</v>
      </c>
      <c r="AA223" t="b">
        <v>0</v>
      </c>
      <c r="AB223">
        <v>30000</v>
      </c>
      <c r="AV223" t="s">
        <v>2015</v>
      </c>
      <c r="AW223" t="s">
        <v>2016</v>
      </c>
      <c r="AX223" t="s">
        <v>99</v>
      </c>
      <c r="AY223" t="s">
        <v>100</v>
      </c>
      <c r="AZ223" t="s">
        <v>101</v>
      </c>
      <c r="BA223">
        <v>390001</v>
      </c>
      <c r="BB223" t="s">
        <v>2017</v>
      </c>
      <c r="BC223" t="s">
        <v>2018</v>
      </c>
      <c r="BD223" t="s">
        <v>99</v>
      </c>
      <c r="BE223" t="s">
        <v>100</v>
      </c>
      <c r="BF223" t="s">
        <v>101</v>
      </c>
      <c r="BG223">
        <v>390004</v>
      </c>
      <c r="BH223" s="2">
        <v>328000000000</v>
      </c>
      <c r="BI223" s="2">
        <v>140000000000</v>
      </c>
      <c r="BJ223" t="s">
        <v>2019</v>
      </c>
      <c r="BK223" t="s">
        <v>2020</v>
      </c>
      <c r="BL223" t="s">
        <v>2021</v>
      </c>
      <c r="BN223" t="s">
        <v>2022</v>
      </c>
      <c r="BR223" t="s">
        <v>2023</v>
      </c>
    </row>
    <row r="224" spans="1:70" x14ac:dyDescent="0.25">
      <c r="A224" t="s">
        <v>2024</v>
      </c>
      <c r="B224" t="s">
        <v>1188</v>
      </c>
      <c r="C224" t="s">
        <v>759</v>
      </c>
      <c r="D224" t="s">
        <v>2025</v>
      </c>
      <c r="E224">
        <v>1093</v>
      </c>
      <c r="G224">
        <v>9033640366</v>
      </c>
      <c r="J224" t="s">
        <v>1945</v>
      </c>
      <c r="K224" t="s">
        <v>1954</v>
      </c>
      <c r="O224" s="1">
        <v>33390</v>
      </c>
      <c r="P224" t="s">
        <v>1189</v>
      </c>
      <c r="Q224" t="s">
        <v>302</v>
      </c>
      <c r="R224" t="s">
        <v>521</v>
      </c>
      <c r="T224" t="s">
        <v>2026</v>
      </c>
      <c r="V224" t="s">
        <v>96</v>
      </c>
      <c r="X224">
        <v>10</v>
      </c>
      <c r="Z224" t="b">
        <v>0</v>
      </c>
      <c r="AA224" t="b">
        <v>0</v>
      </c>
      <c r="AB224">
        <v>41400</v>
      </c>
      <c r="AV224" t="s">
        <v>2027</v>
      </c>
      <c r="AW224" t="s">
        <v>2028</v>
      </c>
      <c r="AX224" t="s">
        <v>947</v>
      </c>
      <c r="AY224" t="s">
        <v>100</v>
      </c>
      <c r="AZ224" t="s">
        <v>101</v>
      </c>
      <c r="BA224">
        <v>387001</v>
      </c>
      <c r="BB224" t="s">
        <v>2027</v>
      </c>
      <c r="BC224" t="s">
        <v>2028</v>
      </c>
      <c r="BD224" t="s">
        <v>947</v>
      </c>
      <c r="BE224" t="s">
        <v>100</v>
      </c>
      <c r="BF224" t="s">
        <v>101</v>
      </c>
      <c r="BG224">
        <v>387001</v>
      </c>
      <c r="BH224" s="2">
        <v>555000000000</v>
      </c>
      <c r="BI224" t="s">
        <v>2029</v>
      </c>
      <c r="BJ224" t="s">
        <v>116</v>
      </c>
      <c r="BN224" t="s">
        <v>2030</v>
      </c>
      <c r="BR224" t="s">
        <v>674</v>
      </c>
    </row>
    <row r="225" spans="1:70" x14ac:dyDescent="0.25">
      <c r="A225" t="s">
        <v>2031</v>
      </c>
      <c r="B225" t="s">
        <v>2032</v>
      </c>
      <c r="C225" t="s">
        <v>2033</v>
      </c>
      <c r="D225" t="s">
        <v>2034</v>
      </c>
      <c r="E225">
        <v>1094</v>
      </c>
      <c r="G225">
        <v>8511071824</v>
      </c>
      <c r="J225" t="s">
        <v>1945</v>
      </c>
      <c r="K225" t="s">
        <v>577</v>
      </c>
      <c r="O225" s="1">
        <v>36203</v>
      </c>
      <c r="P225" t="s">
        <v>1189</v>
      </c>
      <c r="Q225" t="s">
        <v>281</v>
      </c>
      <c r="R225" t="s">
        <v>463</v>
      </c>
      <c r="T225" s="1">
        <v>45298</v>
      </c>
      <c r="V225" t="s">
        <v>96</v>
      </c>
      <c r="X225">
        <v>1</v>
      </c>
      <c r="Z225" t="b">
        <v>0</v>
      </c>
      <c r="AA225" t="b">
        <v>0</v>
      </c>
      <c r="AB225">
        <v>28800</v>
      </c>
      <c r="AV225" t="s">
        <v>2035</v>
      </c>
      <c r="AW225" t="s">
        <v>2036</v>
      </c>
      <c r="AX225" t="s">
        <v>99</v>
      </c>
      <c r="AY225" t="s">
        <v>100</v>
      </c>
      <c r="AZ225" t="s">
        <v>101</v>
      </c>
      <c r="BA225">
        <v>391440</v>
      </c>
      <c r="BB225" t="s">
        <v>2037</v>
      </c>
      <c r="BC225" t="s">
        <v>2038</v>
      </c>
      <c r="BD225" t="s">
        <v>99</v>
      </c>
      <c r="BE225" t="s">
        <v>100</v>
      </c>
      <c r="BF225" t="s">
        <v>101</v>
      </c>
      <c r="BG225">
        <v>390009</v>
      </c>
      <c r="BH225" s="2">
        <v>275000000000</v>
      </c>
      <c r="BI225" s="2">
        <v>50100000000000</v>
      </c>
      <c r="BJ225" t="s">
        <v>116</v>
      </c>
      <c r="BK225" t="s">
        <v>466</v>
      </c>
      <c r="BL225" t="s">
        <v>103</v>
      </c>
      <c r="BN225" t="s">
        <v>2039</v>
      </c>
      <c r="BR225" t="s">
        <v>1961</v>
      </c>
    </row>
    <row r="226" spans="1:70" x14ac:dyDescent="0.25">
      <c r="A226" t="s">
        <v>2040</v>
      </c>
      <c r="B226" t="s">
        <v>2041</v>
      </c>
      <c r="C226" t="s">
        <v>2042</v>
      </c>
      <c r="D226" t="s">
        <v>2043</v>
      </c>
      <c r="E226">
        <v>1095</v>
      </c>
      <c r="G226">
        <v>8055159805</v>
      </c>
      <c r="J226" t="s">
        <v>1945</v>
      </c>
      <c r="K226" t="s">
        <v>577</v>
      </c>
      <c r="O226" t="s">
        <v>2044</v>
      </c>
      <c r="P226" t="s">
        <v>1189</v>
      </c>
      <c r="Q226" t="s">
        <v>281</v>
      </c>
      <c r="T226" t="s">
        <v>1180</v>
      </c>
      <c r="V226" t="s">
        <v>96</v>
      </c>
      <c r="X226">
        <v>0</v>
      </c>
      <c r="Z226" t="b">
        <v>1</v>
      </c>
      <c r="AA226" t="b">
        <v>0</v>
      </c>
      <c r="AB226">
        <v>21550</v>
      </c>
      <c r="AV226" t="s">
        <v>2045</v>
      </c>
      <c r="AW226" t="s">
        <v>2046</v>
      </c>
      <c r="AX226" t="s">
        <v>2047</v>
      </c>
      <c r="AY226" t="s">
        <v>100</v>
      </c>
      <c r="AZ226" t="s">
        <v>1027</v>
      </c>
      <c r="BA226">
        <v>442401</v>
      </c>
      <c r="BB226" t="s">
        <v>2045</v>
      </c>
      <c r="BC226" t="s">
        <v>2046</v>
      </c>
      <c r="BD226" t="s">
        <v>2047</v>
      </c>
      <c r="BE226" t="s">
        <v>100</v>
      </c>
      <c r="BF226" t="s">
        <v>1027</v>
      </c>
      <c r="BG226">
        <v>442401</v>
      </c>
      <c r="BH226" s="2">
        <v>523000000000</v>
      </c>
      <c r="BI226">
        <v>40779751362</v>
      </c>
      <c r="BJ226" t="s">
        <v>140</v>
      </c>
      <c r="BK226" t="s">
        <v>2048</v>
      </c>
      <c r="BL226" t="s">
        <v>2049</v>
      </c>
      <c r="BN226" t="s">
        <v>2050</v>
      </c>
      <c r="BR226" t="s">
        <v>674</v>
      </c>
    </row>
    <row r="227" spans="1:70" x14ac:dyDescent="0.25">
      <c r="A227" t="s">
        <v>2051</v>
      </c>
      <c r="B227" t="s">
        <v>2052</v>
      </c>
      <c r="C227" t="s">
        <v>2053</v>
      </c>
      <c r="D227" t="s">
        <v>2054</v>
      </c>
      <c r="E227">
        <v>1096</v>
      </c>
      <c r="G227">
        <v>8799438660</v>
      </c>
      <c r="J227" t="s">
        <v>1945</v>
      </c>
      <c r="K227" t="s">
        <v>577</v>
      </c>
      <c r="O227" t="s">
        <v>2055</v>
      </c>
      <c r="P227" t="s">
        <v>1217</v>
      </c>
      <c r="Q227" t="s">
        <v>302</v>
      </c>
      <c r="R227" t="s">
        <v>282</v>
      </c>
      <c r="T227" s="1">
        <v>45298</v>
      </c>
      <c r="V227" t="s">
        <v>96</v>
      </c>
      <c r="X227">
        <v>6</v>
      </c>
      <c r="Z227" t="b">
        <v>0</v>
      </c>
      <c r="AA227" t="b">
        <v>0</v>
      </c>
      <c r="AB227">
        <v>28800</v>
      </c>
      <c r="AV227" t="s">
        <v>2056</v>
      </c>
      <c r="AW227" t="s">
        <v>2057</v>
      </c>
      <c r="AX227" t="s">
        <v>99</v>
      </c>
      <c r="AY227" t="s">
        <v>100</v>
      </c>
      <c r="AZ227" t="s">
        <v>101</v>
      </c>
      <c r="BA227">
        <v>390019</v>
      </c>
      <c r="BB227" t="s">
        <v>2056</v>
      </c>
      <c r="BC227" t="s">
        <v>2057</v>
      </c>
      <c r="BD227" t="s">
        <v>99</v>
      </c>
      <c r="BE227" t="s">
        <v>100</v>
      </c>
      <c r="BF227" t="s">
        <v>101</v>
      </c>
      <c r="BG227">
        <v>390019</v>
      </c>
      <c r="BH227" s="2">
        <v>876000000000</v>
      </c>
      <c r="BI227" s="2">
        <v>50100000000000</v>
      </c>
      <c r="BJ227" t="s">
        <v>116</v>
      </c>
      <c r="BK227" t="s">
        <v>2058</v>
      </c>
      <c r="BL227" t="s">
        <v>2059</v>
      </c>
      <c r="BN227" t="s">
        <v>2060</v>
      </c>
      <c r="BR227" t="s">
        <v>1961</v>
      </c>
    </row>
    <row r="228" spans="1:70" x14ac:dyDescent="0.25">
      <c r="A228" t="s">
        <v>2061</v>
      </c>
      <c r="B228" t="s">
        <v>2062</v>
      </c>
      <c r="C228" t="s">
        <v>2063</v>
      </c>
      <c r="D228" t="s">
        <v>2064</v>
      </c>
      <c r="E228">
        <v>1097</v>
      </c>
      <c r="G228">
        <v>9499547875</v>
      </c>
      <c r="J228" t="s">
        <v>1945</v>
      </c>
      <c r="K228" t="s">
        <v>577</v>
      </c>
      <c r="O228" t="s">
        <v>2065</v>
      </c>
      <c r="P228" t="s">
        <v>1189</v>
      </c>
      <c r="Q228" t="s">
        <v>281</v>
      </c>
      <c r="T228" t="s">
        <v>2066</v>
      </c>
      <c r="V228" t="s">
        <v>96</v>
      </c>
      <c r="X228">
        <v>0</v>
      </c>
      <c r="Z228" t="b">
        <v>1</v>
      </c>
      <c r="AB228">
        <v>18000</v>
      </c>
      <c r="AV228" t="s">
        <v>2067</v>
      </c>
      <c r="AW228" t="s">
        <v>2068</v>
      </c>
      <c r="AX228" t="s">
        <v>631</v>
      </c>
      <c r="AY228" t="s">
        <v>100</v>
      </c>
      <c r="AZ228" t="s">
        <v>101</v>
      </c>
      <c r="BA228">
        <v>389151</v>
      </c>
      <c r="BB228" t="s">
        <v>2067</v>
      </c>
      <c r="BC228" t="s">
        <v>2068</v>
      </c>
      <c r="BD228" t="s">
        <v>631</v>
      </c>
      <c r="BE228" t="s">
        <v>100</v>
      </c>
      <c r="BF228" t="s">
        <v>101</v>
      </c>
      <c r="BG228">
        <v>389151</v>
      </c>
      <c r="BH228" s="2">
        <v>677000000000</v>
      </c>
      <c r="BI228" t="s">
        <v>2069</v>
      </c>
      <c r="BJ228" t="s">
        <v>431</v>
      </c>
      <c r="BK228" t="s">
        <v>2070</v>
      </c>
      <c r="BL228" t="s">
        <v>2071</v>
      </c>
      <c r="BN228" t="s">
        <v>2072</v>
      </c>
      <c r="BR228" t="s">
        <v>1961</v>
      </c>
    </row>
    <row r="229" spans="1:70" x14ac:dyDescent="0.25">
      <c r="A229" t="s">
        <v>2073</v>
      </c>
      <c r="B229" t="s">
        <v>2074</v>
      </c>
      <c r="C229" t="s">
        <v>517</v>
      </c>
      <c r="D229" t="s">
        <v>2075</v>
      </c>
      <c r="E229">
        <v>1098</v>
      </c>
      <c r="G229">
        <v>9429219328</v>
      </c>
      <c r="J229" t="s">
        <v>1945</v>
      </c>
      <c r="K229" t="s">
        <v>577</v>
      </c>
      <c r="O229" t="s">
        <v>2076</v>
      </c>
      <c r="P229" t="s">
        <v>1217</v>
      </c>
      <c r="Q229" t="s">
        <v>302</v>
      </c>
      <c r="R229" t="s">
        <v>1171</v>
      </c>
      <c r="T229" s="1">
        <v>45206</v>
      </c>
      <c r="V229" t="s">
        <v>96</v>
      </c>
      <c r="X229">
        <v>0</v>
      </c>
      <c r="Z229" t="b">
        <v>0</v>
      </c>
      <c r="AA229" t="b">
        <v>0</v>
      </c>
      <c r="AB229">
        <v>33600</v>
      </c>
      <c r="AV229" t="s">
        <v>2077</v>
      </c>
      <c r="AW229" t="s">
        <v>2078</v>
      </c>
      <c r="AX229" t="s">
        <v>2079</v>
      </c>
      <c r="AY229" t="s">
        <v>100</v>
      </c>
      <c r="AZ229" t="s">
        <v>101</v>
      </c>
      <c r="BA229">
        <v>389115</v>
      </c>
      <c r="BB229" t="s">
        <v>2077</v>
      </c>
      <c r="BC229" t="s">
        <v>2078</v>
      </c>
      <c r="BD229" t="s">
        <v>2079</v>
      </c>
      <c r="BE229" t="s">
        <v>100</v>
      </c>
      <c r="BF229" t="s">
        <v>101</v>
      </c>
      <c r="BG229">
        <v>389115</v>
      </c>
      <c r="BH229" s="2">
        <v>304000000000</v>
      </c>
      <c r="BI229" s="2">
        <v>50100000000000</v>
      </c>
      <c r="BJ229" t="s">
        <v>116</v>
      </c>
      <c r="BK229" t="s">
        <v>791</v>
      </c>
      <c r="BL229" t="s">
        <v>792</v>
      </c>
      <c r="BN229" t="s">
        <v>2080</v>
      </c>
      <c r="BR229" t="s">
        <v>1961</v>
      </c>
    </row>
    <row r="230" spans="1:70" x14ac:dyDescent="0.25">
      <c r="A230" t="s">
        <v>2081</v>
      </c>
      <c r="B230" t="s">
        <v>2082</v>
      </c>
      <c r="C230" t="s">
        <v>850</v>
      </c>
      <c r="D230" t="s">
        <v>2083</v>
      </c>
      <c r="E230">
        <v>1099</v>
      </c>
      <c r="G230">
        <v>7567674688</v>
      </c>
      <c r="J230" t="s">
        <v>1945</v>
      </c>
      <c r="K230" t="s">
        <v>577</v>
      </c>
      <c r="O230" s="1">
        <v>35866</v>
      </c>
      <c r="P230" t="s">
        <v>1189</v>
      </c>
      <c r="Q230" t="s">
        <v>281</v>
      </c>
      <c r="R230" t="s">
        <v>282</v>
      </c>
      <c r="T230" t="s">
        <v>2084</v>
      </c>
      <c r="V230" t="s">
        <v>96</v>
      </c>
      <c r="X230">
        <v>0</v>
      </c>
      <c r="Z230" t="b">
        <v>0</v>
      </c>
      <c r="AB230">
        <v>48000</v>
      </c>
      <c r="AV230" t="s">
        <v>2085</v>
      </c>
      <c r="AW230" t="s">
        <v>2086</v>
      </c>
      <c r="AX230" t="s">
        <v>99</v>
      </c>
      <c r="AY230" t="s">
        <v>100</v>
      </c>
      <c r="AZ230" t="s">
        <v>101</v>
      </c>
      <c r="BA230">
        <v>390021</v>
      </c>
      <c r="BB230" t="s">
        <v>2087</v>
      </c>
      <c r="BC230" t="s">
        <v>2086</v>
      </c>
      <c r="BD230" t="s">
        <v>99</v>
      </c>
      <c r="BE230" t="s">
        <v>100</v>
      </c>
      <c r="BF230" t="s">
        <v>101</v>
      </c>
      <c r="BG230">
        <v>390021</v>
      </c>
      <c r="BH230" s="2">
        <v>649000000000</v>
      </c>
      <c r="BI230" s="2">
        <v>50100000000000</v>
      </c>
      <c r="BJ230" t="s">
        <v>116</v>
      </c>
      <c r="BK230" t="s">
        <v>418</v>
      </c>
      <c r="BL230" t="s">
        <v>117</v>
      </c>
      <c r="BN230" t="s">
        <v>2088</v>
      </c>
      <c r="BR230" t="s">
        <v>674</v>
      </c>
    </row>
    <row r="231" spans="1:70" x14ac:dyDescent="0.25">
      <c r="A231" t="s">
        <v>1935</v>
      </c>
      <c r="B231" t="s">
        <v>2089</v>
      </c>
      <c r="C231" t="s">
        <v>715</v>
      </c>
      <c r="D231" t="s">
        <v>2090</v>
      </c>
      <c r="E231">
        <v>1100</v>
      </c>
      <c r="G231">
        <v>9033775024</v>
      </c>
      <c r="J231" t="s">
        <v>1945</v>
      </c>
      <c r="K231" t="s">
        <v>1954</v>
      </c>
      <c r="O231" s="1">
        <v>32755</v>
      </c>
      <c r="P231" t="s">
        <v>1189</v>
      </c>
      <c r="Q231" t="s">
        <v>302</v>
      </c>
      <c r="R231" t="s">
        <v>1171</v>
      </c>
      <c r="T231" s="1">
        <v>45599</v>
      </c>
      <c r="V231" t="s">
        <v>96</v>
      </c>
      <c r="X231">
        <v>4.33</v>
      </c>
      <c r="Z231" t="b">
        <v>0</v>
      </c>
      <c r="AA231" t="b">
        <v>0</v>
      </c>
      <c r="AB231">
        <v>51750</v>
      </c>
      <c r="AV231" t="s">
        <v>2091</v>
      </c>
      <c r="AW231" t="s">
        <v>2092</v>
      </c>
      <c r="AX231" t="s">
        <v>99</v>
      </c>
      <c r="AY231" t="s">
        <v>100</v>
      </c>
      <c r="AZ231" t="s">
        <v>101</v>
      </c>
      <c r="BA231">
        <v>390019</v>
      </c>
      <c r="BB231" t="s">
        <v>2091</v>
      </c>
      <c r="BC231" t="s">
        <v>2092</v>
      </c>
      <c r="BD231" t="s">
        <v>99</v>
      </c>
      <c r="BE231" t="s">
        <v>100</v>
      </c>
      <c r="BF231" t="s">
        <v>101</v>
      </c>
      <c r="BG231">
        <v>390019</v>
      </c>
      <c r="BH231" t="s">
        <v>2093</v>
      </c>
      <c r="BI231" t="s">
        <v>2094</v>
      </c>
      <c r="BJ231" t="s">
        <v>116</v>
      </c>
      <c r="BK231" t="s">
        <v>2095</v>
      </c>
      <c r="BL231" t="s">
        <v>2096</v>
      </c>
      <c r="BN231" t="s">
        <v>2097</v>
      </c>
      <c r="BR231" t="s">
        <v>1961</v>
      </c>
    </row>
    <row r="232" spans="1:70" x14ac:dyDescent="0.25">
      <c r="A232" t="s">
        <v>2098</v>
      </c>
      <c r="B232" t="s">
        <v>2099</v>
      </c>
      <c r="C232" t="s">
        <v>239</v>
      </c>
      <c r="D232" t="s">
        <v>2100</v>
      </c>
      <c r="E232">
        <v>1101</v>
      </c>
      <c r="G232">
        <v>9601372305</v>
      </c>
      <c r="J232" t="s">
        <v>1945</v>
      </c>
      <c r="K232" t="s">
        <v>577</v>
      </c>
      <c r="O232" s="1">
        <v>36842</v>
      </c>
      <c r="P232" t="s">
        <v>1189</v>
      </c>
      <c r="Q232" t="s">
        <v>281</v>
      </c>
      <c r="R232" t="s">
        <v>521</v>
      </c>
      <c r="T232" s="1">
        <v>44936</v>
      </c>
      <c r="V232" t="s">
        <v>96</v>
      </c>
      <c r="X232">
        <v>0</v>
      </c>
      <c r="Z232" t="b">
        <v>0</v>
      </c>
      <c r="AB232">
        <v>29700</v>
      </c>
      <c r="AV232" t="s">
        <v>2101</v>
      </c>
      <c r="AW232" t="s">
        <v>2102</v>
      </c>
      <c r="AX232" t="s">
        <v>194</v>
      </c>
      <c r="AY232" t="s">
        <v>100</v>
      </c>
      <c r="AZ232" t="s">
        <v>101</v>
      </c>
      <c r="BA232">
        <v>393040</v>
      </c>
      <c r="BB232" t="s">
        <v>2103</v>
      </c>
      <c r="BC232" t="s">
        <v>2104</v>
      </c>
      <c r="BD232" t="s">
        <v>99</v>
      </c>
      <c r="BE232" t="s">
        <v>100</v>
      </c>
      <c r="BF232" t="s">
        <v>101</v>
      </c>
      <c r="BG232">
        <v>390004</v>
      </c>
      <c r="BH232" s="2">
        <v>991000000000</v>
      </c>
      <c r="BI232">
        <v>20459933560</v>
      </c>
      <c r="BJ232" t="s">
        <v>116</v>
      </c>
      <c r="BK232" t="s">
        <v>2095</v>
      </c>
      <c r="BL232" t="s">
        <v>2096</v>
      </c>
      <c r="BN232" t="s">
        <v>2097</v>
      </c>
      <c r="BR232" t="s">
        <v>674</v>
      </c>
    </row>
    <row r="233" spans="1:70" x14ac:dyDescent="0.25">
      <c r="A233" t="s">
        <v>974</v>
      </c>
      <c r="B233" t="s">
        <v>2105</v>
      </c>
      <c r="C233" t="s">
        <v>953</v>
      </c>
      <c r="D233" t="s">
        <v>2106</v>
      </c>
      <c r="E233">
        <v>1118</v>
      </c>
      <c r="G233">
        <v>8866907519</v>
      </c>
      <c r="I233">
        <v>2</v>
      </c>
      <c r="J233" t="s">
        <v>2107</v>
      </c>
      <c r="K233" t="s">
        <v>2108</v>
      </c>
      <c r="M233" t="s">
        <v>91</v>
      </c>
      <c r="N233" t="s">
        <v>2109</v>
      </c>
      <c r="O233" s="1">
        <v>36803</v>
      </c>
      <c r="P233" t="s">
        <v>1189</v>
      </c>
      <c r="Q233" t="s">
        <v>94</v>
      </c>
      <c r="R233" t="s">
        <v>282</v>
      </c>
      <c r="T233" s="1">
        <v>45047</v>
      </c>
      <c r="V233" t="s">
        <v>96</v>
      </c>
      <c r="X233">
        <v>0</v>
      </c>
      <c r="Z233" t="b">
        <v>0</v>
      </c>
      <c r="AB233">
        <v>24000</v>
      </c>
      <c r="AP233" s="1">
        <v>45047</v>
      </c>
      <c r="AV233" t="s">
        <v>2110</v>
      </c>
      <c r="AW233" t="s">
        <v>2111</v>
      </c>
      <c r="AX233" t="s">
        <v>99</v>
      </c>
      <c r="AY233" t="s">
        <v>100</v>
      </c>
      <c r="AZ233" t="s">
        <v>101</v>
      </c>
      <c r="BA233">
        <v>390019</v>
      </c>
      <c r="BB233" t="s">
        <v>2110</v>
      </c>
      <c r="BC233" t="s">
        <v>2111</v>
      </c>
      <c r="BD233" t="s">
        <v>99</v>
      </c>
      <c r="BE233" t="s">
        <v>100</v>
      </c>
      <c r="BF233" t="s">
        <v>101</v>
      </c>
      <c r="BG233">
        <v>390019</v>
      </c>
      <c r="BH233" s="2">
        <v>612000000000</v>
      </c>
      <c r="BN233" t="s">
        <v>2112</v>
      </c>
      <c r="BO233" s="2">
        <v>100000000000</v>
      </c>
      <c r="BP233">
        <v>3810487518</v>
      </c>
      <c r="BQ233">
        <v>512</v>
      </c>
    </row>
    <row r="234" spans="1:70" x14ac:dyDescent="0.25">
      <c r="A234" t="s">
        <v>2113</v>
      </c>
      <c r="B234" t="s">
        <v>2114</v>
      </c>
      <c r="C234" t="s">
        <v>2115</v>
      </c>
      <c r="D234" t="s">
        <v>2116</v>
      </c>
      <c r="E234">
        <v>1189</v>
      </c>
      <c r="G234">
        <v>8866639555</v>
      </c>
      <c r="I234">
        <v>2</v>
      </c>
      <c r="J234" t="s">
        <v>2107</v>
      </c>
      <c r="K234" t="s">
        <v>2117</v>
      </c>
      <c r="M234" t="s">
        <v>91</v>
      </c>
      <c r="N234" t="s">
        <v>2109</v>
      </c>
      <c r="O234" s="1">
        <v>35311</v>
      </c>
      <c r="P234" t="s">
        <v>1189</v>
      </c>
      <c r="Q234" t="s">
        <v>112</v>
      </c>
      <c r="R234" t="s">
        <v>2118</v>
      </c>
      <c r="T234" s="1">
        <v>45352</v>
      </c>
      <c r="V234" t="s">
        <v>96</v>
      </c>
      <c r="X234">
        <v>1</v>
      </c>
      <c r="Z234" t="b">
        <v>0</v>
      </c>
      <c r="AB234">
        <v>20000</v>
      </c>
      <c r="AP234" s="1">
        <v>45352</v>
      </c>
      <c r="AV234" t="s">
        <v>2119</v>
      </c>
      <c r="AW234" t="s">
        <v>2120</v>
      </c>
      <c r="AX234" t="s">
        <v>430</v>
      </c>
      <c r="AY234" t="s">
        <v>100</v>
      </c>
      <c r="AZ234" t="s">
        <v>101</v>
      </c>
      <c r="BA234">
        <v>362001</v>
      </c>
      <c r="BB234" t="s">
        <v>2119</v>
      </c>
      <c r="BC234" t="s">
        <v>2120</v>
      </c>
      <c r="BD234" t="s">
        <v>430</v>
      </c>
      <c r="BE234" t="s">
        <v>100</v>
      </c>
      <c r="BF234" t="s">
        <v>101</v>
      </c>
      <c r="BG234">
        <v>362001</v>
      </c>
      <c r="BN234" t="s">
        <v>2121</v>
      </c>
      <c r="BO234" s="2">
        <v>102000000000</v>
      </c>
      <c r="BP234">
        <v>3812642102</v>
      </c>
      <c r="BQ234">
        <v>725</v>
      </c>
    </row>
    <row r="235" spans="1:70" x14ac:dyDescent="0.25">
      <c r="A235" t="s">
        <v>2122</v>
      </c>
      <c r="B235" t="s">
        <v>2123</v>
      </c>
      <c r="C235" t="s">
        <v>2124</v>
      </c>
      <c r="D235" t="s">
        <v>2125</v>
      </c>
      <c r="E235">
        <v>1190</v>
      </c>
      <c r="G235">
        <v>8200568812</v>
      </c>
      <c r="I235">
        <v>2</v>
      </c>
      <c r="J235" t="s">
        <v>2107</v>
      </c>
      <c r="K235" t="s">
        <v>2108</v>
      </c>
      <c r="M235" t="s">
        <v>91</v>
      </c>
      <c r="N235" t="s">
        <v>2109</v>
      </c>
      <c r="O235" s="1">
        <v>36531</v>
      </c>
      <c r="P235" t="s">
        <v>1189</v>
      </c>
      <c r="Q235" t="s">
        <v>94</v>
      </c>
      <c r="R235" t="s">
        <v>2118</v>
      </c>
      <c r="T235" s="1">
        <v>45444</v>
      </c>
      <c r="V235" t="s">
        <v>96</v>
      </c>
      <c r="X235">
        <v>0</v>
      </c>
      <c r="Z235" t="b">
        <v>0</v>
      </c>
      <c r="AB235">
        <v>17500</v>
      </c>
      <c r="AP235" s="1">
        <v>45444</v>
      </c>
      <c r="AV235" t="s">
        <v>2126</v>
      </c>
      <c r="AW235" t="s">
        <v>2127</v>
      </c>
      <c r="AX235" t="s">
        <v>99</v>
      </c>
      <c r="AY235" t="s">
        <v>100</v>
      </c>
      <c r="AZ235" t="s">
        <v>101</v>
      </c>
      <c r="BA235">
        <v>390024</v>
      </c>
      <c r="BB235" t="s">
        <v>2128</v>
      </c>
      <c r="BC235" t="s">
        <v>2127</v>
      </c>
      <c r="BD235" t="s">
        <v>99</v>
      </c>
      <c r="BE235" t="s">
        <v>100</v>
      </c>
      <c r="BF235" t="s">
        <v>101</v>
      </c>
      <c r="BG235">
        <v>390024</v>
      </c>
      <c r="BQ235">
        <v>537</v>
      </c>
    </row>
    <row r="236" spans="1:70" x14ac:dyDescent="0.25">
      <c r="A236" t="s">
        <v>2129</v>
      </c>
      <c r="B236" t="s">
        <v>2130</v>
      </c>
      <c r="C236" t="s">
        <v>953</v>
      </c>
      <c r="D236" t="s">
        <v>2131</v>
      </c>
      <c r="E236">
        <v>1469</v>
      </c>
      <c r="G236">
        <v>8153888842</v>
      </c>
      <c r="I236">
        <v>2</v>
      </c>
      <c r="J236" t="s">
        <v>2107</v>
      </c>
      <c r="K236" t="s">
        <v>2108</v>
      </c>
      <c r="M236" t="s">
        <v>91</v>
      </c>
      <c r="N236" t="s">
        <v>2109</v>
      </c>
      <c r="O236" s="1">
        <v>37591</v>
      </c>
      <c r="P236" t="s">
        <v>1189</v>
      </c>
      <c r="Q236" t="s">
        <v>94</v>
      </c>
      <c r="R236" t="s">
        <v>282</v>
      </c>
      <c r="T236" t="s">
        <v>667</v>
      </c>
      <c r="V236" t="s">
        <v>335</v>
      </c>
      <c r="X236">
        <v>0</v>
      </c>
      <c r="Z236" t="b">
        <v>1</v>
      </c>
      <c r="AB236">
        <v>17000</v>
      </c>
      <c r="AP236" t="s">
        <v>667</v>
      </c>
      <c r="AV236" t="s">
        <v>2132</v>
      </c>
      <c r="AW236" t="s">
        <v>2133</v>
      </c>
      <c r="AX236" t="s">
        <v>99</v>
      </c>
      <c r="AY236" t="s">
        <v>100</v>
      </c>
      <c r="AZ236" t="s">
        <v>101</v>
      </c>
      <c r="BA236">
        <v>390017</v>
      </c>
      <c r="BB236" t="s">
        <v>2132</v>
      </c>
      <c r="BC236" t="s">
        <v>2133</v>
      </c>
      <c r="BD236" t="s">
        <v>99</v>
      </c>
      <c r="BE236" t="s">
        <v>100</v>
      </c>
      <c r="BF236" t="s">
        <v>101</v>
      </c>
      <c r="BG236">
        <v>390017</v>
      </c>
      <c r="BQ236">
        <v>297</v>
      </c>
    </row>
    <row r="237" spans="1:70" x14ac:dyDescent="0.25">
      <c r="A237" t="s">
        <v>1592</v>
      </c>
      <c r="B237" t="s">
        <v>2134</v>
      </c>
      <c r="C237" t="s">
        <v>204</v>
      </c>
      <c r="D237" t="s">
        <v>2135</v>
      </c>
      <c r="E237">
        <v>1191</v>
      </c>
      <c r="G237">
        <v>9723713721</v>
      </c>
      <c r="I237">
        <v>2</v>
      </c>
      <c r="J237" t="s">
        <v>2107</v>
      </c>
      <c r="K237" t="s">
        <v>2108</v>
      </c>
      <c r="M237" t="s">
        <v>91</v>
      </c>
      <c r="N237" t="s">
        <v>2109</v>
      </c>
      <c r="O237" s="1">
        <v>35223</v>
      </c>
      <c r="P237" t="s">
        <v>1189</v>
      </c>
      <c r="Q237" t="s">
        <v>112</v>
      </c>
      <c r="T237" t="s">
        <v>2136</v>
      </c>
      <c r="V237" t="s">
        <v>96</v>
      </c>
      <c r="X237">
        <v>3</v>
      </c>
      <c r="Z237" t="b">
        <v>0</v>
      </c>
      <c r="AB237">
        <v>23000</v>
      </c>
      <c r="AP237" t="s">
        <v>2136</v>
      </c>
      <c r="AV237" t="s">
        <v>2137</v>
      </c>
      <c r="AW237" t="s">
        <v>2138</v>
      </c>
      <c r="AX237" t="s">
        <v>99</v>
      </c>
      <c r="AY237" t="s">
        <v>100</v>
      </c>
      <c r="AZ237" t="s">
        <v>101</v>
      </c>
      <c r="BA237">
        <v>390016</v>
      </c>
      <c r="BB237" t="s">
        <v>2137</v>
      </c>
      <c r="BC237" t="s">
        <v>2138</v>
      </c>
      <c r="BD237" t="s">
        <v>99</v>
      </c>
      <c r="BE237" t="s">
        <v>100</v>
      </c>
      <c r="BF237" t="s">
        <v>101</v>
      </c>
      <c r="BG237">
        <v>390016</v>
      </c>
      <c r="BQ237">
        <v>448</v>
      </c>
    </row>
    <row r="238" spans="1:70" x14ac:dyDescent="0.25">
      <c r="A238" t="s">
        <v>1592</v>
      </c>
      <c r="B238" t="s">
        <v>2139</v>
      </c>
      <c r="C238" t="s">
        <v>188</v>
      </c>
      <c r="D238" t="s">
        <v>2140</v>
      </c>
      <c r="E238">
        <v>1192</v>
      </c>
      <c r="G238">
        <v>8160284700</v>
      </c>
      <c r="I238">
        <v>2</v>
      </c>
      <c r="J238" t="s">
        <v>2107</v>
      </c>
      <c r="K238" t="s">
        <v>461</v>
      </c>
      <c r="M238" t="s">
        <v>91</v>
      </c>
      <c r="N238" t="s">
        <v>2109</v>
      </c>
      <c r="O238" s="1">
        <v>35223</v>
      </c>
      <c r="P238" t="s">
        <v>1189</v>
      </c>
      <c r="Q238" t="s">
        <v>94</v>
      </c>
      <c r="T238" s="1">
        <v>44774</v>
      </c>
      <c r="V238" t="s">
        <v>96</v>
      </c>
      <c r="X238">
        <v>4.5</v>
      </c>
      <c r="Z238" t="b">
        <v>0</v>
      </c>
      <c r="AB238">
        <v>40000</v>
      </c>
      <c r="AP238" s="1">
        <v>44774</v>
      </c>
      <c r="AV238">
        <v>0</v>
      </c>
      <c r="BI238" s="2">
        <v>50100000000000</v>
      </c>
      <c r="BJ238" t="s">
        <v>102</v>
      </c>
      <c r="BQ238">
        <v>492</v>
      </c>
    </row>
    <row r="239" spans="1:70" x14ac:dyDescent="0.25">
      <c r="A239" t="s">
        <v>1846</v>
      </c>
      <c r="B239" t="s">
        <v>2141</v>
      </c>
      <c r="C239" t="s">
        <v>215</v>
      </c>
      <c r="D239" t="s">
        <v>2142</v>
      </c>
      <c r="E239">
        <v>1193</v>
      </c>
      <c r="G239">
        <v>7069364406</v>
      </c>
      <c r="I239">
        <v>2</v>
      </c>
      <c r="J239" t="s">
        <v>2107</v>
      </c>
      <c r="K239" t="s">
        <v>2143</v>
      </c>
      <c r="M239" t="s">
        <v>91</v>
      </c>
      <c r="N239" t="s">
        <v>2109</v>
      </c>
      <c r="O239" t="s">
        <v>1848</v>
      </c>
      <c r="P239" t="s">
        <v>1189</v>
      </c>
      <c r="Q239" t="s">
        <v>94</v>
      </c>
      <c r="R239" t="s">
        <v>1171</v>
      </c>
      <c r="T239" t="s">
        <v>2144</v>
      </c>
      <c r="V239" t="s">
        <v>96</v>
      </c>
      <c r="X239">
        <v>0</v>
      </c>
      <c r="Z239" t="b">
        <v>0</v>
      </c>
      <c r="AB239">
        <v>40000</v>
      </c>
      <c r="AP239" t="s">
        <v>2144</v>
      </c>
      <c r="AV239" t="s">
        <v>2145</v>
      </c>
      <c r="AW239" t="s">
        <v>2146</v>
      </c>
      <c r="AY239" t="s">
        <v>100</v>
      </c>
      <c r="AZ239" t="s">
        <v>101</v>
      </c>
      <c r="BA239">
        <v>390017</v>
      </c>
      <c r="BB239" t="s">
        <v>2145</v>
      </c>
      <c r="BC239" t="s">
        <v>2146</v>
      </c>
      <c r="BD239" t="s">
        <v>99</v>
      </c>
      <c r="BE239" t="s">
        <v>100</v>
      </c>
      <c r="BF239" t="s">
        <v>101</v>
      </c>
      <c r="BG239">
        <v>390017</v>
      </c>
      <c r="BH239" s="2">
        <v>504000000000</v>
      </c>
      <c r="BI239" s="2">
        <v>50100000000000</v>
      </c>
      <c r="BJ239" t="s">
        <v>116</v>
      </c>
      <c r="BL239" t="s">
        <v>117</v>
      </c>
      <c r="BQ239">
        <v>294</v>
      </c>
    </row>
    <row r="240" spans="1:70" x14ac:dyDescent="0.25">
      <c r="A240" t="s">
        <v>1330</v>
      </c>
      <c r="B240" t="s">
        <v>2147</v>
      </c>
      <c r="C240" t="s">
        <v>2148</v>
      </c>
      <c r="D240" t="s">
        <v>2149</v>
      </c>
      <c r="E240">
        <v>1194</v>
      </c>
      <c r="G240">
        <v>8238378327</v>
      </c>
      <c r="I240">
        <v>2</v>
      </c>
      <c r="J240" t="s">
        <v>2107</v>
      </c>
      <c r="K240" t="s">
        <v>2108</v>
      </c>
      <c r="M240" t="s">
        <v>91</v>
      </c>
      <c r="N240" t="s">
        <v>2109</v>
      </c>
      <c r="O240" s="1">
        <v>36445</v>
      </c>
      <c r="P240" t="s">
        <v>1217</v>
      </c>
      <c r="Q240" t="s">
        <v>94</v>
      </c>
      <c r="R240" t="s">
        <v>2150</v>
      </c>
      <c r="T240" s="1">
        <v>45628</v>
      </c>
      <c r="V240" t="s">
        <v>96</v>
      </c>
      <c r="X240">
        <v>1.5</v>
      </c>
      <c r="Z240" t="b">
        <v>0</v>
      </c>
      <c r="AB240">
        <v>20500</v>
      </c>
      <c r="AP240" s="1">
        <v>45628</v>
      </c>
      <c r="AV240" t="s">
        <v>2151</v>
      </c>
      <c r="AW240" t="s">
        <v>2152</v>
      </c>
      <c r="AX240" t="s">
        <v>99</v>
      </c>
      <c r="AY240" t="s">
        <v>100</v>
      </c>
      <c r="AZ240" t="s">
        <v>101</v>
      </c>
      <c r="BA240">
        <v>391440</v>
      </c>
      <c r="BB240" t="s">
        <v>2151</v>
      </c>
      <c r="BC240" t="s">
        <v>2152</v>
      </c>
      <c r="BD240" t="s">
        <v>99</v>
      </c>
      <c r="BE240" t="s">
        <v>100</v>
      </c>
      <c r="BF240" t="s">
        <v>101</v>
      </c>
      <c r="BG240">
        <v>391440</v>
      </c>
      <c r="BN240" t="s">
        <v>2153</v>
      </c>
      <c r="BO240" s="2">
        <v>102000000000</v>
      </c>
      <c r="BQ240">
        <v>689</v>
      </c>
    </row>
    <row r="241" spans="1:69" x14ac:dyDescent="0.25">
      <c r="A241" t="s">
        <v>2154</v>
      </c>
      <c r="B241" t="s">
        <v>1935</v>
      </c>
      <c r="C241" t="s">
        <v>2155</v>
      </c>
      <c r="D241" t="s">
        <v>2156</v>
      </c>
      <c r="E241">
        <v>1195</v>
      </c>
      <c r="G241">
        <v>9737646751</v>
      </c>
      <c r="I241">
        <v>2</v>
      </c>
      <c r="J241" t="s">
        <v>2107</v>
      </c>
      <c r="K241" t="s">
        <v>2117</v>
      </c>
      <c r="M241" t="s">
        <v>91</v>
      </c>
      <c r="N241" t="s">
        <v>2109</v>
      </c>
      <c r="O241" t="s">
        <v>2157</v>
      </c>
      <c r="P241" t="s">
        <v>1189</v>
      </c>
      <c r="Q241" t="s">
        <v>94</v>
      </c>
      <c r="R241" t="s">
        <v>1171</v>
      </c>
      <c r="T241" s="1">
        <v>45931</v>
      </c>
      <c r="V241" t="s">
        <v>96</v>
      </c>
      <c r="X241">
        <v>2.42</v>
      </c>
      <c r="Z241" t="b">
        <v>1</v>
      </c>
      <c r="AA241" t="b">
        <v>0</v>
      </c>
      <c r="AB241">
        <v>23800</v>
      </c>
      <c r="AP241" s="1">
        <v>45667</v>
      </c>
      <c r="AV241" t="s">
        <v>2158</v>
      </c>
      <c r="AW241" t="s">
        <v>2159</v>
      </c>
      <c r="AX241" t="s">
        <v>2160</v>
      </c>
      <c r="AY241" t="s">
        <v>100</v>
      </c>
      <c r="AZ241" t="s">
        <v>101</v>
      </c>
      <c r="BA241">
        <v>383001</v>
      </c>
      <c r="BB241" t="s">
        <v>2158</v>
      </c>
      <c r="BC241" t="s">
        <v>2159</v>
      </c>
      <c r="BD241" t="s">
        <v>2160</v>
      </c>
      <c r="BE241" t="s">
        <v>100</v>
      </c>
      <c r="BF241" t="s">
        <v>101</v>
      </c>
      <c r="BG241">
        <v>383001</v>
      </c>
      <c r="BN241" t="s">
        <v>2161</v>
      </c>
      <c r="BO241" s="2">
        <v>101000000000</v>
      </c>
      <c r="BQ241">
        <v>540</v>
      </c>
    </row>
    <row r="242" spans="1:69" x14ac:dyDescent="0.25">
      <c r="A242" t="s">
        <v>2162</v>
      </c>
      <c r="B242" t="s">
        <v>2163</v>
      </c>
      <c r="C242" t="s">
        <v>2164</v>
      </c>
      <c r="D242" t="s">
        <v>2165</v>
      </c>
      <c r="E242">
        <v>1196</v>
      </c>
      <c r="G242">
        <v>8511423898</v>
      </c>
      <c r="I242">
        <v>2</v>
      </c>
      <c r="J242" t="s">
        <v>2107</v>
      </c>
      <c r="K242" t="s">
        <v>461</v>
      </c>
      <c r="M242" t="s">
        <v>91</v>
      </c>
      <c r="N242" t="s">
        <v>2109</v>
      </c>
      <c r="O242" s="1">
        <v>36496</v>
      </c>
      <c r="P242" t="s">
        <v>1189</v>
      </c>
      <c r="Q242" t="s">
        <v>94</v>
      </c>
      <c r="R242" t="s">
        <v>2118</v>
      </c>
      <c r="T242" t="s">
        <v>2166</v>
      </c>
      <c r="V242" t="s">
        <v>96</v>
      </c>
      <c r="X242">
        <v>9</v>
      </c>
      <c r="Z242" t="b">
        <v>1</v>
      </c>
      <c r="AA242" t="b">
        <v>0</v>
      </c>
      <c r="AB242">
        <v>22850</v>
      </c>
      <c r="AP242" t="s">
        <v>2166</v>
      </c>
      <c r="AV242" t="s">
        <v>2167</v>
      </c>
      <c r="AW242" t="s">
        <v>2168</v>
      </c>
      <c r="AX242" t="s">
        <v>997</v>
      </c>
      <c r="AY242" t="s">
        <v>100</v>
      </c>
      <c r="AZ242" t="s">
        <v>101</v>
      </c>
      <c r="BA242">
        <v>392155</v>
      </c>
      <c r="BB242" t="s">
        <v>2167</v>
      </c>
      <c r="BC242" t="s">
        <v>2168</v>
      </c>
      <c r="BD242" t="s">
        <v>997</v>
      </c>
      <c r="BE242" t="s">
        <v>100</v>
      </c>
      <c r="BF242" t="s">
        <v>101</v>
      </c>
      <c r="BG242">
        <v>392155</v>
      </c>
    </row>
    <row r="243" spans="1:69" x14ac:dyDescent="0.25">
      <c r="A243" t="s">
        <v>2169</v>
      </c>
      <c r="B243" t="s">
        <v>2170</v>
      </c>
      <c r="C243" t="s">
        <v>2171</v>
      </c>
      <c r="D243" t="s">
        <v>2172</v>
      </c>
      <c r="E243">
        <v>1197</v>
      </c>
      <c r="G243">
        <v>7567431841</v>
      </c>
      <c r="I243">
        <v>2</v>
      </c>
      <c r="J243" t="s">
        <v>2107</v>
      </c>
      <c r="K243" t="s">
        <v>461</v>
      </c>
      <c r="M243" t="s">
        <v>91</v>
      </c>
      <c r="N243" t="s">
        <v>2109</v>
      </c>
      <c r="O243" t="s">
        <v>2173</v>
      </c>
      <c r="P243" t="s">
        <v>1189</v>
      </c>
      <c r="Q243" t="s">
        <v>112</v>
      </c>
      <c r="R243" t="s">
        <v>2118</v>
      </c>
      <c r="T243" t="s">
        <v>2174</v>
      </c>
      <c r="V243" t="s">
        <v>96</v>
      </c>
      <c r="X243">
        <v>6.33</v>
      </c>
      <c r="Z243" t="b">
        <v>0</v>
      </c>
      <c r="AB243">
        <v>40000</v>
      </c>
      <c r="AP243" t="s">
        <v>2174</v>
      </c>
      <c r="AV243">
        <v>0</v>
      </c>
      <c r="BI243" s="2">
        <v>50100000000000</v>
      </c>
      <c r="BJ243" t="s">
        <v>102</v>
      </c>
      <c r="BQ243">
        <v>0</v>
      </c>
    </row>
    <row r="244" spans="1:69" x14ac:dyDescent="0.25">
      <c r="A244" t="s">
        <v>2175</v>
      </c>
      <c r="B244" t="s">
        <v>675</v>
      </c>
      <c r="C244" t="s">
        <v>2176</v>
      </c>
      <c r="D244" t="s">
        <v>2177</v>
      </c>
      <c r="E244">
        <v>1470</v>
      </c>
      <c r="G244">
        <v>7495808403</v>
      </c>
      <c r="I244">
        <v>2</v>
      </c>
      <c r="J244" t="s">
        <v>2107</v>
      </c>
      <c r="K244" t="s">
        <v>2108</v>
      </c>
      <c r="M244" t="s">
        <v>91</v>
      </c>
      <c r="N244" t="s">
        <v>2109</v>
      </c>
      <c r="O244" s="1">
        <v>37355</v>
      </c>
      <c r="P244" t="s">
        <v>1189</v>
      </c>
      <c r="Q244" t="s">
        <v>94</v>
      </c>
      <c r="R244" t="s">
        <v>1171</v>
      </c>
      <c r="T244" s="1">
        <v>45444</v>
      </c>
      <c r="V244" t="s">
        <v>96</v>
      </c>
      <c r="X244">
        <v>0</v>
      </c>
      <c r="Z244" t="b">
        <v>0</v>
      </c>
      <c r="AA244" t="b">
        <v>0</v>
      </c>
      <c r="AB244">
        <v>18000</v>
      </c>
      <c r="AP244" s="1">
        <v>45444</v>
      </c>
      <c r="AV244" t="s">
        <v>2178</v>
      </c>
      <c r="AW244" t="s">
        <v>2179</v>
      </c>
      <c r="AX244" t="s">
        <v>1631</v>
      </c>
      <c r="AY244" t="s">
        <v>100</v>
      </c>
      <c r="AZ244" t="s">
        <v>101</v>
      </c>
      <c r="BA244">
        <v>364003</v>
      </c>
      <c r="BB244" t="s">
        <v>2178</v>
      </c>
      <c r="BC244" t="s">
        <v>2179</v>
      </c>
      <c r="BD244" t="s">
        <v>1631</v>
      </c>
      <c r="BE244" t="s">
        <v>100</v>
      </c>
      <c r="BF244" t="s">
        <v>101</v>
      </c>
      <c r="BG244">
        <v>364003</v>
      </c>
      <c r="BQ244">
        <v>517</v>
      </c>
    </row>
    <row r="245" spans="1:69" x14ac:dyDescent="0.25">
      <c r="A245" t="s">
        <v>2180</v>
      </c>
      <c r="B245" t="s">
        <v>1306</v>
      </c>
      <c r="C245" t="s">
        <v>2181</v>
      </c>
      <c r="D245" t="s">
        <v>2182</v>
      </c>
      <c r="E245">
        <v>1198</v>
      </c>
      <c r="G245">
        <v>9978628519</v>
      </c>
      <c r="I245">
        <v>2</v>
      </c>
      <c r="J245" t="s">
        <v>2107</v>
      </c>
      <c r="K245" t="s">
        <v>519</v>
      </c>
      <c r="M245" t="s">
        <v>91</v>
      </c>
      <c r="N245" t="s">
        <v>2109</v>
      </c>
      <c r="O245" s="1">
        <v>37351</v>
      </c>
      <c r="P245" t="s">
        <v>1217</v>
      </c>
      <c r="Q245" t="s">
        <v>94</v>
      </c>
      <c r="R245" t="s">
        <v>1171</v>
      </c>
      <c r="T245" t="s">
        <v>2183</v>
      </c>
      <c r="V245" t="s">
        <v>96</v>
      </c>
      <c r="X245">
        <v>0</v>
      </c>
      <c r="Z245" t="b">
        <v>0</v>
      </c>
      <c r="AB245">
        <v>29300</v>
      </c>
      <c r="AP245" t="s">
        <v>2183</v>
      </c>
      <c r="AV245" t="s">
        <v>2184</v>
      </c>
      <c r="AW245" t="s">
        <v>2185</v>
      </c>
      <c r="AX245" t="s">
        <v>99</v>
      </c>
      <c r="AY245" t="s">
        <v>100</v>
      </c>
      <c r="AZ245" t="s">
        <v>101</v>
      </c>
      <c r="BA245">
        <v>390016</v>
      </c>
      <c r="BB245" t="s">
        <v>2184</v>
      </c>
      <c r="BC245" t="s">
        <v>2185</v>
      </c>
      <c r="BD245" t="s">
        <v>99</v>
      </c>
      <c r="BE245" t="s">
        <v>100</v>
      </c>
      <c r="BF245" t="s">
        <v>101</v>
      </c>
      <c r="BG245">
        <v>390016</v>
      </c>
      <c r="BN245" t="s">
        <v>2186</v>
      </c>
      <c r="BO245" s="2">
        <v>102000000000</v>
      </c>
      <c r="BQ245">
        <v>706</v>
      </c>
    </row>
    <row r="246" spans="1:69" x14ac:dyDescent="0.25">
      <c r="A246" t="s">
        <v>683</v>
      </c>
      <c r="B246" t="s">
        <v>2187</v>
      </c>
      <c r="C246" t="s">
        <v>2188</v>
      </c>
      <c r="D246" t="s">
        <v>2189</v>
      </c>
      <c r="E246">
        <v>1471</v>
      </c>
      <c r="G246">
        <v>7359986737</v>
      </c>
      <c r="I246">
        <v>2</v>
      </c>
      <c r="J246" t="s">
        <v>2107</v>
      </c>
      <c r="K246" t="s">
        <v>2108</v>
      </c>
      <c r="M246" t="s">
        <v>91</v>
      </c>
      <c r="N246" t="s">
        <v>2109</v>
      </c>
      <c r="O246" s="1">
        <v>37721</v>
      </c>
      <c r="P246" t="s">
        <v>1217</v>
      </c>
      <c r="Q246" t="s">
        <v>94</v>
      </c>
      <c r="R246" t="s">
        <v>463</v>
      </c>
      <c r="T246" s="1">
        <v>45505</v>
      </c>
      <c r="V246" t="s">
        <v>335</v>
      </c>
      <c r="X246">
        <v>0</v>
      </c>
      <c r="Z246" t="b">
        <v>0</v>
      </c>
      <c r="AB246">
        <v>14000</v>
      </c>
      <c r="AP246" s="1">
        <v>45505</v>
      </c>
      <c r="AV246" t="s">
        <v>2190</v>
      </c>
      <c r="AW246" t="s">
        <v>2191</v>
      </c>
      <c r="AX246" t="s">
        <v>99</v>
      </c>
      <c r="AY246" t="s">
        <v>100</v>
      </c>
      <c r="AZ246" t="s">
        <v>101</v>
      </c>
      <c r="BA246">
        <v>391740</v>
      </c>
      <c r="BB246" t="s">
        <v>2190</v>
      </c>
      <c r="BC246" t="s">
        <v>2191</v>
      </c>
      <c r="BD246" t="s">
        <v>99</v>
      </c>
      <c r="BE246" t="s">
        <v>100</v>
      </c>
      <c r="BF246" t="s">
        <v>101</v>
      </c>
      <c r="BG246">
        <v>391740</v>
      </c>
      <c r="BQ246">
        <v>450</v>
      </c>
    </row>
    <row r="247" spans="1:69" x14ac:dyDescent="0.25">
      <c r="A247" t="s">
        <v>2192</v>
      </c>
      <c r="B247" t="s">
        <v>1750</v>
      </c>
      <c r="C247" t="s">
        <v>262</v>
      </c>
      <c r="D247" t="s">
        <v>2193</v>
      </c>
      <c r="E247">
        <v>1199</v>
      </c>
      <c r="G247">
        <v>9726805060</v>
      </c>
      <c r="I247">
        <v>2</v>
      </c>
      <c r="J247" t="s">
        <v>2107</v>
      </c>
      <c r="K247" t="s">
        <v>461</v>
      </c>
      <c r="M247" t="s">
        <v>91</v>
      </c>
      <c r="N247" t="s">
        <v>2109</v>
      </c>
      <c r="O247" s="1">
        <v>37563</v>
      </c>
      <c r="P247" t="s">
        <v>1217</v>
      </c>
      <c r="Q247" t="s">
        <v>94</v>
      </c>
      <c r="R247" t="s">
        <v>282</v>
      </c>
      <c r="T247" t="s">
        <v>2194</v>
      </c>
      <c r="V247" t="s">
        <v>96</v>
      </c>
      <c r="X247">
        <v>2</v>
      </c>
      <c r="Z247" t="b">
        <v>0</v>
      </c>
      <c r="AB247">
        <v>26300</v>
      </c>
      <c r="AP247" t="s">
        <v>2194</v>
      </c>
      <c r="AV247" t="s">
        <v>2195</v>
      </c>
      <c r="AW247" t="s">
        <v>2196</v>
      </c>
      <c r="AX247" t="s">
        <v>99</v>
      </c>
      <c r="AY247" t="s">
        <v>100</v>
      </c>
      <c r="AZ247" t="s">
        <v>101</v>
      </c>
      <c r="BA247">
        <v>390001</v>
      </c>
      <c r="BB247" t="s">
        <v>2195</v>
      </c>
      <c r="BC247" t="s">
        <v>2196</v>
      </c>
      <c r="BD247" t="s">
        <v>99</v>
      </c>
      <c r="BE247" t="s">
        <v>100</v>
      </c>
      <c r="BF247" t="s">
        <v>101</v>
      </c>
      <c r="BG247">
        <v>390001</v>
      </c>
      <c r="BH247" s="2">
        <v>659000000000</v>
      </c>
      <c r="BI247" s="2">
        <v>250000000000000</v>
      </c>
      <c r="BJ247" t="s">
        <v>408</v>
      </c>
      <c r="BL247" t="s">
        <v>2197</v>
      </c>
      <c r="BQ247">
        <v>0</v>
      </c>
    </row>
    <row r="248" spans="1:69" x14ac:dyDescent="0.25">
      <c r="A248" t="s">
        <v>2198</v>
      </c>
      <c r="B248" t="s">
        <v>2199</v>
      </c>
      <c r="C248" t="s">
        <v>2200</v>
      </c>
      <c r="D248" t="s">
        <v>2201</v>
      </c>
      <c r="E248">
        <v>1200</v>
      </c>
      <c r="G248">
        <v>9429379169</v>
      </c>
      <c r="I248">
        <v>2</v>
      </c>
      <c r="J248" t="s">
        <v>2107</v>
      </c>
      <c r="K248" t="s">
        <v>2117</v>
      </c>
      <c r="M248" t="s">
        <v>91</v>
      </c>
      <c r="N248" t="s">
        <v>2109</v>
      </c>
      <c r="O248" t="s">
        <v>2202</v>
      </c>
      <c r="P248" t="s">
        <v>1217</v>
      </c>
      <c r="Q248" t="s">
        <v>112</v>
      </c>
      <c r="R248" t="s">
        <v>282</v>
      </c>
      <c r="T248" s="1">
        <v>45058</v>
      </c>
      <c r="V248" t="s">
        <v>96</v>
      </c>
      <c r="X248">
        <v>1.42</v>
      </c>
      <c r="Z248" t="b">
        <v>0</v>
      </c>
      <c r="AB248">
        <v>27500</v>
      </c>
      <c r="AP248" s="1">
        <v>45058</v>
      </c>
      <c r="AV248" t="s">
        <v>2203</v>
      </c>
      <c r="AW248" t="s">
        <v>2204</v>
      </c>
      <c r="AX248" t="s">
        <v>99</v>
      </c>
      <c r="AY248" t="s">
        <v>100</v>
      </c>
      <c r="AZ248" t="s">
        <v>101</v>
      </c>
      <c r="BA248">
        <v>390001</v>
      </c>
      <c r="BB248" t="s">
        <v>2203</v>
      </c>
      <c r="BC248" t="s">
        <v>2204</v>
      </c>
      <c r="BD248" t="s">
        <v>99</v>
      </c>
      <c r="BE248" t="s">
        <v>100</v>
      </c>
      <c r="BF248" t="s">
        <v>101</v>
      </c>
      <c r="BG248">
        <v>390001</v>
      </c>
      <c r="BH248" s="2">
        <v>589000000000</v>
      </c>
      <c r="BI248">
        <v>20451316320</v>
      </c>
      <c r="BJ248" t="s">
        <v>2205</v>
      </c>
      <c r="BL248" t="s">
        <v>2206</v>
      </c>
      <c r="BQ248">
        <v>485</v>
      </c>
    </row>
    <row r="249" spans="1:69" x14ac:dyDescent="0.25">
      <c r="A249" t="s">
        <v>2207</v>
      </c>
      <c r="B249" t="s">
        <v>1704</v>
      </c>
      <c r="C249" t="s">
        <v>134</v>
      </c>
      <c r="D249" t="s">
        <v>2208</v>
      </c>
      <c r="E249">
        <v>1201</v>
      </c>
      <c r="G249">
        <v>9510491907</v>
      </c>
      <c r="I249">
        <v>2</v>
      </c>
      <c r="J249" t="s">
        <v>2107</v>
      </c>
      <c r="K249" t="s">
        <v>2117</v>
      </c>
      <c r="M249" t="s">
        <v>91</v>
      </c>
      <c r="N249" t="s">
        <v>2109</v>
      </c>
      <c r="O249" s="1">
        <v>37174</v>
      </c>
      <c r="P249" t="s">
        <v>1189</v>
      </c>
      <c r="Q249" t="s">
        <v>94</v>
      </c>
      <c r="R249" t="s">
        <v>1171</v>
      </c>
      <c r="T249" s="1">
        <v>45537</v>
      </c>
      <c r="V249" t="s">
        <v>96</v>
      </c>
      <c r="X249">
        <v>6</v>
      </c>
      <c r="Z249" t="b">
        <v>0</v>
      </c>
      <c r="AA249" t="b">
        <v>0</v>
      </c>
      <c r="AB249">
        <v>22600</v>
      </c>
      <c r="AP249" s="1">
        <v>45537</v>
      </c>
      <c r="AV249" t="s">
        <v>2209</v>
      </c>
      <c r="AW249" t="s">
        <v>2210</v>
      </c>
      <c r="AX249" t="s">
        <v>631</v>
      </c>
      <c r="AY249" t="s">
        <v>100</v>
      </c>
      <c r="AZ249" t="s">
        <v>101</v>
      </c>
      <c r="BA249">
        <v>389151</v>
      </c>
      <c r="BB249" t="s">
        <v>2209</v>
      </c>
      <c r="BC249" t="s">
        <v>2210</v>
      </c>
      <c r="BD249" t="s">
        <v>631</v>
      </c>
      <c r="BE249" t="s">
        <v>100</v>
      </c>
      <c r="BF249" t="s">
        <v>101</v>
      </c>
      <c r="BG249">
        <v>389151</v>
      </c>
      <c r="BN249" t="s">
        <v>2211</v>
      </c>
      <c r="BO249" s="2">
        <v>102000000000</v>
      </c>
      <c r="BP249">
        <v>3416432669</v>
      </c>
      <c r="BQ249">
        <v>327</v>
      </c>
    </row>
    <row r="250" spans="1:69" x14ac:dyDescent="0.25">
      <c r="A250" t="s">
        <v>2212</v>
      </c>
      <c r="B250" t="s">
        <v>214</v>
      </c>
      <c r="C250" t="s">
        <v>664</v>
      </c>
      <c r="D250" t="s">
        <v>2213</v>
      </c>
      <c r="E250">
        <v>1202</v>
      </c>
      <c r="G250">
        <v>9016819640</v>
      </c>
      <c r="I250">
        <v>2</v>
      </c>
      <c r="J250" t="s">
        <v>2107</v>
      </c>
      <c r="K250" t="s">
        <v>519</v>
      </c>
      <c r="M250" t="s">
        <v>91</v>
      </c>
      <c r="N250" t="s">
        <v>2109</v>
      </c>
      <c r="O250" t="s">
        <v>2214</v>
      </c>
      <c r="P250" t="s">
        <v>1189</v>
      </c>
      <c r="Q250" t="s">
        <v>94</v>
      </c>
      <c r="T250" s="1">
        <v>45446</v>
      </c>
      <c r="V250" t="s">
        <v>96</v>
      </c>
      <c r="X250">
        <v>0</v>
      </c>
      <c r="Z250" t="b">
        <v>0</v>
      </c>
      <c r="AB250">
        <v>32000</v>
      </c>
      <c r="AP250" s="1">
        <v>45446</v>
      </c>
      <c r="AV250" t="s">
        <v>2215</v>
      </c>
      <c r="AW250" t="s">
        <v>2216</v>
      </c>
      <c r="AX250" t="s">
        <v>608</v>
      </c>
      <c r="AY250" t="s">
        <v>100</v>
      </c>
      <c r="AZ250" t="s">
        <v>101</v>
      </c>
      <c r="BA250">
        <v>394210</v>
      </c>
      <c r="BB250" t="s">
        <v>2215</v>
      </c>
      <c r="BC250" t="s">
        <v>2216</v>
      </c>
      <c r="BD250" t="s">
        <v>608</v>
      </c>
      <c r="BE250" t="s">
        <v>100</v>
      </c>
      <c r="BF250" t="s">
        <v>101</v>
      </c>
      <c r="BG250">
        <v>394210</v>
      </c>
      <c r="BQ250">
        <v>128</v>
      </c>
    </row>
    <row r="251" spans="1:69" x14ac:dyDescent="0.25">
      <c r="A251" t="s">
        <v>734</v>
      </c>
      <c r="B251" t="s">
        <v>2217</v>
      </c>
      <c r="C251" t="s">
        <v>2218</v>
      </c>
      <c r="D251" t="s">
        <v>2219</v>
      </c>
      <c r="E251">
        <v>1203</v>
      </c>
      <c r="G251">
        <v>8347824196</v>
      </c>
      <c r="I251">
        <v>2</v>
      </c>
      <c r="J251" t="s">
        <v>2107</v>
      </c>
      <c r="K251" t="s">
        <v>2108</v>
      </c>
      <c r="M251" t="s">
        <v>91</v>
      </c>
      <c r="N251" t="s">
        <v>2109</v>
      </c>
      <c r="O251" s="1">
        <v>35065</v>
      </c>
      <c r="P251" t="s">
        <v>1189</v>
      </c>
      <c r="Q251" t="s">
        <v>94</v>
      </c>
      <c r="R251" t="s">
        <v>282</v>
      </c>
      <c r="T251" s="1">
        <v>45113</v>
      </c>
      <c r="V251" t="s">
        <v>96</v>
      </c>
      <c r="X251">
        <v>0</v>
      </c>
      <c r="Z251" t="b">
        <v>0</v>
      </c>
      <c r="AA251" t="b">
        <v>0</v>
      </c>
      <c r="AB251">
        <v>40000</v>
      </c>
      <c r="AP251" s="1">
        <v>45113</v>
      </c>
      <c r="AV251" t="s">
        <v>2220</v>
      </c>
      <c r="AW251" t="s">
        <v>2221</v>
      </c>
      <c r="AX251" t="s">
        <v>99</v>
      </c>
      <c r="AY251" t="s">
        <v>100</v>
      </c>
      <c r="AZ251" t="s">
        <v>101</v>
      </c>
      <c r="BA251">
        <v>390019</v>
      </c>
      <c r="BB251" t="s">
        <v>2220</v>
      </c>
      <c r="BC251" t="s">
        <v>2221</v>
      </c>
      <c r="BD251" t="s">
        <v>99</v>
      </c>
      <c r="BE251" t="s">
        <v>100</v>
      </c>
      <c r="BF251" t="s">
        <v>101</v>
      </c>
      <c r="BG251">
        <v>390019</v>
      </c>
      <c r="BH251" s="2">
        <v>674000000000</v>
      </c>
      <c r="BI251">
        <v>390176005</v>
      </c>
      <c r="BJ251" t="s">
        <v>2222</v>
      </c>
      <c r="BL251" t="s">
        <v>2223</v>
      </c>
      <c r="BN251" t="s">
        <v>2224</v>
      </c>
      <c r="BQ251">
        <v>650</v>
      </c>
    </row>
    <row r="252" spans="1:69" x14ac:dyDescent="0.25">
      <c r="A252" t="s">
        <v>2225</v>
      </c>
      <c r="B252" t="s">
        <v>2226</v>
      </c>
      <c r="C252" t="s">
        <v>2227</v>
      </c>
      <c r="D252" t="s">
        <v>2228</v>
      </c>
      <c r="E252">
        <v>1204</v>
      </c>
      <c r="G252">
        <v>6351876859</v>
      </c>
      <c r="I252">
        <v>2</v>
      </c>
      <c r="J252" t="s">
        <v>2107</v>
      </c>
      <c r="K252" t="s">
        <v>2117</v>
      </c>
      <c r="M252" t="s">
        <v>91</v>
      </c>
      <c r="N252" t="s">
        <v>2109</v>
      </c>
      <c r="O252" t="s">
        <v>2229</v>
      </c>
      <c r="P252" t="s">
        <v>1189</v>
      </c>
      <c r="Q252" t="s">
        <v>94</v>
      </c>
      <c r="R252" t="s">
        <v>2118</v>
      </c>
      <c r="T252" t="s">
        <v>2230</v>
      </c>
      <c r="V252" t="s">
        <v>96</v>
      </c>
      <c r="X252">
        <v>0</v>
      </c>
      <c r="Z252" t="b">
        <v>0</v>
      </c>
      <c r="AB252">
        <v>21000</v>
      </c>
      <c r="AP252" t="s">
        <v>2230</v>
      </c>
      <c r="AV252" t="s">
        <v>2231</v>
      </c>
      <c r="AW252" t="s">
        <v>2232</v>
      </c>
      <c r="AX252" t="s">
        <v>99</v>
      </c>
      <c r="AY252" t="s">
        <v>100</v>
      </c>
      <c r="AZ252" t="s">
        <v>101</v>
      </c>
      <c r="BA252">
        <v>390019</v>
      </c>
      <c r="BB252" t="s">
        <v>2231</v>
      </c>
      <c r="BC252" t="s">
        <v>2232</v>
      </c>
      <c r="BD252" t="s">
        <v>99</v>
      </c>
      <c r="BE252" t="s">
        <v>100</v>
      </c>
      <c r="BF252" t="s">
        <v>101</v>
      </c>
      <c r="BG252">
        <v>390019</v>
      </c>
      <c r="BQ252">
        <v>452</v>
      </c>
    </row>
    <row r="253" spans="1:69" x14ac:dyDescent="0.25">
      <c r="A253" t="s">
        <v>2233</v>
      </c>
      <c r="B253" t="s">
        <v>2234</v>
      </c>
      <c r="C253" t="s">
        <v>215</v>
      </c>
      <c r="D253" t="s">
        <v>2235</v>
      </c>
      <c r="E253">
        <v>1205</v>
      </c>
      <c r="G253">
        <v>9712573600</v>
      </c>
      <c r="I253">
        <v>2</v>
      </c>
      <c r="J253" t="s">
        <v>2107</v>
      </c>
      <c r="K253" t="s">
        <v>2108</v>
      </c>
      <c r="M253" t="s">
        <v>91</v>
      </c>
      <c r="N253" t="s">
        <v>2109</v>
      </c>
      <c r="O253" t="s">
        <v>2236</v>
      </c>
      <c r="P253" t="s">
        <v>1217</v>
      </c>
      <c r="Q253" t="s">
        <v>112</v>
      </c>
      <c r="T253" s="1">
        <v>45023</v>
      </c>
      <c r="V253" t="s">
        <v>96</v>
      </c>
      <c r="X253">
        <v>3</v>
      </c>
      <c r="Z253" t="b">
        <v>0</v>
      </c>
      <c r="AA253" t="b">
        <v>0</v>
      </c>
      <c r="AB253">
        <v>30000</v>
      </c>
      <c r="AP253" s="1">
        <v>45023</v>
      </c>
      <c r="AV253" t="s">
        <v>2237</v>
      </c>
      <c r="AW253" t="s">
        <v>2238</v>
      </c>
      <c r="AX253" t="s">
        <v>99</v>
      </c>
      <c r="AY253" t="s">
        <v>100</v>
      </c>
      <c r="AZ253" t="s">
        <v>101</v>
      </c>
      <c r="BA253">
        <v>391740</v>
      </c>
      <c r="BB253" t="s">
        <v>2237</v>
      </c>
      <c r="BC253" t="s">
        <v>2238</v>
      </c>
      <c r="BD253" t="s">
        <v>99</v>
      </c>
      <c r="BE253" t="s">
        <v>100</v>
      </c>
      <c r="BF253" t="s">
        <v>101</v>
      </c>
      <c r="BG253">
        <v>391740</v>
      </c>
      <c r="BH253" s="2">
        <v>201000000000</v>
      </c>
      <c r="BI253" s="2">
        <v>50100000000000</v>
      </c>
      <c r="BJ253" t="s">
        <v>489</v>
      </c>
      <c r="BL253" t="s">
        <v>2239</v>
      </c>
      <c r="BN253" t="s">
        <v>2240</v>
      </c>
      <c r="BQ253">
        <v>250</v>
      </c>
    </row>
    <row r="254" spans="1:69" x14ac:dyDescent="0.25">
      <c r="A254" t="s">
        <v>2241</v>
      </c>
      <c r="B254" t="s">
        <v>2242</v>
      </c>
      <c r="C254" t="s">
        <v>2243</v>
      </c>
      <c r="D254" t="s">
        <v>2244</v>
      </c>
      <c r="E254">
        <v>1206</v>
      </c>
      <c r="G254">
        <v>6005211955</v>
      </c>
      <c r="I254">
        <v>2</v>
      </c>
      <c r="J254" t="s">
        <v>2107</v>
      </c>
      <c r="K254" t="s">
        <v>577</v>
      </c>
      <c r="M254" t="s">
        <v>91</v>
      </c>
      <c r="N254" t="s">
        <v>2109</v>
      </c>
      <c r="O254" s="1">
        <v>24813</v>
      </c>
      <c r="P254" t="s">
        <v>1189</v>
      </c>
      <c r="Q254" t="s">
        <v>94</v>
      </c>
      <c r="R254" t="s">
        <v>2118</v>
      </c>
      <c r="T254" s="1">
        <v>45261</v>
      </c>
      <c r="V254" t="s">
        <v>96</v>
      </c>
      <c r="X254">
        <v>2</v>
      </c>
      <c r="Z254" t="b">
        <v>0</v>
      </c>
      <c r="AA254" t="b">
        <v>0</v>
      </c>
      <c r="AB254">
        <v>35000</v>
      </c>
      <c r="AP254" s="1">
        <v>45261</v>
      </c>
      <c r="AV254" t="s">
        <v>2245</v>
      </c>
      <c r="AW254" t="s">
        <v>2246</v>
      </c>
      <c r="AX254" t="s">
        <v>99</v>
      </c>
      <c r="AY254" t="s">
        <v>100</v>
      </c>
      <c r="AZ254" t="s">
        <v>101</v>
      </c>
      <c r="BB254" t="s">
        <v>2246</v>
      </c>
      <c r="BC254" t="s">
        <v>99</v>
      </c>
      <c r="BD254" t="s">
        <v>100</v>
      </c>
      <c r="BE254" t="s">
        <v>101</v>
      </c>
      <c r="BH254" s="2">
        <v>465000000000</v>
      </c>
      <c r="BI254" s="2">
        <v>153000000000</v>
      </c>
      <c r="BJ254" t="s">
        <v>1030</v>
      </c>
      <c r="BL254" t="s">
        <v>2247</v>
      </c>
      <c r="BQ254">
        <v>347</v>
      </c>
    </row>
    <row r="255" spans="1:69" x14ac:dyDescent="0.25">
      <c r="A255" t="s">
        <v>1214</v>
      </c>
      <c r="B255" t="s">
        <v>2248</v>
      </c>
      <c r="C255" t="s">
        <v>134</v>
      </c>
      <c r="D255" t="s">
        <v>2249</v>
      </c>
      <c r="E255">
        <v>1208</v>
      </c>
      <c r="G255">
        <v>8200204902</v>
      </c>
      <c r="I255">
        <v>2</v>
      </c>
      <c r="J255" t="s">
        <v>2107</v>
      </c>
      <c r="K255" t="s">
        <v>317</v>
      </c>
      <c r="M255" t="s">
        <v>91</v>
      </c>
      <c r="N255" t="s">
        <v>2109</v>
      </c>
      <c r="O255" s="1">
        <v>36384</v>
      </c>
      <c r="P255" t="s">
        <v>1217</v>
      </c>
      <c r="Q255" t="s">
        <v>94</v>
      </c>
      <c r="R255" t="s">
        <v>2118</v>
      </c>
      <c r="T255" t="s">
        <v>1326</v>
      </c>
      <c r="V255" t="s">
        <v>96</v>
      </c>
      <c r="X255">
        <v>3</v>
      </c>
      <c r="Z255" t="b">
        <v>0</v>
      </c>
      <c r="AA255" t="b">
        <v>0</v>
      </c>
      <c r="AB255">
        <v>45000</v>
      </c>
      <c r="AP255" t="s">
        <v>1326</v>
      </c>
      <c r="AV255" t="s">
        <v>2250</v>
      </c>
      <c r="AW255" t="s">
        <v>2251</v>
      </c>
      <c r="AX255" t="s">
        <v>658</v>
      </c>
      <c r="AY255" t="s">
        <v>100</v>
      </c>
      <c r="AZ255" t="s">
        <v>101</v>
      </c>
      <c r="BA255">
        <v>389390</v>
      </c>
      <c r="BB255" t="s">
        <v>2250</v>
      </c>
      <c r="BC255" t="s">
        <v>2251</v>
      </c>
      <c r="BD255" t="s">
        <v>658</v>
      </c>
      <c r="BE255" t="s">
        <v>100</v>
      </c>
      <c r="BF255" t="s">
        <v>101</v>
      </c>
      <c r="BG255">
        <v>389390</v>
      </c>
      <c r="BH255" s="2">
        <v>873000000000</v>
      </c>
      <c r="BI255" s="2">
        <v>50100000000000</v>
      </c>
      <c r="BJ255" t="s">
        <v>102</v>
      </c>
      <c r="BN255" t="s">
        <v>2252</v>
      </c>
      <c r="BQ255">
        <v>691</v>
      </c>
    </row>
    <row r="256" spans="1:69" x14ac:dyDescent="0.25">
      <c r="A256" t="s">
        <v>2253</v>
      </c>
      <c r="B256" t="s">
        <v>2254</v>
      </c>
      <c r="C256" t="s">
        <v>2255</v>
      </c>
      <c r="D256" t="s">
        <v>2256</v>
      </c>
      <c r="E256">
        <v>1209</v>
      </c>
      <c r="G256">
        <v>9737972830</v>
      </c>
      <c r="I256">
        <v>2</v>
      </c>
      <c r="J256" t="s">
        <v>2107</v>
      </c>
      <c r="K256" t="s">
        <v>2108</v>
      </c>
      <c r="M256" t="s">
        <v>91</v>
      </c>
      <c r="N256" t="s">
        <v>2109</v>
      </c>
      <c r="O256" s="1">
        <v>36444</v>
      </c>
      <c r="P256" t="s">
        <v>1189</v>
      </c>
      <c r="Q256" t="s">
        <v>94</v>
      </c>
      <c r="R256" t="s">
        <v>1171</v>
      </c>
      <c r="T256" s="1">
        <v>45509</v>
      </c>
      <c r="V256" t="s">
        <v>96</v>
      </c>
      <c r="X256">
        <v>1.33</v>
      </c>
      <c r="Z256" t="b">
        <v>0</v>
      </c>
      <c r="AB256">
        <v>21100</v>
      </c>
      <c r="AP256" s="1">
        <v>45509</v>
      </c>
      <c r="AV256" t="s">
        <v>2257</v>
      </c>
      <c r="AW256" t="s">
        <v>2258</v>
      </c>
      <c r="AX256" t="s">
        <v>99</v>
      </c>
      <c r="AY256" t="s">
        <v>100</v>
      </c>
      <c r="AZ256" t="s">
        <v>101</v>
      </c>
      <c r="BA256">
        <v>390022</v>
      </c>
      <c r="BB256" t="s">
        <v>2257</v>
      </c>
      <c r="BC256" t="s">
        <v>2258</v>
      </c>
      <c r="BD256" t="s">
        <v>99</v>
      </c>
      <c r="BE256" t="s">
        <v>100</v>
      </c>
      <c r="BF256" t="s">
        <v>101</v>
      </c>
      <c r="BG256">
        <v>390022</v>
      </c>
    </row>
    <row r="257" spans="1:69" x14ac:dyDescent="0.25">
      <c r="A257" t="s">
        <v>2259</v>
      </c>
      <c r="B257" t="s">
        <v>2123</v>
      </c>
      <c r="C257" t="s">
        <v>2260</v>
      </c>
      <c r="D257" t="s">
        <v>2261</v>
      </c>
      <c r="E257">
        <v>1210</v>
      </c>
      <c r="G257">
        <v>9737710771</v>
      </c>
      <c r="I257">
        <v>2</v>
      </c>
      <c r="J257" t="s">
        <v>2107</v>
      </c>
      <c r="K257" t="s">
        <v>519</v>
      </c>
      <c r="M257" t="s">
        <v>91</v>
      </c>
      <c r="N257" t="s">
        <v>2109</v>
      </c>
      <c r="O257" t="s">
        <v>2262</v>
      </c>
      <c r="P257" t="s">
        <v>1189</v>
      </c>
      <c r="Q257" t="s">
        <v>94</v>
      </c>
      <c r="R257" t="s">
        <v>1171</v>
      </c>
      <c r="T257" s="1">
        <v>45047</v>
      </c>
      <c r="V257" t="s">
        <v>96</v>
      </c>
      <c r="X257">
        <v>4</v>
      </c>
      <c r="Z257" t="b">
        <v>0</v>
      </c>
      <c r="AB257">
        <v>30000</v>
      </c>
      <c r="AP257" s="1">
        <v>45047</v>
      </c>
      <c r="AV257" t="s">
        <v>2263</v>
      </c>
      <c r="AW257" t="s">
        <v>2264</v>
      </c>
      <c r="AX257" t="s">
        <v>99</v>
      </c>
      <c r="AY257" t="s">
        <v>100</v>
      </c>
      <c r="AZ257" t="s">
        <v>101</v>
      </c>
      <c r="BA257">
        <v>390022</v>
      </c>
      <c r="BB257" t="s">
        <v>2263</v>
      </c>
      <c r="BC257" t="s">
        <v>2264</v>
      </c>
      <c r="BD257" t="s">
        <v>99</v>
      </c>
      <c r="BE257" t="s">
        <v>100</v>
      </c>
      <c r="BF257" t="s">
        <v>101</v>
      </c>
      <c r="BG257">
        <v>390022</v>
      </c>
      <c r="BH257" s="2">
        <v>518000000000</v>
      </c>
      <c r="BI257" s="2">
        <v>50100000000000</v>
      </c>
      <c r="BJ257" t="s">
        <v>102</v>
      </c>
      <c r="BL257" t="s">
        <v>103</v>
      </c>
      <c r="BN257" t="s">
        <v>2265</v>
      </c>
      <c r="BO257" s="2">
        <v>102000000000</v>
      </c>
      <c r="BQ257">
        <v>414</v>
      </c>
    </row>
    <row r="258" spans="1:69" x14ac:dyDescent="0.25">
      <c r="A258" t="s">
        <v>2266</v>
      </c>
      <c r="B258" t="s">
        <v>2267</v>
      </c>
      <c r="C258" t="s">
        <v>134</v>
      </c>
      <c r="D258" t="s">
        <v>2268</v>
      </c>
      <c r="E258">
        <v>1211</v>
      </c>
      <c r="G258">
        <v>6352837015</v>
      </c>
      <c r="I258">
        <v>2</v>
      </c>
      <c r="J258" t="s">
        <v>2107</v>
      </c>
      <c r="K258" t="s">
        <v>2108</v>
      </c>
      <c r="M258" t="s">
        <v>91</v>
      </c>
      <c r="N258" t="s">
        <v>2109</v>
      </c>
      <c r="O258" t="s">
        <v>2269</v>
      </c>
      <c r="P258" t="s">
        <v>1189</v>
      </c>
      <c r="Q258" t="s">
        <v>94</v>
      </c>
      <c r="R258" t="s">
        <v>2118</v>
      </c>
      <c r="T258" t="s">
        <v>2270</v>
      </c>
      <c r="V258" t="s">
        <v>96</v>
      </c>
      <c r="X258">
        <v>0</v>
      </c>
      <c r="Z258" t="b">
        <v>1</v>
      </c>
      <c r="AA258" t="b">
        <v>0</v>
      </c>
      <c r="AB258">
        <v>22360</v>
      </c>
      <c r="AP258" t="s">
        <v>2270</v>
      </c>
      <c r="AV258" t="s">
        <v>2271</v>
      </c>
      <c r="AW258" t="s">
        <v>2272</v>
      </c>
      <c r="AX258" t="s">
        <v>99</v>
      </c>
      <c r="AY258" t="s">
        <v>100</v>
      </c>
      <c r="AZ258" t="s">
        <v>101</v>
      </c>
      <c r="BA258">
        <v>390022</v>
      </c>
      <c r="BB258" t="s">
        <v>2271</v>
      </c>
      <c r="BC258" t="s">
        <v>2272</v>
      </c>
      <c r="BD258" t="s">
        <v>99</v>
      </c>
      <c r="BE258" t="s">
        <v>100</v>
      </c>
      <c r="BF258" t="s">
        <v>101</v>
      </c>
      <c r="BG258">
        <v>390022</v>
      </c>
      <c r="BQ258">
        <v>487</v>
      </c>
    </row>
    <row r="259" spans="1:69" x14ac:dyDescent="0.25">
      <c r="A259" t="s">
        <v>1231</v>
      </c>
      <c r="B259" t="s">
        <v>2273</v>
      </c>
      <c r="C259" t="s">
        <v>215</v>
      </c>
      <c r="D259" t="s">
        <v>2274</v>
      </c>
      <c r="E259">
        <v>1212</v>
      </c>
      <c r="G259">
        <v>9409683402</v>
      </c>
      <c r="I259">
        <v>2</v>
      </c>
      <c r="J259" t="s">
        <v>2107</v>
      </c>
      <c r="K259" t="s">
        <v>2108</v>
      </c>
      <c r="M259" t="s">
        <v>91</v>
      </c>
      <c r="N259" t="s">
        <v>2109</v>
      </c>
      <c r="O259" s="1">
        <v>38209</v>
      </c>
      <c r="P259" t="s">
        <v>1189</v>
      </c>
      <c r="Q259" t="s">
        <v>94</v>
      </c>
      <c r="T259" t="s">
        <v>2275</v>
      </c>
      <c r="V259" t="s">
        <v>96</v>
      </c>
      <c r="X259">
        <v>1.5</v>
      </c>
      <c r="Z259" t="b">
        <v>1</v>
      </c>
      <c r="AB259">
        <v>17500</v>
      </c>
      <c r="AP259" t="s">
        <v>2275</v>
      </c>
      <c r="AV259" t="s">
        <v>2276</v>
      </c>
      <c r="AW259" t="s">
        <v>2277</v>
      </c>
      <c r="AX259" t="s">
        <v>99</v>
      </c>
      <c r="AY259" t="s">
        <v>100</v>
      </c>
      <c r="AZ259" t="s">
        <v>101</v>
      </c>
      <c r="BA259">
        <v>390001</v>
      </c>
      <c r="BB259" t="s">
        <v>2276</v>
      </c>
      <c r="BC259" t="s">
        <v>2277</v>
      </c>
      <c r="BD259" t="s">
        <v>99</v>
      </c>
      <c r="BE259" t="s">
        <v>100</v>
      </c>
      <c r="BF259" t="s">
        <v>101</v>
      </c>
      <c r="BG259">
        <v>390001</v>
      </c>
      <c r="BN259" t="s">
        <v>2278</v>
      </c>
      <c r="BO259" s="2">
        <v>102000000000</v>
      </c>
      <c r="BP259">
        <v>3812742750</v>
      </c>
      <c r="BQ259">
        <v>161</v>
      </c>
    </row>
    <row r="260" spans="1:69" x14ac:dyDescent="0.25">
      <c r="A260" t="s">
        <v>2279</v>
      </c>
      <c r="B260" t="s">
        <v>1490</v>
      </c>
      <c r="C260" t="s">
        <v>715</v>
      </c>
      <c r="D260" t="s">
        <v>2280</v>
      </c>
      <c r="E260">
        <v>1213</v>
      </c>
      <c r="G260">
        <v>6355291645</v>
      </c>
      <c r="I260">
        <v>2</v>
      </c>
      <c r="J260" t="s">
        <v>2107</v>
      </c>
      <c r="K260" t="s">
        <v>519</v>
      </c>
      <c r="M260" t="s">
        <v>91</v>
      </c>
      <c r="N260" t="s">
        <v>2109</v>
      </c>
      <c r="O260" t="s">
        <v>2281</v>
      </c>
      <c r="P260" t="s">
        <v>1189</v>
      </c>
      <c r="Q260" t="s">
        <v>94</v>
      </c>
      <c r="T260" s="1">
        <v>45446</v>
      </c>
      <c r="V260" t="s">
        <v>96</v>
      </c>
      <c r="X260">
        <v>0</v>
      </c>
      <c r="Z260" t="b">
        <v>0</v>
      </c>
      <c r="AB260">
        <v>32000</v>
      </c>
      <c r="AP260" s="1">
        <v>45446</v>
      </c>
      <c r="AV260" t="s">
        <v>2282</v>
      </c>
      <c r="AW260" t="s">
        <v>2283</v>
      </c>
      <c r="AX260" t="s">
        <v>618</v>
      </c>
      <c r="AY260" t="s">
        <v>100</v>
      </c>
      <c r="AZ260" t="s">
        <v>101</v>
      </c>
      <c r="BA260">
        <v>388110</v>
      </c>
      <c r="BB260" t="s">
        <v>2282</v>
      </c>
      <c r="BC260" t="s">
        <v>2283</v>
      </c>
      <c r="BD260" t="s">
        <v>618</v>
      </c>
      <c r="BE260" t="s">
        <v>100</v>
      </c>
      <c r="BF260" t="s">
        <v>101</v>
      </c>
      <c r="BG260">
        <v>388110</v>
      </c>
    </row>
    <row r="261" spans="1:69" x14ac:dyDescent="0.25">
      <c r="A261" t="s">
        <v>2284</v>
      </c>
      <c r="B261" t="s">
        <v>2285</v>
      </c>
      <c r="C261" t="s">
        <v>108</v>
      </c>
      <c r="D261" t="s">
        <v>2286</v>
      </c>
      <c r="E261">
        <v>1214</v>
      </c>
      <c r="G261">
        <v>7434043845</v>
      </c>
      <c r="I261">
        <v>2</v>
      </c>
      <c r="J261" t="s">
        <v>2107</v>
      </c>
      <c r="K261" t="s">
        <v>2117</v>
      </c>
      <c r="M261" t="s">
        <v>91</v>
      </c>
      <c r="N261" t="s">
        <v>2109</v>
      </c>
      <c r="O261" s="1">
        <v>24633</v>
      </c>
      <c r="P261" t="s">
        <v>1189</v>
      </c>
      <c r="Q261" t="s">
        <v>94</v>
      </c>
      <c r="R261" t="s">
        <v>1171</v>
      </c>
      <c r="T261" t="s">
        <v>327</v>
      </c>
      <c r="V261" t="s">
        <v>96</v>
      </c>
      <c r="X261">
        <v>1.75</v>
      </c>
      <c r="Z261" t="b">
        <v>0</v>
      </c>
      <c r="AB261">
        <v>28200</v>
      </c>
      <c r="AP261" t="s">
        <v>327</v>
      </c>
      <c r="AV261" t="s">
        <v>2287</v>
      </c>
      <c r="AW261" t="s">
        <v>2288</v>
      </c>
      <c r="AX261" t="s">
        <v>2289</v>
      </c>
      <c r="AY261" t="s">
        <v>100</v>
      </c>
      <c r="AZ261" t="s">
        <v>101</v>
      </c>
      <c r="BA261">
        <v>384355</v>
      </c>
      <c r="BB261" t="s">
        <v>2287</v>
      </c>
      <c r="BC261" t="s">
        <v>2288</v>
      </c>
      <c r="BD261" t="s">
        <v>2289</v>
      </c>
      <c r="BE261" t="s">
        <v>100</v>
      </c>
      <c r="BF261" t="s">
        <v>101</v>
      </c>
      <c r="BG261">
        <v>384355</v>
      </c>
    </row>
    <row r="262" spans="1:69" x14ac:dyDescent="0.25">
      <c r="A262" t="s">
        <v>941</v>
      </c>
      <c r="B262" t="s">
        <v>516</v>
      </c>
      <c r="C262" t="s">
        <v>664</v>
      </c>
      <c r="D262" t="s">
        <v>2290</v>
      </c>
      <c r="E262">
        <v>1215</v>
      </c>
      <c r="G262">
        <v>6352086746</v>
      </c>
      <c r="I262">
        <v>2</v>
      </c>
      <c r="J262" t="s">
        <v>2107</v>
      </c>
      <c r="K262" t="s">
        <v>2117</v>
      </c>
      <c r="M262" t="s">
        <v>91</v>
      </c>
      <c r="N262" t="s">
        <v>2109</v>
      </c>
      <c r="O262" s="1">
        <v>36688</v>
      </c>
      <c r="P262" t="s">
        <v>1189</v>
      </c>
      <c r="Q262" t="s">
        <v>94</v>
      </c>
      <c r="R262" t="s">
        <v>463</v>
      </c>
      <c r="T262" t="s">
        <v>2291</v>
      </c>
      <c r="V262" t="s">
        <v>96</v>
      </c>
      <c r="X262">
        <v>1</v>
      </c>
      <c r="Z262" t="b">
        <v>0</v>
      </c>
      <c r="AB262">
        <v>40000</v>
      </c>
      <c r="AP262" t="s">
        <v>2291</v>
      </c>
      <c r="AV262" t="s">
        <v>2292</v>
      </c>
      <c r="AW262" t="s">
        <v>2293</v>
      </c>
      <c r="AX262" t="s">
        <v>453</v>
      </c>
      <c r="AY262" t="s">
        <v>100</v>
      </c>
      <c r="AZ262" t="s">
        <v>101</v>
      </c>
      <c r="BA262">
        <v>387002</v>
      </c>
      <c r="BB262" t="s">
        <v>2292</v>
      </c>
      <c r="BC262" t="s">
        <v>2293</v>
      </c>
      <c r="BD262" t="s">
        <v>453</v>
      </c>
      <c r="BE262" t="s">
        <v>100</v>
      </c>
      <c r="BF262" t="s">
        <v>101</v>
      </c>
      <c r="BG262">
        <v>387002</v>
      </c>
      <c r="BH262" t="s">
        <v>2294</v>
      </c>
      <c r="BI262" s="2">
        <v>50100000000000</v>
      </c>
      <c r="BJ262" t="s">
        <v>102</v>
      </c>
      <c r="BQ262">
        <v>454</v>
      </c>
    </row>
    <row r="263" spans="1:69" x14ac:dyDescent="0.25">
      <c r="A263" t="s">
        <v>982</v>
      </c>
      <c r="B263" t="s">
        <v>2295</v>
      </c>
      <c r="C263" t="s">
        <v>1993</v>
      </c>
      <c r="D263" t="s">
        <v>2296</v>
      </c>
      <c r="E263">
        <v>1719</v>
      </c>
      <c r="G263">
        <v>7984049623</v>
      </c>
      <c r="I263">
        <v>2</v>
      </c>
      <c r="J263" t="s">
        <v>2107</v>
      </c>
      <c r="K263" t="s">
        <v>2108</v>
      </c>
      <c r="M263" t="s">
        <v>91</v>
      </c>
      <c r="N263" t="s">
        <v>2109</v>
      </c>
      <c r="O263" t="s">
        <v>1447</v>
      </c>
      <c r="P263" t="s">
        <v>1189</v>
      </c>
      <c r="Q263" t="s">
        <v>94</v>
      </c>
      <c r="T263" t="s">
        <v>2297</v>
      </c>
      <c r="V263" t="s">
        <v>96</v>
      </c>
      <c r="X263">
        <v>0</v>
      </c>
      <c r="Z263" t="b">
        <v>1</v>
      </c>
      <c r="AB263">
        <v>18000</v>
      </c>
      <c r="AP263" t="s">
        <v>2297</v>
      </c>
      <c r="AV263">
        <v>0</v>
      </c>
      <c r="BQ263">
        <v>420</v>
      </c>
    </row>
    <row r="264" spans="1:69" x14ac:dyDescent="0.25">
      <c r="A264" t="s">
        <v>1704</v>
      </c>
      <c r="B264" t="s">
        <v>2298</v>
      </c>
      <c r="C264" t="s">
        <v>2299</v>
      </c>
      <c r="D264" t="s">
        <v>2300</v>
      </c>
      <c r="E264">
        <v>1102</v>
      </c>
      <c r="G264">
        <v>9374690024</v>
      </c>
      <c r="I264">
        <v>1</v>
      </c>
      <c r="J264" t="s">
        <v>2301</v>
      </c>
      <c r="K264" t="s">
        <v>2302</v>
      </c>
      <c r="M264" t="s">
        <v>347</v>
      </c>
      <c r="N264" t="s">
        <v>2109</v>
      </c>
      <c r="O264" t="s">
        <v>2303</v>
      </c>
      <c r="P264" t="s">
        <v>1189</v>
      </c>
      <c r="Q264" t="s">
        <v>112</v>
      </c>
      <c r="T264" s="1">
        <v>40269</v>
      </c>
      <c r="V264" t="s">
        <v>170</v>
      </c>
      <c r="X264">
        <v>17.420000000000002</v>
      </c>
      <c r="Z264" t="b">
        <v>0</v>
      </c>
      <c r="AB264">
        <v>200000</v>
      </c>
      <c r="AP264" s="1">
        <v>40269</v>
      </c>
      <c r="AV264" t="s">
        <v>2304</v>
      </c>
      <c r="AW264" t="s">
        <v>2305</v>
      </c>
      <c r="AX264" t="s">
        <v>99</v>
      </c>
      <c r="AY264" t="s">
        <v>100</v>
      </c>
      <c r="AZ264" t="s">
        <v>101</v>
      </c>
      <c r="BB264" t="s">
        <v>2304</v>
      </c>
      <c r="BC264" t="s">
        <v>2305</v>
      </c>
      <c r="BD264" t="s">
        <v>99</v>
      </c>
      <c r="BE264" t="s">
        <v>100</v>
      </c>
      <c r="BF264" t="s">
        <v>101</v>
      </c>
      <c r="BH264" s="2">
        <v>646000000000</v>
      </c>
      <c r="BI264" s="2">
        <v>19500000000000</v>
      </c>
      <c r="BJ264" t="s">
        <v>2306</v>
      </c>
      <c r="BL264" t="s">
        <v>2307</v>
      </c>
      <c r="BQ264">
        <v>786</v>
      </c>
    </row>
    <row r="265" spans="1:69" x14ac:dyDescent="0.25">
      <c r="A265" t="s">
        <v>2308</v>
      </c>
      <c r="B265" t="s">
        <v>2309</v>
      </c>
      <c r="C265" t="s">
        <v>850</v>
      </c>
      <c r="D265" t="s">
        <v>2310</v>
      </c>
      <c r="E265">
        <v>1103</v>
      </c>
      <c r="G265">
        <v>8141392470</v>
      </c>
      <c r="I265">
        <v>1</v>
      </c>
      <c r="J265" t="s">
        <v>2301</v>
      </c>
      <c r="K265" t="s">
        <v>2311</v>
      </c>
      <c r="M265" t="s">
        <v>91</v>
      </c>
      <c r="N265" t="s">
        <v>2109</v>
      </c>
      <c r="O265" s="1">
        <v>31842</v>
      </c>
      <c r="P265" t="s">
        <v>1189</v>
      </c>
      <c r="Q265" t="s">
        <v>112</v>
      </c>
      <c r="T265" t="s">
        <v>2312</v>
      </c>
      <c r="V265" t="s">
        <v>96</v>
      </c>
      <c r="X265">
        <v>0</v>
      </c>
      <c r="Z265" t="b">
        <v>0</v>
      </c>
      <c r="AB265">
        <v>32320</v>
      </c>
      <c r="AP265" t="s">
        <v>2312</v>
      </c>
      <c r="AV265" t="s">
        <v>2313</v>
      </c>
      <c r="AW265" t="s">
        <v>2314</v>
      </c>
      <c r="AX265" t="s">
        <v>2315</v>
      </c>
      <c r="AY265" t="s">
        <v>100</v>
      </c>
      <c r="AZ265" t="s">
        <v>101</v>
      </c>
      <c r="BA265">
        <v>389382</v>
      </c>
      <c r="BB265" t="s">
        <v>2313</v>
      </c>
      <c r="BC265" t="s">
        <v>2314</v>
      </c>
      <c r="BD265" t="s">
        <v>2315</v>
      </c>
      <c r="BE265" t="s">
        <v>100</v>
      </c>
      <c r="BF265" t="s">
        <v>101</v>
      </c>
      <c r="BG265">
        <v>389382</v>
      </c>
      <c r="BH265" s="2">
        <v>432000000000</v>
      </c>
      <c r="BI265" s="2">
        <v>50100000000000</v>
      </c>
      <c r="BJ265" t="s">
        <v>116</v>
      </c>
      <c r="BL265" t="s">
        <v>117</v>
      </c>
      <c r="BQ265">
        <v>178</v>
      </c>
    </row>
    <row r="266" spans="1:69" x14ac:dyDescent="0.25">
      <c r="A266" t="s">
        <v>2316</v>
      </c>
      <c r="B266" t="s">
        <v>2317</v>
      </c>
      <c r="C266" t="s">
        <v>2318</v>
      </c>
      <c r="D266" t="s">
        <v>2319</v>
      </c>
      <c r="E266">
        <v>1104</v>
      </c>
      <c r="G266">
        <v>9427849294</v>
      </c>
      <c r="I266">
        <v>1</v>
      </c>
      <c r="J266" t="s">
        <v>2301</v>
      </c>
      <c r="K266" t="s">
        <v>2320</v>
      </c>
      <c r="M266" t="s">
        <v>91</v>
      </c>
      <c r="N266" t="s">
        <v>2109</v>
      </c>
      <c r="O266" t="s">
        <v>2321</v>
      </c>
      <c r="P266" t="s">
        <v>1189</v>
      </c>
      <c r="Q266" t="s">
        <v>112</v>
      </c>
      <c r="T266" s="1">
        <v>37012</v>
      </c>
      <c r="V266" t="s">
        <v>96</v>
      </c>
      <c r="X266">
        <v>0</v>
      </c>
      <c r="Z266" t="b">
        <v>0</v>
      </c>
      <c r="AB266">
        <v>37720</v>
      </c>
      <c r="AP266" s="1">
        <v>37012</v>
      </c>
      <c r="AV266" t="s">
        <v>2322</v>
      </c>
      <c r="AW266" t="s">
        <v>2323</v>
      </c>
      <c r="AX266" t="s">
        <v>99</v>
      </c>
      <c r="AY266" t="s">
        <v>100</v>
      </c>
      <c r="AZ266" t="s">
        <v>101</v>
      </c>
      <c r="BA266">
        <v>390016</v>
      </c>
      <c r="BB266" t="s">
        <v>2322</v>
      </c>
      <c r="BC266" t="s">
        <v>2323</v>
      </c>
      <c r="BD266" t="s">
        <v>99</v>
      </c>
      <c r="BE266" t="s">
        <v>100</v>
      </c>
      <c r="BF266" t="s">
        <v>101</v>
      </c>
      <c r="BG266">
        <v>390016</v>
      </c>
      <c r="BH266" s="2">
        <v>279000000000</v>
      </c>
      <c r="BI266" s="2">
        <v>50100000000000</v>
      </c>
      <c r="BJ266" t="s">
        <v>116</v>
      </c>
      <c r="BL266" t="s">
        <v>117</v>
      </c>
      <c r="BN266" t="s">
        <v>2324</v>
      </c>
      <c r="BO266" t="s">
        <v>201</v>
      </c>
    </row>
    <row r="267" spans="1:69" x14ac:dyDescent="0.25">
      <c r="A267" t="s">
        <v>1314</v>
      </c>
      <c r="B267" t="s">
        <v>2325</v>
      </c>
      <c r="C267" t="s">
        <v>2326</v>
      </c>
      <c r="D267" t="s">
        <v>2327</v>
      </c>
      <c r="E267">
        <v>1105</v>
      </c>
      <c r="G267">
        <v>7048828428</v>
      </c>
      <c r="I267">
        <v>1</v>
      </c>
      <c r="J267" t="s">
        <v>2301</v>
      </c>
      <c r="K267" t="s">
        <v>577</v>
      </c>
      <c r="M267" t="s">
        <v>91</v>
      </c>
      <c r="N267" t="s">
        <v>2109</v>
      </c>
      <c r="O267" s="1">
        <v>36075</v>
      </c>
      <c r="P267" t="s">
        <v>1189</v>
      </c>
      <c r="Q267" t="s">
        <v>94</v>
      </c>
      <c r="R267" t="s">
        <v>521</v>
      </c>
      <c r="T267" t="s">
        <v>2084</v>
      </c>
      <c r="V267" t="s">
        <v>96</v>
      </c>
      <c r="X267">
        <v>0</v>
      </c>
      <c r="Z267" t="b">
        <v>0</v>
      </c>
      <c r="AB267">
        <v>34051</v>
      </c>
      <c r="AP267" t="s">
        <v>2084</v>
      </c>
      <c r="AV267" t="s">
        <v>2328</v>
      </c>
      <c r="AW267" t="s">
        <v>2329</v>
      </c>
      <c r="AX267" t="s">
        <v>99</v>
      </c>
      <c r="AY267" t="s">
        <v>100</v>
      </c>
      <c r="AZ267" t="s">
        <v>101</v>
      </c>
      <c r="BB267" t="s">
        <v>2328</v>
      </c>
      <c r="BC267" t="s">
        <v>2329</v>
      </c>
      <c r="BD267" t="s">
        <v>99</v>
      </c>
      <c r="BE267" t="s">
        <v>100</v>
      </c>
      <c r="BF267" t="s">
        <v>101</v>
      </c>
      <c r="BH267" s="2">
        <v>644000000000</v>
      </c>
      <c r="BI267" s="2">
        <v>50100000000000</v>
      </c>
      <c r="BJ267" t="s">
        <v>116</v>
      </c>
      <c r="BL267" t="s">
        <v>117</v>
      </c>
      <c r="BN267" t="s">
        <v>2330</v>
      </c>
      <c r="BO267" s="2">
        <v>101000000000</v>
      </c>
    </row>
    <row r="268" spans="1:69" x14ac:dyDescent="0.25">
      <c r="A268" t="s">
        <v>1314</v>
      </c>
      <c r="B268" t="s">
        <v>2331</v>
      </c>
      <c r="C268" t="s">
        <v>204</v>
      </c>
      <c r="D268" t="s">
        <v>2332</v>
      </c>
      <c r="E268">
        <v>1106</v>
      </c>
      <c r="G268">
        <v>9499617430</v>
      </c>
      <c r="I268">
        <v>1</v>
      </c>
      <c r="J268" t="s">
        <v>2301</v>
      </c>
      <c r="K268" t="s">
        <v>2311</v>
      </c>
      <c r="M268" t="s">
        <v>91</v>
      </c>
      <c r="N268" t="s">
        <v>2109</v>
      </c>
      <c r="O268" s="1">
        <v>36075</v>
      </c>
      <c r="P268" t="s">
        <v>1189</v>
      </c>
      <c r="Q268" t="s">
        <v>94</v>
      </c>
      <c r="T268" s="1">
        <v>45292</v>
      </c>
      <c r="V268" t="s">
        <v>96</v>
      </c>
      <c r="X268">
        <v>4</v>
      </c>
      <c r="Z268" t="b">
        <v>0</v>
      </c>
      <c r="AB268">
        <v>17500</v>
      </c>
      <c r="AP268" s="1">
        <v>45292</v>
      </c>
      <c r="AV268" t="s">
        <v>2333</v>
      </c>
      <c r="AW268" t="s">
        <v>2334</v>
      </c>
      <c r="AX268" t="s">
        <v>99</v>
      </c>
      <c r="AY268" t="s">
        <v>100</v>
      </c>
      <c r="AZ268" t="s">
        <v>101</v>
      </c>
      <c r="BA268">
        <v>390016</v>
      </c>
      <c r="BB268" t="s">
        <v>2333</v>
      </c>
      <c r="BC268" t="s">
        <v>2334</v>
      </c>
      <c r="BD268" t="s">
        <v>99</v>
      </c>
      <c r="BE268" t="s">
        <v>100</v>
      </c>
      <c r="BF268" t="s">
        <v>101</v>
      </c>
      <c r="BG268">
        <v>390016</v>
      </c>
      <c r="BH268" s="2">
        <v>362000000000</v>
      </c>
      <c r="BI268" s="2">
        <v>50100000000000</v>
      </c>
      <c r="BJ268" t="s">
        <v>102</v>
      </c>
      <c r="BL268" t="s">
        <v>129</v>
      </c>
      <c r="BN268" t="s">
        <v>2335</v>
      </c>
      <c r="BO268" s="2">
        <v>100000000000</v>
      </c>
    </row>
    <row r="269" spans="1:69" x14ac:dyDescent="0.25">
      <c r="A269" t="s">
        <v>2336</v>
      </c>
      <c r="B269" t="s">
        <v>1306</v>
      </c>
      <c r="C269" t="s">
        <v>2337</v>
      </c>
      <c r="D269" t="s">
        <v>2338</v>
      </c>
      <c r="E269">
        <v>1241</v>
      </c>
      <c r="G269">
        <v>9042144028</v>
      </c>
      <c r="I269">
        <v>1</v>
      </c>
      <c r="J269" t="s">
        <v>2301</v>
      </c>
      <c r="K269" t="s">
        <v>2339</v>
      </c>
      <c r="M269" t="s">
        <v>91</v>
      </c>
      <c r="N269" t="s">
        <v>2109</v>
      </c>
      <c r="O269" t="s">
        <v>2340</v>
      </c>
      <c r="P269" t="s">
        <v>1189</v>
      </c>
      <c r="Q269" t="s">
        <v>94</v>
      </c>
      <c r="T269" s="1">
        <v>44720</v>
      </c>
      <c r="V269" t="s">
        <v>96</v>
      </c>
      <c r="X269">
        <v>0</v>
      </c>
      <c r="Z269" t="b">
        <v>0</v>
      </c>
      <c r="AB269">
        <v>17500</v>
      </c>
      <c r="AP269" s="1">
        <v>44720</v>
      </c>
      <c r="AV269" t="s">
        <v>2341</v>
      </c>
      <c r="AW269" t="s">
        <v>2342</v>
      </c>
      <c r="AX269" t="s">
        <v>618</v>
      </c>
      <c r="AY269" t="s">
        <v>100</v>
      </c>
      <c r="AZ269" t="s">
        <v>101</v>
      </c>
      <c r="BA269">
        <v>388640</v>
      </c>
      <c r="BB269" t="s">
        <v>2341</v>
      </c>
      <c r="BC269" t="s">
        <v>2342</v>
      </c>
      <c r="BD269" t="s">
        <v>618</v>
      </c>
      <c r="BE269" t="s">
        <v>100</v>
      </c>
      <c r="BF269" t="s">
        <v>101</v>
      </c>
      <c r="BG269">
        <v>388640</v>
      </c>
      <c r="BH269" s="2">
        <v>616000000000</v>
      </c>
      <c r="BI269" s="2">
        <v>50100000000000</v>
      </c>
      <c r="BJ269" t="s">
        <v>102</v>
      </c>
      <c r="BN269" t="s">
        <v>2343</v>
      </c>
      <c r="BO269" s="2">
        <v>102000000000</v>
      </c>
    </row>
    <row r="270" spans="1:69" x14ac:dyDescent="0.25">
      <c r="A270" t="s">
        <v>2344</v>
      </c>
      <c r="B270" t="s">
        <v>2345</v>
      </c>
      <c r="C270" t="s">
        <v>436</v>
      </c>
      <c r="D270" t="s">
        <v>2346</v>
      </c>
      <c r="E270">
        <v>1108</v>
      </c>
      <c r="G270">
        <v>9998354148</v>
      </c>
      <c r="I270">
        <v>1</v>
      </c>
      <c r="J270" t="s">
        <v>2301</v>
      </c>
      <c r="K270" t="s">
        <v>2320</v>
      </c>
      <c r="M270" t="s">
        <v>91</v>
      </c>
      <c r="N270" t="s">
        <v>2109</v>
      </c>
      <c r="O270" t="s">
        <v>2347</v>
      </c>
      <c r="P270" t="s">
        <v>1189</v>
      </c>
      <c r="Q270" t="s">
        <v>112</v>
      </c>
      <c r="T270" s="1">
        <v>39630</v>
      </c>
      <c r="V270" t="s">
        <v>96</v>
      </c>
      <c r="X270">
        <v>22.42</v>
      </c>
      <c r="Z270" t="b">
        <v>0</v>
      </c>
      <c r="AB270">
        <v>50000</v>
      </c>
      <c r="AP270" s="1">
        <v>39630</v>
      </c>
      <c r="AV270" t="s">
        <v>2348</v>
      </c>
      <c r="AW270" t="s">
        <v>2349</v>
      </c>
      <c r="AX270" t="s">
        <v>99</v>
      </c>
      <c r="AY270" t="s">
        <v>100</v>
      </c>
      <c r="AZ270" t="s">
        <v>101</v>
      </c>
      <c r="BB270" t="s">
        <v>2348</v>
      </c>
      <c r="BC270" t="s">
        <v>2349</v>
      </c>
      <c r="BD270" t="s">
        <v>99</v>
      </c>
      <c r="BE270" t="s">
        <v>100</v>
      </c>
      <c r="BF270" t="s">
        <v>101</v>
      </c>
      <c r="BH270" s="2">
        <v>769000000000</v>
      </c>
      <c r="BI270" s="2">
        <v>50100000000000</v>
      </c>
      <c r="BJ270" t="s">
        <v>116</v>
      </c>
      <c r="BL270" t="s">
        <v>117</v>
      </c>
      <c r="BN270" t="s">
        <v>2350</v>
      </c>
      <c r="BO270" s="2">
        <v>101000000000</v>
      </c>
      <c r="BP270">
        <v>3812115391</v>
      </c>
    </row>
    <row r="271" spans="1:69" x14ac:dyDescent="0.25">
      <c r="A271" t="s">
        <v>2351</v>
      </c>
      <c r="B271" t="s">
        <v>675</v>
      </c>
      <c r="C271" t="s">
        <v>2337</v>
      </c>
      <c r="D271" t="s">
        <v>2352</v>
      </c>
      <c r="E271">
        <v>1242</v>
      </c>
      <c r="G271">
        <v>8140037040</v>
      </c>
      <c r="I271">
        <v>1</v>
      </c>
      <c r="J271" t="s">
        <v>2301</v>
      </c>
      <c r="K271" t="s">
        <v>2353</v>
      </c>
      <c r="M271" t="s">
        <v>91</v>
      </c>
      <c r="N271" t="s">
        <v>2109</v>
      </c>
      <c r="O271" t="s">
        <v>2354</v>
      </c>
      <c r="P271" t="s">
        <v>1189</v>
      </c>
      <c r="Q271" t="s">
        <v>112</v>
      </c>
      <c r="T271" s="1">
        <v>44713</v>
      </c>
      <c r="V271" t="s">
        <v>96</v>
      </c>
      <c r="X271">
        <v>0</v>
      </c>
      <c r="Z271" t="b">
        <v>0</v>
      </c>
      <c r="AB271">
        <v>17500</v>
      </c>
      <c r="AP271" s="1">
        <v>44713</v>
      </c>
      <c r="AV271" t="s">
        <v>2355</v>
      </c>
      <c r="AW271" t="s">
        <v>2356</v>
      </c>
      <c r="AX271" t="s">
        <v>618</v>
      </c>
      <c r="AY271" t="s">
        <v>100</v>
      </c>
      <c r="AZ271" t="s">
        <v>101</v>
      </c>
      <c r="BA271">
        <v>388640</v>
      </c>
      <c r="BB271" t="s">
        <v>2355</v>
      </c>
      <c r="BC271" t="s">
        <v>2356</v>
      </c>
      <c r="BD271" t="s">
        <v>618</v>
      </c>
      <c r="BE271" t="s">
        <v>100</v>
      </c>
      <c r="BF271" t="s">
        <v>101</v>
      </c>
      <c r="BG271">
        <v>388640</v>
      </c>
      <c r="BH271" s="2">
        <v>274000000000</v>
      </c>
      <c r="BI271" s="2">
        <v>50100000000000</v>
      </c>
      <c r="BJ271" t="s">
        <v>102</v>
      </c>
      <c r="BL271" t="s">
        <v>117</v>
      </c>
      <c r="BN271" t="s">
        <v>2357</v>
      </c>
      <c r="BO271" s="2">
        <v>102000000000</v>
      </c>
      <c r="BP271">
        <v>3812434014</v>
      </c>
    </row>
    <row r="272" spans="1:69" x14ac:dyDescent="0.25">
      <c r="A272" t="s">
        <v>2253</v>
      </c>
      <c r="B272" t="s">
        <v>857</v>
      </c>
      <c r="C272" t="s">
        <v>2358</v>
      </c>
      <c r="D272" t="s">
        <v>2359</v>
      </c>
      <c r="E272">
        <v>1110</v>
      </c>
      <c r="F272" t="s">
        <v>2360</v>
      </c>
      <c r="G272">
        <v>9924179657</v>
      </c>
      <c r="H272">
        <v>2686543715</v>
      </c>
      <c r="I272">
        <v>1</v>
      </c>
      <c r="J272" t="s">
        <v>2301</v>
      </c>
      <c r="K272" t="s">
        <v>2361</v>
      </c>
      <c r="M272" t="s">
        <v>91</v>
      </c>
      <c r="N272" t="s">
        <v>2109</v>
      </c>
      <c r="O272" s="1">
        <v>36444</v>
      </c>
      <c r="P272" t="s">
        <v>1189</v>
      </c>
      <c r="Q272" t="s">
        <v>112</v>
      </c>
      <c r="R272" t="s">
        <v>521</v>
      </c>
      <c r="T272" t="s">
        <v>2362</v>
      </c>
      <c r="V272" t="s">
        <v>96</v>
      </c>
      <c r="X272">
        <v>7</v>
      </c>
      <c r="Z272" t="b">
        <v>0</v>
      </c>
      <c r="AB272">
        <v>50000</v>
      </c>
      <c r="AP272" t="s">
        <v>2362</v>
      </c>
      <c r="AV272" t="s">
        <v>2363</v>
      </c>
      <c r="AW272" t="s">
        <v>2364</v>
      </c>
      <c r="AX272" t="s">
        <v>453</v>
      </c>
      <c r="AY272" t="s">
        <v>100</v>
      </c>
      <c r="AZ272" t="s">
        <v>101</v>
      </c>
      <c r="BA272">
        <v>387001</v>
      </c>
      <c r="BB272" t="s">
        <v>2363</v>
      </c>
      <c r="BC272" t="s">
        <v>2364</v>
      </c>
      <c r="BD272" t="s">
        <v>453</v>
      </c>
      <c r="BE272" t="s">
        <v>100</v>
      </c>
      <c r="BF272" t="s">
        <v>101</v>
      </c>
      <c r="BG272">
        <v>387001</v>
      </c>
      <c r="BH272" s="2">
        <v>703000000000</v>
      </c>
      <c r="BI272" s="2">
        <v>50100000000000</v>
      </c>
      <c r="BJ272" t="s">
        <v>116</v>
      </c>
      <c r="BL272" t="s">
        <v>117</v>
      </c>
      <c r="BN272" t="s">
        <v>2365</v>
      </c>
      <c r="BO272" t="s">
        <v>201</v>
      </c>
    </row>
    <row r="273" spans="1:68" x14ac:dyDescent="0.25">
      <c r="A273" t="s">
        <v>2366</v>
      </c>
      <c r="B273" t="s">
        <v>1687</v>
      </c>
      <c r="C273" t="s">
        <v>204</v>
      </c>
      <c r="D273" t="s">
        <v>2367</v>
      </c>
      <c r="E273">
        <v>1111</v>
      </c>
      <c r="G273">
        <v>9173374772</v>
      </c>
      <c r="I273">
        <v>1</v>
      </c>
      <c r="J273" t="s">
        <v>2301</v>
      </c>
      <c r="K273" t="s">
        <v>355</v>
      </c>
      <c r="M273" t="s">
        <v>91</v>
      </c>
      <c r="N273" t="s">
        <v>2109</v>
      </c>
      <c r="O273" s="1">
        <v>23682</v>
      </c>
      <c r="P273" t="s">
        <v>1189</v>
      </c>
      <c r="Q273" t="s">
        <v>112</v>
      </c>
      <c r="T273" s="1">
        <v>45078</v>
      </c>
      <c r="V273" t="s">
        <v>96</v>
      </c>
      <c r="X273">
        <v>4</v>
      </c>
      <c r="Z273" t="b">
        <v>0</v>
      </c>
      <c r="AB273">
        <v>18000</v>
      </c>
      <c r="AP273" s="1">
        <v>45078</v>
      </c>
      <c r="AV273" t="s">
        <v>2368</v>
      </c>
      <c r="AW273" t="s">
        <v>2369</v>
      </c>
      <c r="AX273" t="s">
        <v>99</v>
      </c>
      <c r="AY273" t="s">
        <v>100</v>
      </c>
      <c r="AZ273" t="s">
        <v>101</v>
      </c>
      <c r="BA273">
        <v>390002</v>
      </c>
      <c r="BB273" t="s">
        <v>2368</v>
      </c>
      <c r="BC273" t="s">
        <v>2369</v>
      </c>
      <c r="BD273" t="s">
        <v>99</v>
      </c>
      <c r="BE273" t="s">
        <v>100</v>
      </c>
      <c r="BF273" t="s">
        <v>101</v>
      </c>
      <c r="BG273">
        <v>390002</v>
      </c>
      <c r="BH273" s="2">
        <v>477000000000</v>
      </c>
      <c r="BI273" t="s">
        <v>2370</v>
      </c>
      <c r="BJ273" t="s">
        <v>116</v>
      </c>
      <c r="BL273" t="s">
        <v>103</v>
      </c>
      <c r="BN273" t="s">
        <v>2371</v>
      </c>
      <c r="BO273" s="2">
        <v>102000000000</v>
      </c>
      <c r="BP273">
        <v>3812426368</v>
      </c>
    </row>
    <row r="274" spans="1:68" x14ac:dyDescent="0.25">
      <c r="A274" t="s">
        <v>1231</v>
      </c>
      <c r="B274" t="s">
        <v>2372</v>
      </c>
      <c r="C274" t="s">
        <v>2373</v>
      </c>
      <c r="D274" t="s">
        <v>2374</v>
      </c>
      <c r="E274">
        <v>1112</v>
      </c>
      <c r="G274">
        <v>9328648924</v>
      </c>
      <c r="I274">
        <v>1</v>
      </c>
      <c r="J274" t="s">
        <v>2301</v>
      </c>
      <c r="K274" t="s">
        <v>2339</v>
      </c>
      <c r="M274" t="s">
        <v>91</v>
      </c>
      <c r="N274" t="s">
        <v>2109</v>
      </c>
      <c r="O274" s="1">
        <v>38209</v>
      </c>
      <c r="P274" t="s">
        <v>1189</v>
      </c>
      <c r="Q274" t="s">
        <v>94</v>
      </c>
      <c r="T274" s="1">
        <v>45017</v>
      </c>
      <c r="V274" t="s">
        <v>96</v>
      </c>
      <c r="X274">
        <v>0</v>
      </c>
      <c r="Z274" t="b">
        <v>0</v>
      </c>
      <c r="AB274">
        <v>17770</v>
      </c>
      <c r="AP274" s="1">
        <v>45017</v>
      </c>
      <c r="AV274" t="s">
        <v>2375</v>
      </c>
      <c r="AW274" t="s">
        <v>2376</v>
      </c>
      <c r="AX274" t="s">
        <v>99</v>
      </c>
      <c r="AY274" t="s">
        <v>100</v>
      </c>
      <c r="AZ274" t="s">
        <v>101</v>
      </c>
      <c r="BA274">
        <v>391330</v>
      </c>
      <c r="BB274" t="s">
        <v>2375</v>
      </c>
      <c r="BC274" t="s">
        <v>2376</v>
      </c>
      <c r="BD274" t="s">
        <v>99</v>
      </c>
      <c r="BE274" t="s">
        <v>100</v>
      </c>
      <c r="BF274" t="s">
        <v>101</v>
      </c>
      <c r="BG274">
        <v>391330</v>
      </c>
      <c r="BH274" s="2">
        <v>721000000000</v>
      </c>
      <c r="BI274" s="2">
        <v>50100000000000</v>
      </c>
      <c r="BJ274" t="s">
        <v>116</v>
      </c>
      <c r="BL274" t="s">
        <v>2377</v>
      </c>
      <c r="BN274" t="s">
        <v>2378</v>
      </c>
      <c r="BO274" s="2">
        <v>100000000000</v>
      </c>
    </row>
    <row r="275" spans="1:68" x14ac:dyDescent="0.25">
      <c r="A275" t="s">
        <v>2379</v>
      </c>
      <c r="B275" t="s">
        <v>2380</v>
      </c>
      <c r="C275" t="s">
        <v>2381</v>
      </c>
      <c r="D275" t="s">
        <v>2382</v>
      </c>
      <c r="E275">
        <v>1113</v>
      </c>
      <c r="G275">
        <v>9624736310</v>
      </c>
      <c r="I275">
        <v>1</v>
      </c>
      <c r="J275" t="s">
        <v>2301</v>
      </c>
      <c r="K275" t="s">
        <v>2383</v>
      </c>
      <c r="M275" t="s">
        <v>91</v>
      </c>
      <c r="N275" t="s">
        <v>2109</v>
      </c>
      <c r="O275" s="1">
        <v>27035</v>
      </c>
      <c r="P275" t="s">
        <v>1189</v>
      </c>
      <c r="Q275" t="s">
        <v>112</v>
      </c>
      <c r="T275" s="1">
        <v>40391</v>
      </c>
      <c r="V275" t="s">
        <v>96</v>
      </c>
      <c r="X275">
        <v>0</v>
      </c>
      <c r="Z275" t="b">
        <v>0</v>
      </c>
      <c r="AB275">
        <v>19440</v>
      </c>
      <c r="AP275" s="1">
        <v>40391</v>
      </c>
      <c r="AV275" t="s">
        <v>2384</v>
      </c>
      <c r="AW275" t="s">
        <v>2385</v>
      </c>
      <c r="AX275" t="s">
        <v>99</v>
      </c>
      <c r="AY275" t="s">
        <v>100</v>
      </c>
      <c r="AZ275" t="s">
        <v>101</v>
      </c>
      <c r="BA275">
        <v>390021</v>
      </c>
      <c r="BB275" t="s">
        <v>2384</v>
      </c>
      <c r="BC275" t="s">
        <v>2385</v>
      </c>
      <c r="BD275" t="s">
        <v>99</v>
      </c>
      <c r="BE275" t="s">
        <v>100</v>
      </c>
      <c r="BF275" t="s">
        <v>101</v>
      </c>
      <c r="BG275">
        <v>390021</v>
      </c>
      <c r="BH275" s="2">
        <v>533000000000</v>
      </c>
      <c r="BI275" s="2">
        <v>50100000000000</v>
      </c>
      <c r="BJ275" t="s">
        <v>116</v>
      </c>
      <c r="BL275" t="s">
        <v>117</v>
      </c>
      <c r="BN275" t="s">
        <v>2386</v>
      </c>
      <c r="BO275" s="2">
        <v>101000000000</v>
      </c>
      <c r="BP275">
        <v>3812796309</v>
      </c>
    </row>
    <row r="276" spans="1:68" x14ac:dyDescent="0.25">
      <c r="A276" t="s">
        <v>2387</v>
      </c>
      <c r="B276" t="s">
        <v>2388</v>
      </c>
      <c r="C276" t="s">
        <v>953</v>
      </c>
      <c r="D276" t="s">
        <v>2389</v>
      </c>
      <c r="E276">
        <v>1114</v>
      </c>
      <c r="F276" t="s">
        <v>2390</v>
      </c>
      <c r="G276">
        <v>9099076726</v>
      </c>
      <c r="H276">
        <v>9904744171</v>
      </c>
      <c r="I276">
        <v>1</v>
      </c>
      <c r="J276" t="s">
        <v>2301</v>
      </c>
      <c r="K276" t="s">
        <v>2391</v>
      </c>
      <c r="M276" t="s">
        <v>91</v>
      </c>
      <c r="N276" t="s">
        <v>2109</v>
      </c>
      <c r="O276" s="1">
        <v>31053</v>
      </c>
      <c r="P276" t="s">
        <v>1189</v>
      </c>
      <c r="Q276" t="s">
        <v>112</v>
      </c>
      <c r="T276" t="s">
        <v>2392</v>
      </c>
      <c r="V276" t="s">
        <v>96</v>
      </c>
      <c r="X276">
        <v>4</v>
      </c>
      <c r="Z276" t="b">
        <v>0</v>
      </c>
      <c r="AA276" t="b">
        <v>0</v>
      </c>
      <c r="AB276">
        <v>36000</v>
      </c>
      <c r="AP276" t="s">
        <v>2392</v>
      </c>
      <c r="AV276" t="s">
        <v>2393</v>
      </c>
      <c r="AW276" t="s">
        <v>2394</v>
      </c>
      <c r="AX276" t="s">
        <v>1403</v>
      </c>
      <c r="AY276" t="s">
        <v>100</v>
      </c>
      <c r="AZ276" t="s">
        <v>101</v>
      </c>
      <c r="BA276">
        <v>391240</v>
      </c>
      <c r="BB276" t="s">
        <v>2393</v>
      </c>
      <c r="BC276" t="s">
        <v>2394</v>
      </c>
      <c r="BD276" t="s">
        <v>1403</v>
      </c>
      <c r="BE276" t="s">
        <v>100</v>
      </c>
      <c r="BF276" t="s">
        <v>101</v>
      </c>
      <c r="BG276">
        <v>391240</v>
      </c>
      <c r="BH276" s="2">
        <v>905000000000</v>
      </c>
      <c r="BI276" s="2">
        <v>50100000000000</v>
      </c>
      <c r="BJ276" t="s">
        <v>116</v>
      </c>
      <c r="BL276" t="s">
        <v>117</v>
      </c>
      <c r="BN276" t="s">
        <v>2395</v>
      </c>
      <c r="BO276" s="2">
        <v>102000000000</v>
      </c>
      <c r="BP276">
        <v>3812760152</v>
      </c>
    </row>
    <row r="277" spans="1:68" x14ac:dyDescent="0.25">
      <c r="A277" t="s">
        <v>1817</v>
      </c>
      <c r="B277" t="s">
        <v>2396</v>
      </c>
      <c r="C277" t="s">
        <v>2397</v>
      </c>
      <c r="D277" t="s">
        <v>2398</v>
      </c>
      <c r="E277">
        <v>1464</v>
      </c>
      <c r="G277">
        <v>9662795822</v>
      </c>
      <c r="I277">
        <v>1</v>
      </c>
      <c r="J277" t="s">
        <v>2301</v>
      </c>
      <c r="K277" t="s">
        <v>2339</v>
      </c>
      <c r="M277" t="s">
        <v>91</v>
      </c>
      <c r="N277" t="s">
        <v>2109</v>
      </c>
      <c r="O277" t="s">
        <v>2399</v>
      </c>
      <c r="P277" t="s">
        <v>1189</v>
      </c>
      <c r="Q277" t="s">
        <v>112</v>
      </c>
      <c r="R277" t="s">
        <v>1171</v>
      </c>
      <c r="T277" s="1">
        <v>44986</v>
      </c>
      <c r="V277" t="s">
        <v>96</v>
      </c>
      <c r="X277">
        <v>3</v>
      </c>
      <c r="Z277" t="b">
        <v>0</v>
      </c>
      <c r="AB277">
        <v>18000</v>
      </c>
      <c r="AP277" s="1">
        <v>44986</v>
      </c>
      <c r="AV277" t="s">
        <v>2400</v>
      </c>
      <c r="AW277" t="s">
        <v>2401</v>
      </c>
      <c r="AX277" t="s">
        <v>2402</v>
      </c>
      <c r="AY277" t="s">
        <v>100</v>
      </c>
      <c r="AZ277" t="s">
        <v>101</v>
      </c>
      <c r="BA277">
        <v>390001</v>
      </c>
      <c r="BB277" t="s">
        <v>2400</v>
      </c>
      <c r="BC277" t="s">
        <v>2401</v>
      </c>
      <c r="BD277" t="s">
        <v>2402</v>
      </c>
      <c r="BE277" t="s">
        <v>100</v>
      </c>
      <c r="BF277" t="s">
        <v>101</v>
      </c>
      <c r="BG277">
        <v>390001</v>
      </c>
      <c r="BI277" s="2">
        <v>50100000000000</v>
      </c>
      <c r="BJ277" t="s">
        <v>102</v>
      </c>
      <c r="BN277" t="s">
        <v>2403</v>
      </c>
      <c r="BO277" s="2">
        <v>100000000000</v>
      </c>
      <c r="BP277">
        <v>3808479103</v>
      </c>
    </row>
    <row r="278" spans="1:68" x14ac:dyDescent="0.25">
      <c r="A278" t="s">
        <v>1770</v>
      </c>
      <c r="B278" t="s">
        <v>251</v>
      </c>
      <c r="C278" t="s">
        <v>517</v>
      </c>
      <c r="D278" t="s">
        <v>2404</v>
      </c>
      <c r="E278">
        <v>1116</v>
      </c>
      <c r="G278">
        <v>9099227262</v>
      </c>
      <c r="I278">
        <v>1</v>
      </c>
      <c r="J278" t="s">
        <v>2301</v>
      </c>
      <c r="K278" t="s">
        <v>2311</v>
      </c>
      <c r="M278" t="s">
        <v>91</v>
      </c>
      <c r="N278" t="s">
        <v>2109</v>
      </c>
      <c r="O278" s="1">
        <v>22504</v>
      </c>
      <c r="P278" t="s">
        <v>1189</v>
      </c>
      <c r="Q278" t="s">
        <v>112</v>
      </c>
      <c r="R278" t="s">
        <v>521</v>
      </c>
      <c r="T278" s="1">
        <v>41617</v>
      </c>
      <c r="V278" t="s">
        <v>96</v>
      </c>
      <c r="X278">
        <v>0</v>
      </c>
      <c r="Z278" t="b">
        <v>0</v>
      </c>
      <c r="AB278">
        <v>24090</v>
      </c>
      <c r="AP278" s="1">
        <v>41617</v>
      </c>
      <c r="AV278" t="s">
        <v>2405</v>
      </c>
      <c r="AW278" t="s">
        <v>2406</v>
      </c>
      <c r="AX278" t="s">
        <v>99</v>
      </c>
      <c r="AY278" t="s">
        <v>100</v>
      </c>
      <c r="AZ278" t="s">
        <v>101</v>
      </c>
      <c r="BA278">
        <v>391160</v>
      </c>
      <c r="BB278" t="s">
        <v>2405</v>
      </c>
      <c r="BC278" t="s">
        <v>2406</v>
      </c>
      <c r="BD278" t="s">
        <v>99</v>
      </c>
      <c r="BE278" t="s">
        <v>100</v>
      </c>
      <c r="BF278" t="s">
        <v>101</v>
      </c>
      <c r="BG278">
        <v>391160</v>
      </c>
      <c r="BH278" s="2">
        <v>364000000000</v>
      </c>
      <c r="BI278" s="2">
        <v>50100000000000</v>
      </c>
      <c r="BJ278" t="s">
        <v>116</v>
      </c>
      <c r="BL278" t="s">
        <v>117</v>
      </c>
      <c r="BN278" t="s">
        <v>2407</v>
      </c>
      <c r="BO278" t="s">
        <v>201</v>
      </c>
    </row>
    <row r="279" spans="1:68" x14ac:dyDescent="0.25">
      <c r="A279" t="s">
        <v>2408</v>
      </c>
      <c r="B279" t="s">
        <v>1188</v>
      </c>
      <c r="C279" t="s">
        <v>715</v>
      </c>
      <c r="D279" t="s">
        <v>2409</v>
      </c>
      <c r="E279">
        <v>1117</v>
      </c>
      <c r="G279">
        <v>7486843783</v>
      </c>
      <c r="I279">
        <v>1</v>
      </c>
      <c r="J279" t="s">
        <v>2301</v>
      </c>
      <c r="K279" t="s">
        <v>577</v>
      </c>
      <c r="M279" t="s">
        <v>91</v>
      </c>
      <c r="N279" t="s">
        <v>2109</v>
      </c>
      <c r="O279" s="1">
        <v>36806</v>
      </c>
      <c r="P279" t="s">
        <v>1189</v>
      </c>
      <c r="Q279" t="s">
        <v>94</v>
      </c>
      <c r="R279" t="s">
        <v>1171</v>
      </c>
      <c r="T279" s="1">
        <v>45264</v>
      </c>
      <c r="V279" t="s">
        <v>96</v>
      </c>
      <c r="X279">
        <v>0</v>
      </c>
      <c r="Z279" t="b">
        <v>0</v>
      </c>
      <c r="AB279">
        <v>25000</v>
      </c>
      <c r="AP279" s="1">
        <v>45264</v>
      </c>
      <c r="AV279" t="s">
        <v>2410</v>
      </c>
      <c r="AW279" t="s">
        <v>2411</v>
      </c>
      <c r="AX279" t="s">
        <v>2412</v>
      </c>
      <c r="AY279" t="s">
        <v>100</v>
      </c>
      <c r="AZ279" t="s">
        <v>2413</v>
      </c>
      <c r="BA279">
        <v>385120</v>
      </c>
      <c r="BB279" t="s">
        <v>2410</v>
      </c>
      <c r="BC279" t="s">
        <v>2411</v>
      </c>
      <c r="BD279" t="s">
        <v>2412</v>
      </c>
      <c r="BE279" t="s">
        <v>100</v>
      </c>
      <c r="BF279" t="s">
        <v>2413</v>
      </c>
      <c r="BG279">
        <v>385120</v>
      </c>
      <c r="BH279" s="2">
        <v>606000000000</v>
      </c>
      <c r="BI279" s="2">
        <v>221000000000000</v>
      </c>
      <c r="BJ279" t="s">
        <v>408</v>
      </c>
      <c r="BL279" t="s">
        <v>2414</v>
      </c>
      <c r="BN279" t="s">
        <v>2415</v>
      </c>
      <c r="BO279" s="2">
        <v>100000000000</v>
      </c>
      <c r="BP279">
        <v>3812686923</v>
      </c>
    </row>
    <row r="280" spans="1:68" x14ac:dyDescent="0.25">
      <c r="A280" t="s">
        <v>2416</v>
      </c>
      <c r="B280" t="s">
        <v>2417</v>
      </c>
      <c r="C280" t="s">
        <v>953</v>
      </c>
      <c r="D280" t="s">
        <v>2418</v>
      </c>
      <c r="E280">
        <v>1119</v>
      </c>
      <c r="G280">
        <v>9714381221</v>
      </c>
      <c r="I280">
        <v>2</v>
      </c>
      <c r="J280" t="s">
        <v>2301</v>
      </c>
      <c r="K280" t="s">
        <v>2391</v>
      </c>
      <c r="M280" t="s">
        <v>91</v>
      </c>
      <c r="N280" t="s">
        <v>2109</v>
      </c>
      <c r="O280" s="1">
        <v>32148</v>
      </c>
      <c r="P280" t="s">
        <v>1189</v>
      </c>
      <c r="Q280" t="s">
        <v>112</v>
      </c>
      <c r="T280" s="1">
        <v>41339</v>
      </c>
      <c r="V280" t="s">
        <v>96</v>
      </c>
      <c r="X280">
        <v>0</v>
      </c>
      <c r="Z280" t="b">
        <v>0</v>
      </c>
      <c r="AB280">
        <v>39100</v>
      </c>
      <c r="AP280" s="1">
        <v>41339</v>
      </c>
      <c r="AV280" t="s">
        <v>2419</v>
      </c>
      <c r="AW280" t="s">
        <v>2420</v>
      </c>
      <c r="AX280" t="s">
        <v>99</v>
      </c>
      <c r="AY280" t="s">
        <v>100</v>
      </c>
      <c r="AZ280" t="s">
        <v>101</v>
      </c>
      <c r="BA280">
        <v>391240</v>
      </c>
      <c r="BB280" t="s">
        <v>2419</v>
      </c>
      <c r="BC280" t="s">
        <v>2420</v>
      </c>
      <c r="BD280" t="s">
        <v>99</v>
      </c>
      <c r="BE280" t="s">
        <v>100</v>
      </c>
      <c r="BF280" t="s">
        <v>101</v>
      </c>
      <c r="BG280">
        <v>391240</v>
      </c>
      <c r="BH280" s="2">
        <v>645000000000</v>
      </c>
      <c r="BI280" s="2">
        <v>50100000000000</v>
      </c>
      <c r="BJ280" t="s">
        <v>116</v>
      </c>
      <c r="BL280" t="s">
        <v>117</v>
      </c>
      <c r="BN280" t="s">
        <v>2421</v>
      </c>
      <c r="BO280" s="2">
        <v>102000000000</v>
      </c>
    </row>
    <row r="281" spans="1:68" x14ac:dyDescent="0.25">
      <c r="A281" t="s">
        <v>1052</v>
      </c>
      <c r="B281" t="s">
        <v>2422</v>
      </c>
      <c r="C281" t="s">
        <v>2423</v>
      </c>
      <c r="D281" t="s">
        <v>2424</v>
      </c>
      <c r="E281">
        <v>1120</v>
      </c>
      <c r="G281">
        <v>7016417599</v>
      </c>
      <c r="I281">
        <v>2</v>
      </c>
      <c r="J281" t="s">
        <v>2301</v>
      </c>
      <c r="K281" t="s">
        <v>577</v>
      </c>
      <c r="M281" t="s">
        <v>91</v>
      </c>
      <c r="N281" t="s">
        <v>2109</v>
      </c>
      <c r="O281" s="1">
        <v>27643</v>
      </c>
      <c r="P281" t="s">
        <v>1189</v>
      </c>
      <c r="Q281" t="s">
        <v>94</v>
      </c>
      <c r="T281" s="1">
        <v>45292</v>
      </c>
      <c r="V281" t="s">
        <v>96</v>
      </c>
      <c r="X281">
        <v>1</v>
      </c>
      <c r="Z281" t="b">
        <v>0</v>
      </c>
      <c r="AB281">
        <v>29700</v>
      </c>
      <c r="AP281" s="1">
        <v>45292</v>
      </c>
      <c r="AV281" t="s">
        <v>2425</v>
      </c>
      <c r="AW281" t="s">
        <v>2426</v>
      </c>
      <c r="AX281" t="s">
        <v>99</v>
      </c>
      <c r="AY281" t="s">
        <v>100</v>
      </c>
      <c r="AZ281" t="s">
        <v>101</v>
      </c>
      <c r="BA281">
        <v>390002</v>
      </c>
      <c r="BB281" t="s">
        <v>2425</v>
      </c>
      <c r="BC281" t="s">
        <v>2426</v>
      </c>
      <c r="BD281" t="s">
        <v>99</v>
      </c>
      <c r="BE281" t="s">
        <v>100</v>
      </c>
      <c r="BF281" t="s">
        <v>101</v>
      </c>
      <c r="BG281">
        <v>390002</v>
      </c>
      <c r="BH281" s="2">
        <v>767000000000</v>
      </c>
      <c r="BI281" s="2">
        <v>50100000000000</v>
      </c>
      <c r="BJ281" t="s">
        <v>116</v>
      </c>
      <c r="BL281" t="s">
        <v>2427</v>
      </c>
      <c r="BN281" t="s">
        <v>2428</v>
      </c>
      <c r="BO281" s="2">
        <v>102000000000</v>
      </c>
      <c r="BP281">
        <v>3812742795</v>
      </c>
    </row>
    <row r="282" spans="1:68" x14ac:dyDescent="0.25">
      <c r="A282" t="s">
        <v>2429</v>
      </c>
      <c r="B282" t="s">
        <v>2430</v>
      </c>
      <c r="C282" t="s">
        <v>2431</v>
      </c>
      <c r="D282" t="s">
        <v>2432</v>
      </c>
      <c r="E282">
        <v>1121</v>
      </c>
      <c r="G282">
        <v>7874045994</v>
      </c>
      <c r="I282">
        <v>2</v>
      </c>
      <c r="J282" t="s">
        <v>2301</v>
      </c>
      <c r="K282" t="s">
        <v>2339</v>
      </c>
      <c r="M282" t="s">
        <v>91</v>
      </c>
      <c r="N282" t="s">
        <v>2109</v>
      </c>
      <c r="O282" s="1">
        <v>28044</v>
      </c>
      <c r="P282" t="s">
        <v>1189</v>
      </c>
      <c r="Q282" t="s">
        <v>112</v>
      </c>
      <c r="T282" s="1">
        <v>41248</v>
      </c>
      <c r="V282" t="s">
        <v>96</v>
      </c>
      <c r="X282">
        <v>0</v>
      </c>
      <c r="Z282" t="b">
        <v>0</v>
      </c>
      <c r="AB282">
        <v>20160</v>
      </c>
      <c r="AP282" s="1">
        <v>41248</v>
      </c>
      <c r="AV282" t="s">
        <v>2433</v>
      </c>
      <c r="AW282" t="s">
        <v>2434</v>
      </c>
      <c r="AX282" t="s">
        <v>99</v>
      </c>
      <c r="AY282" t="s">
        <v>100</v>
      </c>
      <c r="AZ282" t="s">
        <v>101</v>
      </c>
      <c r="BA282">
        <v>391330</v>
      </c>
      <c r="BB282" t="s">
        <v>2433</v>
      </c>
      <c r="BC282" t="s">
        <v>2434</v>
      </c>
      <c r="BD282" t="s">
        <v>99</v>
      </c>
      <c r="BE282" t="s">
        <v>100</v>
      </c>
      <c r="BF282" t="s">
        <v>101</v>
      </c>
      <c r="BG282">
        <v>391330</v>
      </c>
      <c r="BI282" s="2">
        <v>50100000000000</v>
      </c>
      <c r="BJ282" t="s">
        <v>116</v>
      </c>
      <c r="BL282" t="s">
        <v>117</v>
      </c>
      <c r="BN282" t="s">
        <v>2435</v>
      </c>
      <c r="BO282" s="2">
        <v>100000000000</v>
      </c>
    </row>
    <row r="283" spans="1:68" x14ac:dyDescent="0.25">
      <c r="A283" t="s">
        <v>1082</v>
      </c>
      <c r="B283" t="s">
        <v>2436</v>
      </c>
      <c r="C283" t="s">
        <v>108</v>
      </c>
      <c r="D283" t="s">
        <v>2437</v>
      </c>
      <c r="E283">
        <v>1122</v>
      </c>
      <c r="G283">
        <v>9081760045</v>
      </c>
      <c r="I283">
        <v>2</v>
      </c>
      <c r="J283" t="s">
        <v>2301</v>
      </c>
      <c r="K283" t="s">
        <v>2339</v>
      </c>
      <c r="M283" t="s">
        <v>91</v>
      </c>
      <c r="N283" t="s">
        <v>2109</v>
      </c>
      <c r="O283" t="s">
        <v>1568</v>
      </c>
      <c r="P283" t="s">
        <v>1189</v>
      </c>
      <c r="Q283" t="s">
        <v>94</v>
      </c>
      <c r="R283" t="s">
        <v>1171</v>
      </c>
      <c r="T283" s="1">
        <v>45108</v>
      </c>
      <c r="V283" t="s">
        <v>96</v>
      </c>
      <c r="X283">
        <v>2</v>
      </c>
      <c r="Z283" t="b">
        <v>0</v>
      </c>
      <c r="AB283">
        <v>17500</v>
      </c>
      <c r="AP283" s="1">
        <v>45108</v>
      </c>
      <c r="AV283" t="s">
        <v>2438</v>
      </c>
      <c r="AW283" t="s">
        <v>2439</v>
      </c>
      <c r="AX283" t="s">
        <v>99</v>
      </c>
      <c r="AY283" t="s">
        <v>100</v>
      </c>
      <c r="AZ283" t="s">
        <v>101</v>
      </c>
      <c r="BB283" t="s">
        <v>2438</v>
      </c>
      <c r="BC283" t="s">
        <v>2439</v>
      </c>
      <c r="BD283" t="s">
        <v>99</v>
      </c>
      <c r="BE283" t="s">
        <v>100</v>
      </c>
      <c r="BF283" t="s">
        <v>101</v>
      </c>
      <c r="BH283" s="2">
        <v>264000000000</v>
      </c>
      <c r="BN283" t="s">
        <v>2440</v>
      </c>
    </row>
    <row r="284" spans="1:68" x14ac:dyDescent="0.25">
      <c r="A284" t="s">
        <v>2441</v>
      </c>
      <c r="B284" t="s">
        <v>2442</v>
      </c>
      <c r="C284" t="s">
        <v>2318</v>
      </c>
      <c r="D284" t="s">
        <v>2443</v>
      </c>
      <c r="E284">
        <v>1123</v>
      </c>
      <c r="G284">
        <v>7227078749</v>
      </c>
      <c r="I284">
        <v>2</v>
      </c>
      <c r="J284" t="s">
        <v>2444</v>
      </c>
      <c r="K284" t="s">
        <v>2445</v>
      </c>
      <c r="M284" t="s">
        <v>91</v>
      </c>
      <c r="N284" t="s">
        <v>2109</v>
      </c>
      <c r="O284" t="s">
        <v>2446</v>
      </c>
      <c r="P284" t="s">
        <v>1189</v>
      </c>
      <c r="Q284" t="s">
        <v>94</v>
      </c>
      <c r="R284" t="s">
        <v>1171</v>
      </c>
      <c r="T284" s="1">
        <v>45117</v>
      </c>
      <c r="V284" t="s">
        <v>96</v>
      </c>
      <c r="X284">
        <v>1.5</v>
      </c>
      <c r="Z284" t="b">
        <v>0</v>
      </c>
      <c r="AB284">
        <v>17900</v>
      </c>
      <c r="AP284" s="1">
        <v>45117</v>
      </c>
      <c r="AV284" t="s">
        <v>2447</v>
      </c>
      <c r="AW284" t="s">
        <v>2448</v>
      </c>
      <c r="AX284" t="s">
        <v>618</v>
      </c>
      <c r="AY284" t="s">
        <v>100</v>
      </c>
      <c r="AZ284" t="s">
        <v>101</v>
      </c>
      <c r="BA284">
        <v>388510</v>
      </c>
      <c r="BB284" t="s">
        <v>2447</v>
      </c>
      <c r="BC284" t="s">
        <v>2448</v>
      </c>
      <c r="BD284" t="s">
        <v>618</v>
      </c>
      <c r="BE284" t="s">
        <v>100</v>
      </c>
      <c r="BF284" t="s">
        <v>101</v>
      </c>
      <c r="BG284">
        <v>388510</v>
      </c>
      <c r="BH284" t="s">
        <v>2449</v>
      </c>
      <c r="BI284" s="2">
        <v>50100000000000</v>
      </c>
      <c r="BJ284" t="s">
        <v>102</v>
      </c>
      <c r="BN284" t="s">
        <v>2450</v>
      </c>
      <c r="BO284" s="2">
        <v>100000000000</v>
      </c>
      <c r="BP284">
        <v>3808269117</v>
      </c>
    </row>
    <row r="285" spans="1:68" x14ac:dyDescent="0.25">
      <c r="A285" t="s">
        <v>106</v>
      </c>
      <c r="B285" t="s">
        <v>2451</v>
      </c>
      <c r="C285" t="s">
        <v>204</v>
      </c>
      <c r="D285" t="s">
        <v>2452</v>
      </c>
      <c r="E285">
        <v>1124</v>
      </c>
      <c r="G285">
        <v>7990887189</v>
      </c>
      <c r="I285">
        <v>2</v>
      </c>
      <c r="J285" t="s">
        <v>2444</v>
      </c>
      <c r="K285" t="s">
        <v>339</v>
      </c>
      <c r="M285" t="s">
        <v>91</v>
      </c>
      <c r="N285" t="s">
        <v>2109</v>
      </c>
      <c r="O285" t="s">
        <v>2453</v>
      </c>
      <c r="P285" t="s">
        <v>1189</v>
      </c>
      <c r="Q285" t="s">
        <v>94</v>
      </c>
      <c r="R285" t="s">
        <v>282</v>
      </c>
      <c r="T285" s="1">
        <v>44562</v>
      </c>
      <c r="V285" t="s">
        <v>96</v>
      </c>
      <c r="X285">
        <v>1</v>
      </c>
      <c r="Z285" t="b">
        <v>0</v>
      </c>
      <c r="AB285">
        <v>18500</v>
      </c>
      <c r="AP285" s="1">
        <v>44562</v>
      </c>
      <c r="AV285" t="s">
        <v>2454</v>
      </c>
      <c r="AW285" t="s">
        <v>2455</v>
      </c>
      <c r="AX285" t="s">
        <v>99</v>
      </c>
      <c r="AY285" t="s">
        <v>100</v>
      </c>
      <c r="AZ285" t="s">
        <v>101</v>
      </c>
      <c r="BA285">
        <v>391310</v>
      </c>
      <c r="BB285" t="s">
        <v>2454</v>
      </c>
      <c r="BC285" t="s">
        <v>2455</v>
      </c>
      <c r="BD285" t="s">
        <v>99</v>
      </c>
      <c r="BE285" t="s">
        <v>100</v>
      </c>
      <c r="BF285" t="s">
        <v>101</v>
      </c>
      <c r="BG285">
        <v>391310</v>
      </c>
      <c r="BH285" s="2">
        <v>625000000000</v>
      </c>
      <c r="BI285" s="2">
        <v>50100000000000</v>
      </c>
      <c r="BJ285" t="s">
        <v>102</v>
      </c>
      <c r="BN285" t="s">
        <v>2440</v>
      </c>
      <c r="BO285" s="2">
        <v>102000000000</v>
      </c>
      <c r="BP285">
        <v>3812854215</v>
      </c>
    </row>
    <row r="286" spans="1:68" x14ac:dyDescent="0.25">
      <c r="A286" t="s">
        <v>2456</v>
      </c>
      <c r="B286" t="s">
        <v>2457</v>
      </c>
      <c r="C286" t="s">
        <v>204</v>
      </c>
      <c r="D286" t="s">
        <v>2458</v>
      </c>
      <c r="E286">
        <v>1125</v>
      </c>
      <c r="G286">
        <v>9157587703</v>
      </c>
      <c r="I286">
        <v>2</v>
      </c>
      <c r="J286" t="s">
        <v>2444</v>
      </c>
      <c r="K286" t="s">
        <v>339</v>
      </c>
      <c r="M286" t="s">
        <v>91</v>
      </c>
      <c r="N286" t="s">
        <v>2109</v>
      </c>
      <c r="O286" s="1">
        <v>33981</v>
      </c>
      <c r="P286" t="s">
        <v>1189</v>
      </c>
      <c r="Q286" t="s">
        <v>112</v>
      </c>
      <c r="R286" t="s">
        <v>521</v>
      </c>
      <c r="T286" s="1">
        <v>44137</v>
      </c>
      <c r="V286" t="s">
        <v>96</v>
      </c>
      <c r="X286">
        <v>4</v>
      </c>
      <c r="Z286" t="b">
        <v>0</v>
      </c>
      <c r="AB286">
        <v>21600</v>
      </c>
      <c r="AP286" s="1">
        <v>44137</v>
      </c>
      <c r="AV286" t="s">
        <v>2459</v>
      </c>
      <c r="AW286" t="s">
        <v>2460</v>
      </c>
      <c r="AX286" t="s">
        <v>99</v>
      </c>
      <c r="AY286" t="s">
        <v>100</v>
      </c>
      <c r="AZ286" t="s">
        <v>101</v>
      </c>
      <c r="BA286">
        <v>391310</v>
      </c>
      <c r="BB286" t="s">
        <v>2459</v>
      </c>
      <c r="BC286" t="s">
        <v>2460</v>
      </c>
      <c r="BD286" t="s">
        <v>99</v>
      </c>
      <c r="BE286" t="s">
        <v>100</v>
      </c>
      <c r="BF286" t="s">
        <v>101</v>
      </c>
      <c r="BG286">
        <v>391310</v>
      </c>
      <c r="BH286" s="2">
        <v>782000000000</v>
      </c>
      <c r="BI286" s="2">
        <v>50100000000000</v>
      </c>
      <c r="BJ286" t="s">
        <v>116</v>
      </c>
      <c r="BL286" t="s">
        <v>117</v>
      </c>
      <c r="BN286" t="s">
        <v>2461</v>
      </c>
      <c r="BO286" s="2">
        <v>102000000000</v>
      </c>
    </row>
    <row r="287" spans="1:68" x14ac:dyDescent="0.25">
      <c r="A287" t="s">
        <v>2462</v>
      </c>
      <c r="B287" t="s">
        <v>2463</v>
      </c>
      <c r="C287" t="s">
        <v>2464</v>
      </c>
      <c r="D287" t="s">
        <v>2465</v>
      </c>
      <c r="E287">
        <v>1126</v>
      </c>
      <c r="G287">
        <v>9327338428</v>
      </c>
      <c r="I287">
        <v>2</v>
      </c>
      <c r="J287" t="s">
        <v>2444</v>
      </c>
      <c r="K287" t="s">
        <v>2466</v>
      </c>
      <c r="M287" t="s">
        <v>91</v>
      </c>
      <c r="N287" t="s">
        <v>2109</v>
      </c>
      <c r="O287" t="s">
        <v>2467</v>
      </c>
      <c r="P287" t="s">
        <v>1189</v>
      </c>
      <c r="Q287" t="s">
        <v>94</v>
      </c>
      <c r="T287" s="1">
        <v>45327</v>
      </c>
      <c r="V287" t="s">
        <v>96</v>
      </c>
      <c r="X287">
        <v>1.5</v>
      </c>
      <c r="Z287" t="b">
        <v>0</v>
      </c>
      <c r="AB287">
        <v>24000</v>
      </c>
      <c r="AP287" s="1">
        <v>45327</v>
      </c>
      <c r="AV287" t="s">
        <v>2468</v>
      </c>
      <c r="AW287" t="s">
        <v>2469</v>
      </c>
      <c r="AX287" t="s">
        <v>99</v>
      </c>
      <c r="AY287" t="s">
        <v>100</v>
      </c>
      <c r="AZ287" t="s">
        <v>101</v>
      </c>
      <c r="BA287">
        <v>390016</v>
      </c>
      <c r="BB287" t="s">
        <v>2468</v>
      </c>
      <c r="BC287" t="s">
        <v>2469</v>
      </c>
      <c r="BD287" t="s">
        <v>99</v>
      </c>
      <c r="BE287" t="s">
        <v>100</v>
      </c>
      <c r="BF287" t="s">
        <v>101</v>
      </c>
      <c r="BG287">
        <v>390016</v>
      </c>
      <c r="BN287" t="s">
        <v>2470</v>
      </c>
      <c r="BO287" s="2">
        <v>102000000000</v>
      </c>
      <c r="BP287">
        <v>3812286219</v>
      </c>
    </row>
    <row r="288" spans="1:68" x14ac:dyDescent="0.25">
      <c r="A288" t="s">
        <v>2471</v>
      </c>
      <c r="B288" t="s">
        <v>2472</v>
      </c>
      <c r="C288" t="s">
        <v>1705</v>
      </c>
      <c r="D288" t="s">
        <v>2473</v>
      </c>
      <c r="E288">
        <v>1127</v>
      </c>
      <c r="G288">
        <v>7046199366</v>
      </c>
      <c r="I288">
        <v>2</v>
      </c>
      <c r="J288" t="s">
        <v>2444</v>
      </c>
      <c r="K288" t="s">
        <v>2474</v>
      </c>
      <c r="M288" t="s">
        <v>91</v>
      </c>
      <c r="N288" t="s">
        <v>2109</v>
      </c>
      <c r="O288" t="s">
        <v>2475</v>
      </c>
      <c r="P288" t="s">
        <v>1189</v>
      </c>
      <c r="Q288" t="s">
        <v>94</v>
      </c>
      <c r="R288" t="s">
        <v>521</v>
      </c>
      <c r="T288" t="s">
        <v>2476</v>
      </c>
      <c r="V288" t="s">
        <v>96</v>
      </c>
      <c r="X288">
        <v>0</v>
      </c>
      <c r="Z288" t="b">
        <v>1</v>
      </c>
      <c r="AB288">
        <v>23950</v>
      </c>
      <c r="AP288" t="s">
        <v>2476</v>
      </c>
      <c r="AV288" t="s">
        <v>2477</v>
      </c>
      <c r="AW288" t="s">
        <v>2478</v>
      </c>
      <c r="AX288" t="s">
        <v>99</v>
      </c>
      <c r="AY288" t="s">
        <v>100</v>
      </c>
      <c r="AZ288" t="s">
        <v>101</v>
      </c>
      <c r="BA288">
        <v>391110</v>
      </c>
      <c r="BB288" t="s">
        <v>2477</v>
      </c>
      <c r="BC288" t="s">
        <v>2478</v>
      </c>
      <c r="BD288" t="s">
        <v>99</v>
      </c>
      <c r="BE288" t="s">
        <v>100</v>
      </c>
      <c r="BF288" t="s">
        <v>101</v>
      </c>
      <c r="BG288">
        <v>391110</v>
      </c>
      <c r="BN288" t="s">
        <v>2479</v>
      </c>
      <c r="BO288" s="2">
        <v>101000000000</v>
      </c>
      <c r="BP288">
        <v>3811080180</v>
      </c>
    </row>
    <row r="289" spans="1:68" x14ac:dyDescent="0.25">
      <c r="A289" t="s">
        <v>2480</v>
      </c>
      <c r="B289" t="s">
        <v>2481</v>
      </c>
      <c r="C289" t="s">
        <v>2299</v>
      </c>
      <c r="D289" t="s">
        <v>2482</v>
      </c>
      <c r="E289">
        <v>1128</v>
      </c>
      <c r="G289">
        <v>9825761208</v>
      </c>
      <c r="I289">
        <v>2</v>
      </c>
      <c r="J289" t="s">
        <v>2444</v>
      </c>
      <c r="K289" t="s">
        <v>2483</v>
      </c>
      <c r="M289" t="s">
        <v>347</v>
      </c>
      <c r="N289" t="s">
        <v>2109</v>
      </c>
      <c r="O289" t="s">
        <v>2484</v>
      </c>
      <c r="P289" t="s">
        <v>1189</v>
      </c>
      <c r="Q289" t="s">
        <v>112</v>
      </c>
      <c r="R289" t="s">
        <v>521</v>
      </c>
      <c r="T289" s="1">
        <v>36902</v>
      </c>
      <c r="V289" t="s">
        <v>170</v>
      </c>
      <c r="X289">
        <v>0</v>
      </c>
      <c r="Z289" t="b">
        <v>0</v>
      </c>
      <c r="AB289">
        <v>105000</v>
      </c>
      <c r="AP289" s="1">
        <v>36902</v>
      </c>
      <c r="AV289" t="s">
        <v>2485</v>
      </c>
      <c r="AW289" t="s">
        <v>2486</v>
      </c>
      <c r="AX289" t="s">
        <v>2487</v>
      </c>
      <c r="AY289" t="s">
        <v>100</v>
      </c>
      <c r="AZ289" t="s">
        <v>2160</v>
      </c>
      <c r="BB289" t="s">
        <v>2485</v>
      </c>
      <c r="BC289" t="s">
        <v>2486</v>
      </c>
      <c r="BD289" t="s">
        <v>2487</v>
      </c>
      <c r="BE289" t="s">
        <v>100</v>
      </c>
      <c r="BF289" t="s">
        <v>2160</v>
      </c>
      <c r="BH289" t="s">
        <v>2488</v>
      </c>
      <c r="BI289" s="2">
        <v>50100000000000</v>
      </c>
      <c r="BJ289" t="s">
        <v>116</v>
      </c>
      <c r="BL289" t="s">
        <v>117</v>
      </c>
    </row>
    <row r="290" spans="1:68" x14ac:dyDescent="0.25">
      <c r="A290" t="s">
        <v>2489</v>
      </c>
      <c r="B290" t="s">
        <v>2273</v>
      </c>
      <c r="C290" t="s">
        <v>1634</v>
      </c>
      <c r="D290" t="s">
        <v>2490</v>
      </c>
      <c r="E290">
        <v>1129</v>
      </c>
      <c r="G290">
        <v>9104998148</v>
      </c>
      <c r="I290">
        <v>2</v>
      </c>
      <c r="J290" t="s">
        <v>2444</v>
      </c>
      <c r="K290" t="s">
        <v>2491</v>
      </c>
      <c r="M290" t="s">
        <v>91</v>
      </c>
      <c r="N290" t="s">
        <v>2109</v>
      </c>
      <c r="O290" s="1">
        <v>35348</v>
      </c>
      <c r="P290" t="s">
        <v>1189</v>
      </c>
      <c r="Q290" t="s">
        <v>94</v>
      </c>
      <c r="R290" t="s">
        <v>521</v>
      </c>
      <c r="T290" t="s">
        <v>2492</v>
      </c>
      <c r="V290" t="s">
        <v>96</v>
      </c>
      <c r="X290">
        <v>0</v>
      </c>
      <c r="Z290" t="b">
        <v>0</v>
      </c>
      <c r="AB290">
        <v>19800</v>
      </c>
      <c r="AP290" t="s">
        <v>2492</v>
      </c>
      <c r="AV290" t="s">
        <v>2493</v>
      </c>
      <c r="AW290" t="s">
        <v>2494</v>
      </c>
      <c r="AX290" t="s">
        <v>99</v>
      </c>
      <c r="AY290" t="s">
        <v>100</v>
      </c>
      <c r="AZ290" t="s">
        <v>101</v>
      </c>
      <c r="BA290">
        <v>391330</v>
      </c>
      <c r="BB290" t="s">
        <v>2493</v>
      </c>
      <c r="BC290" t="s">
        <v>2494</v>
      </c>
      <c r="BD290" t="s">
        <v>99</v>
      </c>
      <c r="BE290" t="s">
        <v>100</v>
      </c>
      <c r="BF290" t="s">
        <v>101</v>
      </c>
      <c r="BG290">
        <v>391330</v>
      </c>
      <c r="BH290" s="2">
        <v>381000000000</v>
      </c>
      <c r="BI290" s="2">
        <v>50100000000000</v>
      </c>
      <c r="BJ290" t="s">
        <v>102</v>
      </c>
    </row>
    <row r="291" spans="1:68" x14ac:dyDescent="0.25">
      <c r="A291" t="s">
        <v>2495</v>
      </c>
      <c r="B291" t="s">
        <v>2496</v>
      </c>
      <c r="C291" t="s">
        <v>2497</v>
      </c>
      <c r="D291" t="s">
        <v>2498</v>
      </c>
      <c r="E291">
        <v>1130</v>
      </c>
      <c r="G291">
        <v>9727490801</v>
      </c>
      <c r="I291">
        <v>2</v>
      </c>
      <c r="J291" t="s">
        <v>2444</v>
      </c>
      <c r="K291" t="s">
        <v>339</v>
      </c>
      <c r="M291" t="s">
        <v>91</v>
      </c>
      <c r="N291" t="s">
        <v>2109</v>
      </c>
      <c r="O291" s="1">
        <v>30687</v>
      </c>
      <c r="P291" t="s">
        <v>1189</v>
      </c>
      <c r="Q291" t="s">
        <v>112</v>
      </c>
      <c r="T291" s="1">
        <v>39481</v>
      </c>
      <c r="V291" t="s">
        <v>96</v>
      </c>
      <c r="X291">
        <v>4</v>
      </c>
      <c r="Z291" t="b">
        <v>0</v>
      </c>
      <c r="AB291">
        <v>46000</v>
      </c>
      <c r="AP291" s="1">
        <v>39481</v>
      </c>
      <c r="AV291" t="s">
        <v>2499</v>
      </c>
      <c r="AW291" t="s">
        <v>2500</v>
      </c>
      <c r="AX291" t="s">
        <v>2501</v>
      </c>
      <c r="AY291" t="s">
        <v>100</v>
      </c>
      <c r="AZ291" t="s">
        <v>101</v>
      </c>
      <c r="BB291" t="s">
        <v>2499</v>
      </c>
      <c r="BC291" t="s">
        <v>2500</v>
      </c>
      <c r="BD291" t="s">
        <v>2501</v>
      </c>
      <c r="BE291" t="s">
        <v>100</v>
      </c>
      <c r="BF291" t="s">
        <v>101</v>
      </c>
      <c r="BH291" s="2">
        <v>487000000000</v>
      </c>
      <c r="BI291" s="2">
        <v>50100000000000</v>
      </c>
      <c r="BJ291" t="s">
        <v>116</v>
      </c>
      <c r="BL291" t="s">
        <v>117</v>
      </c>
      <c r="BN291" t="s">
        <v>2502</v>
      </c>
    </row>
    <row r="292" spans="1:68" x14ac:dyDescent="0.25">
      <c r="A292" t="s">
        <v>2266</v>
      </c>
      <c r="B292" t="s">
        <v>2503</v>
      </c>
      <c r="C292" t="s">
        <v>108</v>
      </c>
      <c r="D292" t="s">
        <v>2504</v>
      </c>
      <c r="E292">
        <v>1131</v>
      </c>
      <c r="G292">
        <v>8866148909</v>
      </c>
      <c r="I292">
        <v>2</v>
      </c>
      <c r="J292" t="s">
        <v>2444</v>
      </c>
      <c r="K292" t="s">
        <v>2505</v>
      </c>
      <c r="M292" t="s">
        <v>91</v>
      </c>
      <c r="N292" t="s">
        <v>2109</v>
      </c>
      <c r="O292" t="s">
        <v>2269</v>
      </c>
      <c r="P292" t="s">
        <v>1189</v>
      </c>
      <c r="Q292" t="s">
        <v>112</v>
      </c>
      <c r="T292" t="s">
        <v>2506</v>
      </c>
      <c r="V292" t="s">
        <v>96</v>
      </c>
      <c r="X292">
        <v>0</v>
      </c>
      <c r="Z292" t="b">
        <v>0</v>
      </c>
      <c r="AB292">
        <v>18710</v>
      </c>
      <c r="AP292" t="s">
        <v>2506</v>
      </c>
      <c r="AV292" t="s">
        <v>2507</v>
      </c>
      <c r="AW292" t="s">
        <v>2508</v>
      </c>
      <c r="AX292" t="s">
        <v>947</v>
      </c>
      <c r="AY292" t="s">
        <v>100</v>
      </c>
      <c r="AZ292" t="s">
        <v>101</v>
      </c>
      <c r="BA292">
        <v>388250</v>
      </c>
      <c r="BB292" t="s">
        <v>2507</v>
      </c>
      <c r="BC292" t="s">
        <v>2508</v>
      </c>
      <c r="BD292" t="s">
        <v>947</v>
      </c>
      <c r="BE292" t="s">
        <v>100</v>
      </c>
      <c r="BF292" t="s">
        <v>101</v>
      </c>
      <c r="BG292">
        <v>388250</v>
      </c>
      <c r="BN292" t="s">
        <v>2509</v>
      </c>
      <c r="BO292" s="2">
        <v>101000000000</v>
      </c>
      <c r="BP292">
        <v>3811889433</v>
      </c>
    </row>
    <row r="293" spans="1:68" x14ac:dyDescent="0.25">
      <c r="A293" t="s">
        <v>2510</v>
      </c>
      <c r="B293" t="s">
        <v>618</v>
      </c>
      <c r="C293" t="s">
        <v>2511</v>
      </c>
      <c r="D293" t="s">
        <v>2512</v>
      </c>
      <c r="E293">
        <v>1132</v>
      </c>
      <c r="G293">
        <v>9687691388</v>
      </c>
      <c r="I293">
        <v>2</v>
      </c>
      <c r="J293" t="s">
        <v>2444</v>
      </c>
      <c r="K293" t="s">
        <v>2513</v>
      </c>
      <c r="M293" t="s">
        <v>91</v>
      </c>
      <c r="N293" t="s">
        <v>2109</v>
      </c>
      <c r="O293" t="s">
        <v>2321</v>
      </c>
      <c r="P293" t="s">
        <v>1217</v>
      </c>
      <c r="Q293" t="s">
        <v>94</v>
      </c>
      <c r="R293" t="s">
        <v>867</v>
      </c>
      <c r="T293" t="s">
        <v>2514</v>
      </c>
      <c r="V293" t="s">
        <v>170</v>
      </c>
      <c r="X293">
        <v>18</v>
      </c>
      <c r="Z293" t="b">
        <v>0</v>
      </c>
      <c r="AB293">
        <v>108000</v>
      </c>
      <c r="AP293" t="s">
        <v>2514</v>
      </c>
      <c r="AV293" t="s">
        <v>2515</v>
      </c>
      <c r="AW293" t="s">
        <v>2516</v>
      </c>
      <c r="AX293" t="s">
        <v>99</v>
      </c>
      <c r="AY293" t="s">
        <v>100</v>
      </c>
      <c r="AZ293" t="s">
        <v>101</v>
      </c>
      <c r="BA293">
        <v>390006</v>
      </c>
      <c r="BB293" t="s">
        <v>2515</v>
      </c>
      <c r="BC293" t="s">
        <v>2516</v>
      </c>
      <c r="BD293" t="s">
        <v>99</v>
      </c>
      <c r="BE293" t="s">
        <v>100</v>
      </c>
      <c r="BF293" t="s">
        <v>101</v>
      </c>
      <c r="BG293">
        <v>390006</v>
      </c>
      <c r="BN293" t="s">
        <v>2517</v>
      </c>
      <c r="BO293" s="2">
        <v>100000000000</v>
      </c>
    </row>
    <row r="294" spans="1:68" x14ac:dyDescent="0.25">
      <c r="A294" t="s">
        <v>1069</v>
      </c>
      <c r="B294" t="s">
        <v>2518</v>
      </c>
      <c r="C294" t="s">
        <v>108</v>
      </c>
      <c r="D294" t="s">
        <v>2519</v>
      </c>
      <c r="E294">
        <v>1133</v>
      </c>
      <c r="G294">
        <v>9998421355</v>
      </c>
      <c r="I294">
        <v>2</v>
      </c>
      <c r="J294" t="s">
        <v>2444</v>
      </c>
      <c r="K294" t="s">
        <v>2445</v>
      </c>
      <c r="M294" t="s">
        <v>91</v>
      </c>
      <c r="N294" t="s">
        <v>2109</v>
      </c>
      <c r="O294" t="s">
        <v>2520</v>
      </c>
      <c r="P294" t="s">
        <v>1189</v>
      </c>
      <c r="Q294" t="s">
        <v>112</v>
      </c>
      <c r="R294" t="s">
        <v>1171</v>
      </c>
      <c r="T294" t="s">
        <v>2521</v>
      </c>
      <c r="V294" t="s">
        <v>96</v>
      </c>
      <c r="X294">
        <v>0</v>
      </c>
      <c r="Z294" t="b">
        <v>0</v>
      </c>
      <c r="AB294">
        <v>36000</v>
      </c>
      <c r="AP294" t="s">
        <v>2521</v>
      </c>
      <c r="AV294" t="s">
        <v>2522</v>
      </c>
      <c r="AW294" t="s">
        <v>2523</v>
      </c>
      <c r="AX294" t="s">
        <v>845</v>
      </c>
      <c r="AY294" t="s">
        <v>100</v>
      </c>
      <c r="AZ294" t="s">
        <v>101</v>
      </c>
      <c r="BB294" t="s">
        <v>2522</v>
      </c>
      <c r="BC294" t="s">
        <v>2523</v>
      </c>
      <c r="BD294" t="s">
        <v>845</v>
      </c>
      <c r="BE294" t="s">
        <v>100</v>
      </c>
      <c r="BF294" t="s">
        <v>101</v>
      </c>
      <c r="BH294" s="2">
        <v>481000000000</v>
      </c>
      <c r="BI294" s="2">
        <v>5010000000000</v>
      </c>
      <c r="BJ294" t="s">
        <v>2524</v>
      </c>
      <c r="BL294" t="s">
        <v>117</v>
      </c>
    </row>
    <row r="295" spans="1:68" x14ac:dyDescent="0.25">
      <c r="A295" t="s">
        <v>2525</v>
      </c>
      <c r="B295" t="s">
        <v>2526</v>
      </c>
      <c r="C295" t="s">
        <v>2527</v>
      </c>
      <c r="D295" t="s">
        <v>2528</v>
      </c>
      <c r="E295">
        <v>1134</v>
      </c>
      <c r="G295">
        <v>8347090703</v>
      </c>
      <c r="I295">
        <v>2</v>
      </c>
      <c r="J295" t="s">
        <v>2444</v>
      </c>
      <c r="K295" t="s">
        <v>2491</v>
      </c>
      <c r="M295" t="s">
        <v>91</v>
      </c>
      <c r="N295" t="s">
        <v>2109</v>
      </c>
      <c r="O295" s="1">
        <v>34887</v>
      </c>
      <c r="P295" t="s">
        <v>1189</v>
      </c>
      <c r="Q295" t="s">
        <v>112</v>
      </c>
      <c r="R295" t="s">
        <v>1310</v>
      </c>
      <c r="T295" s="1">
        <v>43473</v>
      </c>
      <c r="V295" t="s">
        <v>96</v>
      </c>
      <c r="X295">
        <v>1.33</v>
      </c>
      <c r="Z295" t="b">
        <v>0</v>
      </c>
      <c r="AB295">
        <v>30000</v>
      </c>
      <c r="AP295" s="1">
        <v>43473</v>
      </c>
      <c r="AV295" t="s">
        <v>2529</v>
      </c>
      <c r="AW295" t="s">
        <v>2530</v>
      </c>
      <c r="AX295" t="s">
        <v>2531</v>
      </c>
      <c r="AY295" t="s">
        <v>100</v>
      </c>
      <c r="AZ295" t="s">
        <v>101</v>
      </c>
      <c r="BB295" t="s">
        <v>2529</v>
      </c>
      <c r="BC295" t="s">
        <v>2530</v>
      </c>
      <c r="BD295" t="s">
        <v>2531</v>
      </c>
      <c r="BE295" t="s">
        <v>100</v>
      </c>
      <c r="BF295" t="s">
        <v>101</v>
      </c>
      <c r="BH295" s="2">
        <v>747000000000</v>
      </c>
      <c r="BI295" s="2">
        <v>50100000000000</v>
      </c>
      <c r="BJ295" t="s">
        <v>116</v>
      </c>
      <c r="BL295" t="s">
        <v>117</v>
      </c>
    </row>
    <row r="296" spans="1:68" x14ac:dyDescent="0.25">
      <c r="A296" t="s">
        <v>106</v>
      </c>
      <c r="B296" t="s">
        <v>1283</v>
      </c>
      <c r="C296" t="s">
        <v>215</v>
      </c>
      <c r="D296" t="s">
        <v>2532</v>
      </c>
      <c r="E296">
        <v>1135</v>
      </c>
      <c r="G296">
        <v>9974772164</v>
      </c>
      <c r="I296">
        <v>2</v>
      </c>
      <c r="J296" t="s">
        <v>2533</v>
      </c>
      <c r="K296" t="s">
        <v>1534</v>
      </c>
      <c r="M296" t="s">
        <v>91</v>
      </c>
      <c r="N296" t="s">
        <v>2109</v>
      </c>
      <c r="O296" t="s">
        <v>2453</v>
      </c>
      <c r="P296" t="s">
        <v>1189</v>
      </c>
      <c r="Q296" t="s">
        <v>112</v>
      </c>
      <c r="R296" t="s">
        <v>521</v>
      </c>
      <c r="T296" s="1">
        <v>37712</v>
      </c>
      <c r="V296" t="s">
        <v>96</v>
      </c>
      <c r="X296">
        <v>0</v>
      </c>
      <c r="Z296" t="b">
        <v>0</v>
      </c>
      <c r="AB296">
        <v>64000</v>
      </c>
      <c r="AP296" s="1">
        <v>37712</v>
      </c>
      <c r="AV296" t="s">
        <v>2534</v>
      </c>
      <c r="AW296" t="s">
        <v>2535</v>
      </c>
      <c r="AX296" t="s">
        <v>99</v>
      </c>
      <c r="AY296" t="s">
        <v>100</v>
      </c>
      <c r="AZ296" t="s">
        <v>101</v>
      </c>
      <c r="BA296">
        <v>390019</v>
      </c>
      <c r="BB296" t="s">
        <v>2536</v>
      </c>
      <c r="BC296" t="s">
        <v>2535</v>
      </c>
      <c r="BD296" t="s">
        <v>99</v>
      </c>
      <c r="BE296" t="s">
        <v>100</v>
      </c>
      <c r="BF296" t="s">
        <v>101</v>
      </c>
      <c r="BG296">
        <v>390019</v>
      </c>
      <c r="BH296" s="2">
        <v>354000000000</v>
      </c>
      <c r="BI296" s="2">
        <v>50100000000000</v>
      </c>
      <c r="BJ296" t="s">
        <v>116</v>
      </c>
      <c r="BL296" t="s">
        <v>117</v>
      </c>
      <c r="BN296" t="s">
        <v>2537</v>
      </c>
      <c r="BO296" s="2">
        <v>101000000000</v>
      </c>
    </row>
    <row r="297" spans="1:68" x14ac:dyDescent="0.25">
      <c r="A297" t="s">
        <v>2538</v>
      </c>
      <c r="B297" t="s">
        <v>1188</v>
      </c>
      <c r="C297" t="s">
        <v>752</v>
      </c>
      <c r="D297" t="s">
        <v>2539</v>
      </c>
      <c r="E297">
        <v>1136</v>
      </c>
      <c r="G297">
        <v>9276859286</v>
      </c>
      <c r="I297">
        <v>2</v>
      </c>
      <c r="J297" t="s">
        <v>2533</v>
      </c>
      <c r="K297" t="s">
        <v>301</v>
      </c>
      <c r="M297" t="s">
        <v>91</v>
      </c>
      <c r="N297" t="s">
        <v>2109</v>
      </c>
      <c r="O297" s="1">
        <v>25355</v>
      </c>
      <c r="P297" t="s">
        <v>1189</v>
      </c>
      <c r="Q297" t="s">
        <v>94</v>
      </c>
      <c r="R297" t="s">
        <v>282</v>
      </c>
      <c r="T297" s="1">
        <v>39814</v>
      </c>
      <c r="V297" t="s">
        <v>96</v>
      </c>
      <c r="X297">
        <v>0</v>
      </c>
      <c r="Z297" t="b">
        <v>0</v>
      </c>
      <c r="AB297">
        <v>45000</v>
      </c>
      <c r="AP297" s="1">
        <v>39814</v>
      </c>
      <c r="AV297" t="s">
        <v>2540</v>
      </c>
      <c r="AW297" t="s">
        <v>2541</v>
      </c>
      <c r="AX297" t="s">
        <v>99</v>
      </c>
      <c r="AY297" t="s">
        <v>100</v>
      </c>
      <c r="AZ297" t="s">
        <v>101</v>
      </c>
      <c r="BA297">
        <v>391440</v>
      </c>
      <c r="BB297" t="s">
        <v>2540</v>
      </c>
      <c r="BC297" t="s">
        <v>2541</v>
      </c>
      <c r="BD297" t="s">
        <v>99</v>
      </c>
      <c r="BE297" t="s">
        <v>100</v>
      </c>
      <c r="BF297" t="s">
        <v>101</v>
      </c>
      <c r="BG297">
        <v>391440</v>
      </c>
      <c r="BH297" s="2">
        <v>875000000000</v>
      </c>
      <c r="BI297" s="2">
        <v>50100000000000</v>
      </c>
      <c r="BJ297" t="s">
        <v>116</v>
      </c>
      <c r="BL297" t="s">
        <v>117</v>
      </c>
      <c r="BN297" t="s">
        <v>2542</v>
      </c>
      <c r="BO297" s="2">
        <v>101000000000</v>
      </c>
    </row>
    <row r="298" spans="1:68" x14ac:dyDescent="0.25">
      <c r="A298" t="s">
        <v>2543</v>
      </c>
      <c r="B298" t="s">
        <v>1392</v>
      </c>
      <c r="C298" t="s">
        <v>2544</v>
      </c>
      <c r="D298" t="s">
        <v>2545</v>
      </c>
      <c r="E298">
        <v>1137</v>
      </c>
      <c r="G298">
        <v>9898217679</v>
      </c>
      <c r="I298">
        <v>2</v>
      </c>
      <c r="J298" t="s">
        <v>2533</v>
      </c>
      <c r="K298" t="s">
        <v>301</v>
      </c>
      <c r="M298" t="s">
        <v>91</v>
      </c>
      <c r="N298" t="s">
        <v>2109</v>
      </c>
      <c r="O298" t="s">
        <v>2546</v>
      </c>
      <c r="P298" t="s">
        <v>1189</v>
      </c>
      <c r="Q298" t="s">
        <v>112</v>
      </c>
      <c r="R298" t="s">
        <v>282</v>
      </c>
      <c r="T298" s="1">
        <v>43199</v>
      </c>
      <c r="V298" t="s">
        <v>96</v>
      </c>
      <c r="X298">
        <v>8</v>
      </c>
      <c r="Z298" t="b">
        <v>0</v>
      </c>
      <c r="AB298">
        <v>24500</v>
      </c>
      <c r="AP298" s="1">
        <v>43199</v>
      </c>
      <c r="AV298" t="s">
        <v>2547</v>
      </c>
      <c r="AW298" t="s">
        <v>2548</v>
      </c>
      <c r="AX298" t="s">
        <v>99</v>
      </c>
      <c r="AY298" t="s">
        <v>100</v>
      </c>
      <c r="AZ298" t="s">
        <v>101</v>
      </c>
      <c r="BA298">
        <v>390020</v>
      </c>
      <c r="BB298" t="s">
        <v>2547</v>
      </c>
      <c r="BC298" t="s">
        <v>2548</v>
      </c>
      <c r="BD298" t="s">
        <v>99</v>
      </c>
      <c r="BE298" t="s">
        <v>100</v>
      </c>
      <c r="BF298" t="s">
        <v>101</v>
      </c>
      <c r="BG298">
        <v>390020</v>
      </c>
      <c r="BH298" s="2">
        <v>237000000000</v>
      </c>
      <c r="BI298" s="2">
        <v>4290000000000</v>
      </c>
      <c r="BJ298" t="s">
        <v>116</v>
      </c>
      <c r="BL298" t="s">
        <v>2549</v>
      </c>
      <c r="BN298" t="s">
        <v>2550</v>
      </c>
      <c r="BO298" s="2">
        <v>100000000000</v>
      </c>
    </row>
    <row r="299" spans="1:68" x14ac:dyDescent="0.25">
      <c r="A299" t="s">
        <v>2551</v>
      </c>
      <c r="B299" t="s">
        <v>2552</v>
      </c>
      <c r="C299" t="s">
        <v>1193</v>
      </c>
      <c r="D299" t="s">
        <v>2553</v>
      </c>
      <c r="E299">
        <v>1138</v>
      </c>
      <c r="G299">
        <v>9638397607</v>
      </c>
      <c r="I299">
        <v>2</v>
      </c>
      <c r="J299" t="s">
        <v>2533</v>
      </c>
      <c r="K299" t="s">
        <v>317</v>
      </c>
      <c r="M299" t="s">
        <v>91</v>
      </c>
      <c r="N299" t="s">
        <v>2109</v>
      </c>
      <c r="O299" s="1">
        <v>33976</v>
      </c>
      <c r="P299" t="s">
        <v>1189</v>
      </c>
      <c r="Q299" t="s">
        <v>94</v>
      </c>
      <c r="R299" t="s">
        <v>282</v>
      </c>
      <c r="T299" s="1">
        <v>44256</v>
      </c>
      <c r="V299" t="s">
        <v>96</v>
      </c>
      <c r="X299">
        <v>3.42</v>
      </c>
      <c r="Z299" t="b">
        <v>0</v>
      </c>
      <c r="AB299">
        <v>40250</v>
      </c>
      <c r="AP299" s="1">
        <v>44256</v>
      </c>
      <c r="AV299" t="s">
        <v>2554</v>
      </c>
      <c r="AW299" t="s">
        <v>2555</v>
      </c>
      <c r="AX299" t="s">
        <v>99</v>
      </c>
      <c r="AY299" t="s">
        <v>100</v>
      </c>
      <c r="AZ299" t="s">
        <v>101</v>
      </c>
      <c r="BA299">
        <v>390018</v>
      </c>
      <c r="BB299" t="s">
        <v>2554</v>
      </c>
      <c r="BC299" t="s">
        <v>2555</v>
      </c>
      <c r="BD299" t="s">
        <v>99</v>
      </c>
      <c r="BE299" t="s">
        <v>100</v>
      </c>
      <c r="BF299" t="s">
        <v>101</v>
      </c>
      <c r="BG299">
        <v>390018</v>
      </c>
      <c r="BH299" s="2">
        <v>969000000000</v>
      </c>
      <c r="BI299" s="2">
        <v>50100000000000</v>
      </c>
      <c r="BJ299" t="s">
        <v>116</v>
      </c>
      <c r="BL299" t="s">
        <v>117</v>
      </c>
      <c r="BN299" t="s">
        <v>2556</v>
      </c>
      <c r="BO299" s="2">
        <v>100000000000</v>
      </c>
    </row>
    <row r="300" spans="1:68" x14ac:dyDescent="0.25">
      <c r="A300" t="s">
        <v>2557</v>
      </c>
      <c r="B300" t="s">
        <v>1750</v>
      </c>
      <c r="C300" t="s">
        <v>752</v>
      </c>
      <c r="D300" t="s">
        <v>2558</v>
      </c>
      <c r="E300">
        <v>1139</v>
      </c>
      <c r="G300">
        <v>9824641488</v>
      </c>
      <c r="I300">
        <v>2</v>
      </c>
      <c r="J300" t="s">
        <v>2533</v>
      </c>
      <c r="K300" t="s">
        <v>301</v>
      </c>
      <c r="M300" t="s">
        <v>91</v>
      </c>
      <c r="N300" t="s">
        <v>2109</v>
      </c>
      <c r="O300" t="s">
        <v>2559</v>
      </c>
      <c r="P300" t="s">
        <v>1189</v>
      </c>
      <c r="Q300" t="s">
        <v>112</v>
      </c>
      <c r="T300" s="1">
        <v>44866</v>
      </c>
      <c r="V300" t="s">
        <v>96</v>
      </c>
      <c r="X300">
        <v>0</v>
      </c>
      <c r="Z300" t="b">
        <v>0</v>
      </c>
      <c r="AB300">
        <v>19000</v>
      </c>
      <c r="AP300" s="1">
        <v>44866</v>
      </c>
      <c r="AV300" t="s">
        <v>2560</v>
      </c>
      <c r="AW300" t="s">
        <v>2561</v>
      </c>
      <c r="AX300" t="s">
        <v>99</v>
      </c>
      <c r="AY300" t="s">
        <v>100</v>
      </c>
      <c r="AZ300" t="s">
        <v>101</v>
      </c>
      <c r="BA300">
        <v>390002</v>
      </c>
      <c r="BB300" t="s">
        <v>2560</v>
      </c>
      <c r="BC300" t="s">
        <v>2561</v>
      </c>
      <c r="BD300" t="s">
        <v>99</v>
      </c>
      <c r="BE300" t="s">
        <v>100</v>
      </c>
      <c r="BF300" t="s">
        <v>101</v>
      </c>
      <c r="BG300">
        <v>390002</v>
      </c>
      <c r="BH300" s="2">
        <v>369000000000</v>
      </c>
      <c r="BI300" s="2">
        <v>50100000000000</v>
      </c>
      <c r="BJ300" t="s">
        <v>102</v>
      </c>
      <c r="BN300" t="s">
        <v>2562</v>
      </c>
      <c r="BO300" s="2">
        <v>100000000000</v>
      </c>
      <c r="BP300">
        <v>3806042023</v>
      </c>
    </row>
    <row r="301" spans="1:68" x14ac:dyDescent="0.25">
      <c r="A301" t="s">
        <v>394</v>
      </c>
      <c r="B301" t="s">
        <v>2563</v>
      </c>
      <c r="C301" t="s">
        <v>2564</v>
      </c>
      <c r="D301" t="s">
        <v>2565</v>
      </c>
      <c r="E301">
        <v>1140</v>
      </c>
      <c r="G301">
        <v>8051680418</v>
      </c>
      <c r="I301">
        <v>2</v>
      </c>
      <c r="J301" t="s">
        <v>1583</v>
      </c>
      <c r="K301" t="s">
        <v>2566</v>
      </c>
      <c r="M301" t="s">
        <v>91</v>
      </c>
      <c r="N301" t="s">
        <v>2109</v>
      </c>
      <c r="O301" s="1">
        <v>32208</v>
      </c>
      <c r="P301" t="s">
        <v>1189</v>
      </c>
      <c r="Q301" t="s">
        <v>112</v>
      </c>
      <c r="R301" t="s">
        <v>521</v>
      </c>
      <c r="T301" s="1">
        <v>43831</v>
      </c>
      <c r="V301" t="s">
        <v>96</v>
      </c>
      <c r="X301">
        <v>5</v>
      </c>
      <c r="Z301" t="b">
        <v>0</v>
      </c>
      <c r="AB301">
        <v>26300</v>
      </c>
      <c r="AP301" s="1">
        <v>43831</v>
      </c>
      <c r="AV301" t="s">
        <v>2567</v>
      </c>
      <c r="AW301" t="s">
        <v>2568</v>
      </c>
      <c r="AX301" t="s">
        <v>2569</v>
      </c>
      <c r="AY301" t="s">
        <v>100</v>
      </c>
      <c r="AZ301" t="s">
        <v>2570</v>
      </c>
      <c r="BA301">
        <v>848204</v>
      </c>
      <c r="BB301" t="s">
        <v>2567</v>
      </c>
      <c r="BC301" t="s">
        <v>2568</v>
      </c>
      <c r="BD301" t="s">
        <v>2569</v>
      </c>
      <c r="BE301" t="s">
        <v>100</v>
      </c>
      <c r="BF301" t="s">
        <v>2570</v>
      </c>
      <c r="BG301">
        <v>848204</v>
      </c>
      <c r="BH301" s="2">
        <v>836000000000</v>
      </c>
      <c r="BI301" s="2">
        <v>50100000000000</v>
      </c>
      <c r="BJ301" t="s">
        <v>116</v>
      </c>
      <c r="BL301" t="s">
        <v>648</v>
      </c>
      <c r="BN301" t="s">
        <v>2571</v>
      </c>
      <c r="BO301" s="2">
        <v>102000000000</v>
      </c>
    </row>
    <row r="302" spans="1:68" x14ac:dyDescent="0.25">
      <c r="A302" t="s">
        <v>2572</v>
      </c>
      <c r="B302" t="s">
        <v>984</v>
      </c>
      <c r="C302" t="s">
        <v>2573</v>
      </c>
      <c r="D302" t="s">
        <v>2574</v>
      </c>
      <c r="E302">
        <v>1141</v>
      </c>
      <c r="G302">
        <v>9891842606</v>
      </c>
      <c r="I302">
        <v>2</v>
      </c>
      <c r="J302" t="s">
        <v>1583</v>
      </c>
      <c r="K302" t="s">
        <v>317</v>
      </c>
      <c r="M302" t="s">
        <v>91</v>
      </c>
      <c r="N302" t="s">
        <v>2109</v>
      </c>
      <c r="O302" s="1">
        <v>33605</v>
      </c>
      <c r="P302" t="s">
        <v>1189</v>
      </c>
      <c r="Q302" t="s">
        <v>112</v>
      </c>
      <c r="T302" t="s">
        <v>2575</v>
      </c>
      <c r="V302" t="s">
        <v>96</v>
      </c>
      <c r="X302">
        <v>2</v>
      </c>
      <c r="Z302" t="b">
        <v>0</v>
      </c>
      <c r="AB302">
        <v>40000</v>
      </c>
      <c r="AP302" t="s">
        <v>2575</v>
      </c>
      <c r="AV302" t="s">
        <v>2576</v>
      </c>
      <c r="AW302" t="s">
        <v>2577</v>
      </c>
      <c r="AX302" t="s">
        <v>2578</v>
      </c>
      <c r="AY302" t="s">
        <v>100</v>
      </c>
      <c r="AZ302" t="s">
        <v>1136</v>
      </c>
      <c r="BA302">
        <v>201301</v>
      </c>
      <c r="BB302" t="s">
        <v>2576</v>
      </c>
      <c r="BC302" t="s">
        <v>2577</v>
      </c>
      <c r="BD302" t="s">
        <v>2578</v>
      </c>
      <c r="BE302" t="s">
        <v>100</v>
      </c>
      <c r="BF302" t="s">
        <v>1136</v>
      </c>
      <c r="BG302">
        <v>201301</v>
      </c>
      <c r="BH302" s="2">
        <v>253000000000</v>
      </c>
      <c r="BI302" s="2">
        <v>50100000000000</v>
      </c>
      <c r="BJ302" t="s">
        <v>116</v>
      </c>
      <c r="BL302" t="s">
        <v>117</v>
      </c>
      <c r="BN302" t="s">
        <v>2579</v>
      </c>
      <c r="BO302" s="2">
        <v>102000000000</v>
      </c>
      <c r="BP302">
        <v>3812571287</v>
      </c>
    </row>
    <row r="303" spans="1:68" x14ac:dyDescent="0.25">
      <c r="A303" t="s">
        <v>2441</v>
      </c>
      <c r="B303" t="s">
        <v>1306</v>
      </c>
      <c r="C303" t="s">
        <v>715</v>
      </c>
      <c r="D303" t="s">
        <v>2580</v>
      </c>
      <c r="E303">
        <v>1142</v>
      </c>
      <c r="G303">
        <v>9624097927</v>
      </c>
      <c r="H303">
        <v>9558297927</v>
      </c>
      <c r="I303">
        <v>2</v>
      </c>
      <c r="J303" t="s">
        <v>1583</v>
      </c>
      <c r="K303" t="s">
        <v>1073</v>
      </c>
      <c r="M303" t="s">
        <v>91</v>
      </c>
      <c r="N303" t="s">
        <v>2109</v>
      </c>
      <c r="O303" t="s">
        <v>2446</v>
      </c>
      <c r="P303" t="s">
        <v>1189</v>
      </c>
      <c r="Q303" t="s">
        <v>112</v>
      </c>
      <c r="R303" t="s">
        <v>867</v>
      </c>
      <c r="T303" s="1">
        <v>42465</v>
      </c>
      <c r="V303" t="s">
        <v>96</v>
      </c>
      <c r="X303">
        <v>0</v>
      </c>
      <c r="Z303" t="b">
        <v>0</v>
      </c>
      <c r="AB303">
        <v>30000</v>
      </c>
      <c r="AP303" s="1">
        <v>42465</v>
      </c>
      <c r="AV303" t="s">
        <v>2581</v>
      </c>
      <c r="AW303" t="s">
        <v>2582</v>
      </c>
      <c r="AX303" t="s">
        <v>99</v>
      </c>
      <c r="AY303" t="s">
        <v>100</v>
      </c>
      <c r="AZ303" t="s">
        <v>101</v>
      </c>
      <c r="BA303">
        <v>390003</v>
      </c>
      <c r="BB303" t="s">
        <v>2581</v>
      </c>
      <c r="BC303" t="s">
        <v>2582</v>
      </c>
      <c r="BD303" t="s">
        <v>99</v>
      </c>
      <c r="BE303" t="s">
        <v>100</v>
      </c>
      <c r="BF303" t="s">
        <v>101</v>
      </c>
      <c r="BG303">
        <v>390003</v>
      </c>
      <c r="BH303" s="2">
        <v>631000000000</v>
      </c>
      <c r="BI303" s="2">
        <v>50100000000000</v>
      </c>
      <c r="BJ303" t="s">
        <v>116</v>
      </c>
      <c r="BL303" t="s">
        <v>117</v>
      </c>
      <c r="BN303" t="s">
        <v>2583</v>
      </c>
      <c r="BO303" s="2">
        <v>102000000000</v>
      </c>
      <c r="BP303">
        <v>3811665101</v>
      </c>
    </row>
    <row r="304" spans="1:68" x14ac:dyDescent="0.25">
      <c r="A304" t="s">
        <v>2584</v>
      </c>
      <c r="B304" t="s">
        <v>2585</v>
      </c>
      <c r="C304" t="s">
        <v>2586</v>
      </c>
      <c r="D304" t="s">
        <v>2587</v>
      </c>
      <c r="E304">
        <v>1143</v>
      </c>
      <c r="G304">
        <v>8690023251</v>
      </c>
      <c r="I304">
        <v>2</v>
      </c>
      <c r="J304" t="s">
        <v>1583</v>
      </c>
      <c r="K304" t="s">
        <v>1073</v>
      </c>
      <c r="M304" t="s">
        <v>91</v>
      </c>
      <c r="N304" t="s">
        <v>2109</v>
      </c>
      <c r="O304" t="s">
        <v>2588</v>
      </c>
      <c r="P304" t="s">
        <v>1189</v>
      </c>
      <c r="Q304" t="s">
        <v>112</v>
      </c>
      <c r="T304" t="s">
        <v>2589</v>
      </c>
      <c r="V304" t="s">
        <v>96</v>
      </c>
      <c r="X304">
        <v>0</v>
      </c>
      <c r="Z304" t="b">
        <v>0</v>
      </c>
      <c r="AB304">
        <v>30550</v>
      </c>
      <c r="AP304" t="s">
        <v>2589</v>
      </c>
      <c r="AV304" t="s">
        <v>2590</v>
      </c>
      <c r="AW304" t="s">
        <v>2591</v>
      </c>
      <c r="AX304" t="s">
        <v>2592</v>
      </c>
      <c r="AY304" t="s">
        <v>100</v>
      </c>
      <c r="AZ304" t="s">
        <v>2570</v>
      </c>
      <c r="BA304">
        <v>848204</v>
      </c>
      <c r="BB304" t="s">
        <v>2590</v>
      </c>
      <c r="BC304" t="s">
        <v>2591</v>
      </c>
      <c r="BD304" t="s">
        <v>2592</v>
      </c>
      <c r="BE304" t="s">
        <v>100</v>
      </c>
      <c r="BF304" t="s">
        <v>2570</v>
      </c>
      <c r="BG304">
        <v>848204</v>
      </c>
      <c r="BH304" s="2">
        <v>372000000000</v>
      </c>
      <c r="BI304" s="2">
        <v>50100000000000</v>
      </c>
      <c r="BJ304" t="s">
        <v>116</v>
      </c>
      <c r="BL304" t="s">
        <v>2593</v>
      </c>
      <c r="BN304" t="s">
        <v>2594</v>
      </c>
      <c r="BO304" s="2">
        <v>101000000000</v>
      </c>
    </row>
    <row r="305" spans="1:68" x14ac:dyDescent="0.25">
      <c r="A305" t="s">
        <v>2595</v>
      </c>
      <c r="B305" t="s">
        <v>2596</v>
      </c>
      <c r="C305" t="s">
        <v>715</v>
      </c>
      <c r="D305" t="s">
        <v>2597</v>
      </c>
      <c r="E305">
        <v>1144</v>
      </c>
      <c r="G305">
        <v>8469116385</v>
      </c>
      <c r="I305">
        <v>2</v>
      </c>
      <c r="J305" t="s">
        <v>1583</v>
      </c>
      <c r="K305" t="s">
        <v>279</v>
      </c>
      <c r="M305" t="s">
        <v>91</v>
      </c>
      <c r="N305" t="s">
        <v>2109</v>
      </c>
      <c r="O305" s="1">
        <v>34370</v>
      </c>
      <c r="P305" t="s">
        <v>1189</v>
      </c>
      <c r="Q305" t="s">
        <v>94</v>
      </c>
      <c r="T305" s="1">
        <v>45087</v>
      </c>
      <c r="V305" t="s">
        <v>96</v>
      </c>
      <c r="X305">
        <v>0</v>
      </c>
      <c r="Z305" t="b">
        <v>0</v>
      </c>
      <c r="AB305">
        <v>17900</v>
      </c>
      <c r="AP305" s="1">
        <v>45087</v>
      </c>
      <c r="AV305" t="s">
        <v>2598</v>
      </c>
      <c r="AW305" t="s">
        <v>2599</v>
      </c>
      <c r="AX305" t="s">
        <v>658</v>
      </c>
      <c r="AY305" t="s">
        <v>100</v>
      </c>
      <c r="AZ305" t="s">
        <v>101</v>
      </c>
      <c r="BA305">
        <v>389380</v>
      </c>
      <c r="BB305" t="s">
        <v>2600</v>
      </c>
      <c r="BC305" t="s">
        <v>2599</v>
      </c>
      <c r="BD305" t="s">
        <v>658</v>
      </c>
      <c r="BE305" t="s">
        <v>100</v>
      </c>
      <c r="BF305" t="s">
        <v>101</v>
      </c>
      <c r="BG305">
        <v>389380</v>
      </c>
      <c r="BH305" s="2">
        <v>896000000000</v>
      </c>
      <c r="BN305" t="s">
        <v>2601</v>
      </c>
      <c r="BO305" s="2">
        <v>101000000000</v>
      </c>
      <c r="BP305">
        <v>3811779679</v>
      </c>
    </row>
    <row r="306" spans="1:68" x14ac:dyDescent="0.25">
      <c r="A306" t="s">
        <v>2602</v>
      </c>
      <c r="B306" t="s">
        <v>145</v>
      </c>
      <c r="C306" t="s">
        <v>108</v>
      </c>
      <c r="D306" t="s">
        <v>2603</v>
      </c>
      <c r="E306">
        <v>1465</v>
      </c>
      <c r="G306">
        <v>9998072290</v>
      </c>
      <c r="I306">
        <v>2</v>
      </c>
      <c r="J306" t="s">
        <v>1583</v>
      </c>
      <c r="K306" t="s">
        <v>2604</v>
      </c>
      <c r="M306" t="s">
        <v>91</v>
      </c>
      <c r="N306" t="s">
        <v>2109</v>
      </c>
      <c r="O306" t="s">
        <v>2605</v>
      </c>
      <c r="P306" t="s">
        <v>1189</v>
      </c>
      <c r="Q306" t="s">
        <v>112</v>
      </c>
      <c r="T306" s="1">
        <v>40128</v>
      </c>
      <c r="V306" t="s">
        <v>170</v>
      </c>
      <c r="X306">
        <v>17.170000000000002</v>
      </c>
      <c r="Z306" t="b">
        <v>0</v>
      </c>
      <c r="AB306">
        <v>200000</v>
      </c>
      <c r="AP306" s="1">
        <v>40128</v>
      </c>
      <c r="AV306" t="s">
        <v>2606</v>
      </c>
      <c r="AW306" t="s">
        <v>2607</v>
      </c>
      <c r="AX306" t="s">
        <v>99</v>
      </c>
      <c r="AY306" t="s">
        <v>100</v>
      </c>
      <c r="AZ306" t="s">
        <v>101</v>
      </c>
      <c r="BB306" t="s">
        <v>2606</v>
      </c>
      <c r="BC306" t="s">
        <v>2607</v>
      </c>
      <c r="BD306" t="s">
        <v>99</v>
      </c>
      <c r="BE306" t="s">
        <v>100</v>
      </c>
      <c r="BF306" t="s">
        <v>101</v>
      </c>
      <c r="BH306" s="2">
        <v>290000000000</v>
      </c>
      <c r="BI306" s="2">
        <v>50100000000000</v>
      </c>
      <c r="BJ306" t="s">
        <v>116</v>
      </c>
      <c r="BL306" t="s">
        <v>117</v>
      </c>
      <c r="BN306" t="s">
        <v>2608</v>
      </c>
      <c r="BO306" s="2">
        <v>100000000000</v>
      </c>
    </row>
    <row r="307" spans="1:68" x14ac:dyDescent="0.25">
      <c r="A307" t="s">
        <v>2134</v>
      </c>
      <c r="B307" t="s">
        <v>2609</v>
      </c>
      <c r="C307" t="s">
        <v>2610</v>
      </c>
      <c r="D307" t="s">
        <v>2611</v>
      </c>
      <c r="E307">
        <v>1466</v>
      </c>
      <c r="G307">
        <v>9726646345</v>
      </c>
      <c r="I307">
        <v>2</v>
      </c>
      <c r="J307" t="s">
        <v>1583</v>
      </c>
      <c r="K307" t="s">
        <v>2612</v>
      </c>
      <c r="M307" t="s">
        <v>91</v>
      </c>
      <c r="N307" t="s">
        <v>2109</v>
      </c>
      <c r="O307" s="1">
        <v>28856</v>
      </c>
      <c r="P307" t="s">
        <v>1189</v>
      </c>
      <c r="Q307" t="s">
        <v>112</v>
      </c>
      <c r="T307" s="1">
        <v>45139</v>
      </c>
      <c r="V307" t="s">
        <v>96</v>
      </c>
      <c r="X307">
        <v>20</v>
      </c>
      <c r="Z307" t="b">
        <v>0</v>
      </c>
      <c r="AB307">
        <v>19000</v>
      </c>
      <c r="AP307" s="1">
        <v>45139</v>
      </c>
      <c r="AV307" t="s">
        <v>2613</v>
      </c>
      <c r="AW307" t="s">
        <v>2614</v>
      </c>
      <c r="AX307" t="s">
        <v>631</v>
      </c>
      <c r="AY307" t="s">
        <v>100</v>
      </c>
      <c r="AZ307" t="s">
        <v>101</v>
      </c>
      <c r="BA307">
        <v>389380</v>
      </c>
      <c r="BB307" t="s">
        <v>2613</v>
      </c>
      <c r="BC307" t="s">
        <v>2614</v>
      </c>
      <c r="BD307" t="s">
        <v>631</v>
      </c>
      <c r="BE307" t="s">
        <v>100</v>
      </c>
      <c r="BF307" t="s">
        <v>101</v>
      </c>
      <c r="BG307">
        <v>389380</v>
      </c>
      <c r="BH307" s="2">
        <v>706000000000</v>
      </c>
      <c r="BI307" s="2">
        <v>30800000000000</v>
      </c>
      <c r="BJ307" t="s">
        <v>2615</v>
      </c>
      <c r="BL307" t="s">
        <v>2616</v>
      </c>
      <c r="BN307" t="s">
        <v>2617</v>
      </c>
      <c r="BO307" s="2">
        <v>102000000000</v>
      </c>
      <c r="BP307">
        <v>3812578815</v>
      </c>
    </row>
    <row r="308" spans="1:68" x14ac:dyDescent="0.25">
      <c r="A308" t="s">
        <v>2308</v>
      </c>
      <c r="B308" t="s">
        <v>480</v>
      </c>
      <c r="C308" t="s">
        <v>715</v>
      </c>
      <c r="D308" t="s">
        <v>2618</v>
      </c>
      <c r="E308">
        <v>1146</v>
      </c>
      <c r="G308">
        <v>8320290210</v>
      </c>
      <c r="H308">
        <v>8511907549</v>
      </c>
      <c r="I308">
        <v>2</v>
      </c>
      <c r="J308" t="s">
        <v>1583</v>
      </c>
      <c r="K308" t="s">
        <v>1073</v>
      </c>
      <c r="M308" t="s">
        <v>91</v>
      </c>
      <c r="N308" t="s">
        <v>2109</v>
      </c>
      <c r="O308" s="1">
        <v>31842</v>
      </c>
      <c r="P308" t="s">
        <v>1189</v>
      </c>
      <c r="Q308" t="s">
        <v>94</v>
      </c>
      <c r="R308" t="s">
        <v>1171</v>
      </c>
      <c r="T308" t="s">
        <v>2619</v>
      </c>
      <c r="V308" t="s">
        <v>96</v>
      </c>
      <c r="X308">
        <v>3</v>
      </c>
      <c r="Z308" t="b">
        <v>0</v>
      </c>
      <c r="AB308">
        <v>26300</v>
      </c>
      <c r="AP308" t="s">
        <v>2619</v>
      </c>
      <c r="AV308" t="s">
        <v>2620</v>
      </c>
      <c r="AW308" t="s">
        <v>2621</v>
      </c>
      <c r="AX308" t="s">
        <v>99</v>
      </c>
      <c r="AY308" t="s">
        <v>100</v>
      </c>
      <c r="AZ308" t="s">
        <v>101</v>
      </c>
      <c r="BA308">
        <v>390024</v>
      </c>
      <c r="BB308" t="s">
        <v>2620</v>
      </c>
      <c r="BC308" t="s">
        <v>2621</v>
      </c>
      <c r="BD308" t="s">
        <v>99</v>
      </c>
      <c r="BE308" t="s">
        <v>100</v>
      </c>
      <c r="BF308" t="s">
        <v>101</v>
      </c>
      <c r="BG308">
        <v>390024</v>
      </c>
      <c r="BH308" s="2">
        <v>343000000000</v>
      </c>
      <c r="BI308" s="2">
        <v>50100000000000</v>
      </c>
      <c r="BJ308" t="s">
        <v>116</v>
      </c>
      <c r="BL308" t="s">
        <v>117</v>
      </c>
      <c r="BN308" t="s">
        <v>2622</v>
      </c>
      <c r="BO308" t="s">
        <v>201</v>
      </c>
    </row>
    <row r="309" spans="1:68" x14ac:dyDescent="0.25">
      <c r="A309" t="s">
        <v>2623</v>
      </c>
      <c r="B309" t="s">
        <v>2624</v>
      </c>
      <c r="C309" t="s">
        <v>2625</v>
      </c>
      <c r="D309" t="s">
        <v>2626</v>
      </c>
      <c r="E309">
        <v>1147</v>
      </c>
      <c r="G309">
        <v>7549282367</v>
      </c>
      <c r="I309">
        <v>2</v>
      </c>
      <c r="J309" t="s">
        <v>1583</v>
      </c>
      <c r="K309" t="s">
        <v>1073</v>
      </c>
      <c r="M309" t="s">
        <v>91</v>
      </c>
      <c r="N309" t="s">
        <v>2109</v>
      </c>
      <c r="O309" s="1">
        <v>33646</v>
      </c>
      <c r="P309" t="s">
        <v>1189</v>
      </c>
      <c r="Q309" t="s">
        <v>112</v>
      </c>
      <c r="R309" t="s">
        <v>463</v>
      </c>
      <c r="T309" t="s">
        <v>2627</v>
      </c>
      <c r="V309" t="s">
        <v>96</v>
      </c>
      <c r="X309">
        <v>1</v>
      </c>
      <c r="Z309" t="b">
        <v>1</v>
      </c>
      <c r="AB309">
        <v>19200</v>
      </c>
      <c r="AP309" t="s">
        <v>2627</v>
      </c>
      <c r="AV309" t="s">
        <v>2628</v>
      </c>
      <c r="AW309" t="s">
        <v>2629</v>
      </c>
      <c r="AX309" t="s">
        <v>2569</v>
      </c>
      <c r="AY309" t="s">
        <v>100</v>
      </c>
      <c r="AZ309" t="s">
        <v>2570</v>
      </c>
      <c r="BA309">
        <v>848204</v>
      </c>
      <c r="BB309" t="s">
        <v>2628</v>
      </c>
      <c r="BC309" t="s">
        <v>2629</v>
      </c>
      <c r="BD309" t="s">
        <v>2569</v>
      </c>
      <c r="BE309" t="s">
        <v>100</v>
      </c>
      <c r="BF309" t="s">
        <v>2570</v>
      </c>
      <c r="BG309">
        <v>848204</v>
      </c>
      <c r="BN309" t="s">
        <v>2630</v>
      </c>
      <c r="BO309" s="2">
        <v>102000000000</v>
      </c>
      <c r="BP309">
        <v>3812865332</v>
      </c>
    </row>
    <row r="310" spans="1:68" x14ac:dyDescent="0.25">
      <c r="A310" t="s">
        <v>1654</v>
      </c>
      <c r="B310" t="s">
        <v>2631</v>
      </c>
      <c r="C310" t="s">
        <v>2632</v>
      </c>
      <c r="D310" t="s">
        <v>2633</v>
      </c>
      <c r="E310">
        <v>1148</v>
      </c>
      <c r="G310">
        <v>9426772650</v>
      </c>
      <c r="H310">
        <v>9664665072</v>
      </c>
      <c r="I310">
        <v>2</v>
      </c>
      <c r="J310" t="s">
        <v>1583</v>
      </c>
      <c r="K310" t="s">
        <v>2612</v>
      </c>
      <c r="M310" t="s">
        <v>91</v>
      </c>
      <c r="N310" t="s">
        <v>2109</v>
      </c>
      <c r="O310" t="s">
        <v>2634</v>
      </c>
      <c r="P310" t="s">
        <v>1189</v>
      </c>
      <c r="Q310" t="s">
        <v>112</v>
      </c>
      <c r="T310" t="s">
        <v>2635</v>
      </c>
      <c r="V310" t="s">
        <v>96</v>
      </c>
      <c r="X310">
        <v>30</v>
      </c>
      <c r="Z310" t="b">
        <v>0</v>
      </c>
      <c r="AB310">
        <v>29000</v>
      </c>
      <c r="AP310" t="s">
        <v>2635</v>
      </c>
      <c r="AV310" t="s">
        <v>2636</v>
      </c>
      <c r="AW310" t="s">
        <v>2637</v>
      </c>
      <c r="AX310" t="s">
        <v>99</v>
      </c>
      <c r="AY310" t="s">
        <v>100</v>
      </c>
      <c r="AZ310" t="s">
        <v>101</v>
      </c>
      <c r="BB310" t="s">
        <v>2636</v>
      </c>
      <c r="BC310" t="s">
        <v>2637</v>
      </c>
      <c r="BD310" t="s">
        <v>99</v>
      </c>
      <c r="BE310" t="s">
        <v>100</v>
      </c>
      <c r="BF310" t="s">
        <v>101</v>
      </c>
      <c r="BH310" s="2">
        <v>451000000000</v>
      </c>
      <c r="BI310" s="2">
        <v>50100000000000</v>
      </c>
      <c r="BJ310" t="s">
        <v>116</v>
      </c>
      <c r="BL310" t="s">
        <v>117</v>
      </c>
      <c r="BN310" t="s">
        <v>2638</v>
      </c>
      <c r="BO310" s="2">
        <v>101000000000</v>
      </c>
      <c r="BP310">
        <v>3811212496</v>
      </c>
    </row>
    <row r="311" spans="1:68" x14ac:dyDescent="0.25">
      <c r="A311" t="s">
        <v>1592</v>
      </c>
      <c r="B311" t="s">
        <v>2639</v>
      </c>
      <c r="C311" t="s">
        <v>204</v>
      </c>
      <c r="D311" t="s">
        <v>2640</v>
      </c>
      <c r="E311">
        <v>1149</v>
      </c>
      <c r="G311">
        <v>7600455680</v>
      </c>
      <c r="I311">
        <v>2</v>
      </c>
      <c r="J311" t="s">
        <v>1583</v>
      </c>
      <c r="K311" t="s">
        <v>1073</v>
      </c>
      <c r="M311" t="s">
        <v>91</v>
      </c>
      <c r="N311" t="s">
        <v>2109</v>
      </c>
      <c r="O311" s="1">
        <v>35223</v>
      </c>
      <c r="P311" t="s">
        <v>1189</v>
      </c>
      <c r="Q311" t="s">
        <v>112</v>
      </c>
      <c r="T311" s="1">
        <v>45638</v>
      </c>
      <c r="V311" t="s">
        <v>96</v>
      </c>
      <c r="X311">
        <v>6</v>
      </c>
      <c r="Z311" t="b">
        <v>1</v>
      </c>
      <c r="AP311" s="1">
        <v>45638</v>
      </c>
      <c r="AV311" t="s">
        <v>2641</v>
      </c>
      <c r="AW311" t="s">
        <v>2642</v>
      </c>
      <c r="AX311" t="s">
        <v>99</v>
      </c>
      <c r="AY311" t="s">
        <v>100</v>
      </c>
      <c r="AZ311" t="s">
        <v>101</v>
      </c>
      <c r="BA311">
        <v>390016</v>
      </c>
      <c r="BB311" t="s">
        <v>2641</v>
      </c>
      <c r="BC311" t="s">
        <v>2642</v>
      </c>
      <c r="BD311" t="s">
        <v>99</v>
      </c>
      <c r="BE311" t="s">
        <v>100</v>
      </c>
      <c r="BF311" t="s">
        <v>101</v>
      </c>
      <c r="BG311">
        <v>390016</v>
      </c>
    </row>
    <row r="312" spans="1:68" x14ac:dyDescent="0.25">
      <c r="A312" t="s">
        <v>2643</v>
      </c>
      <c r="B312" t="s">
        <v>2644</v>
      </c>
      <c r="C312" t="s">
        <v>2645</v>
      </c>
      <c r="D312" t="s">
        <v>2646</v>
      </c>
      <c r="E312">
        <v>1150</v>
      </c>
      <c r="G312">
        <v>9725117389</v>
      </c>
      <c r="I312">
        <v>2</v>
      </c>
      <c r="J312" t="s">
        <v>1583</v>
      </c>
      <c r="K312" t="s">
        <v>2647</v>
      </c>
      <c r="M312" t="s">
        <v>91</v>
      </c>
      <c r="N312" t="s">
        <v>2109</v>
      </c>
      <c r="O312" t="s">
        <v>2648</v>
      </c>
      <c r="P312" t="s">
        <v>1189</v>
      </c>
      <c r="Q312" t="s">
        <v>112</v>
      </c>
      <c r="R312" t="s">
        <v>463</v>
      </c>
      <c r="T312" t="s">
        <v>2649</v>
      </c>
      <c r="V312" t="s">
        <v>96</v>
      </c>
      <c r="X312">
        <v>0</v>
      </c>
      <c r="Z312" t="b">
        <v>0</v>
      </c>
      <c r="AB312">
        <v>50000</v>
      </c>
      <c r="AP312" t="s">
        <v>2649</v>
      </c>
      <c r="AV312" t="s">
        <v>2650</v>
      </c>
      <c r="AW312" t="s">
        <v>2651</v>
      </c>
      <c r="AX312" t="s">
        <v>658</v>
      </c>
      <c r="AY312" t="s">
        <v>100</v>
      </c>
      <c r="AZ312" t="s">
        <v>101</v>
      </c>
      <c r="BA312">
        <v>389350</v>
      </c>
      <c r="BB312" t="s">
        <v>2650</v>
      </c>
      <c r="BC312" t="s">
        <v>2651</v>
      </c>
      <c r="BD312" t="s">
        <v>658</v>
      </c>
      <c r="BE312" t="s">
        <v>100</v>
      </c>
      <c r="BF312" t="s">
        <v>101</v>
      </c>
      <c r="BG312">
        <v>389350</v>
      </c>
      <c r="BH312" s="2">
        <v>911000000000</v>
      </c>
      <c r="BI312" s="2">
        <v>50100000000000</v>
      </c>
      <c r="BJ312" t="s">
        <v>116</v>
      </c>
      <c r="BL312" t="s">
        <v>2652</v>
      </c>
      <c r="BN312" t="s">
        <v>2653</v>
      </c>
      <c r="BO312" s="2">
        <v>100000000000</v>
      </c>
    </row>
    <row r="313" spans="1:68" x14ac:dyDescent="0.25">
      <c r="A313" t="s">
        <v>2538</v>
      </c>
      <c r="B313" t="s">
        <v>2654</v>
      </c>
      <c r="C313" t="s">
        <v>2318</v>
      </c>
      <c r="D313" t="s">
        <v>2655</v>
      </c>
      <c r="E313">
        <v>1151</v>
      </c>
      <c r="G313">
        <v>9727955743</v>
      </c>
      <c r="I313">
        <v>2</v>
      </c>
      <c r="J313" t="s">
        <v>1583</v>
      </c>
      <c r="K313" t="s">
        <v>1073</v>
      </c>
      <c r="M313" t="s">
        <v>91</v>
      </c>
      <c r="N313" t="s">
        <v>2109</v>
      </c>
      <c r="O313" s="1">
        <v>25355</v>
      </c>
      <c r="P313" t="s">
        <v>1189</v>
      </c>
      <c r="Q313" t="s">
        <v>112</v>
      </c>
      <c r="T313" s="1">
        <v>45300</v>
      </c>
      <c r="V313" t="s">
        <v>96</v>
      </c>
      <c r="X313">
        <v>2</v>
      </c>
      <c r="Z313" t="b">
        <v>1</v>
      </c>
      <c r="AB313">
        <v>20000</v>
      </c>
      <c r="AP313" s="1">
        <v>45300</v>
      </c>
      <c r="AV313" t="s">
        <v>2656</v>
      </c>
      <c r="AW313" t="s">
        <v>2657</v>
      </c>
      <c r="AX313" t="s">
        <v>99</v>
      </c>
      <c r="AY313" t="s">
        <v>100</v>
      </c>
      <c r="AZ313" t="s">
        <v>101</v>
      </c>
      <c r="BA313">
        <v>390020</v>
      </c>
      <c r="BB313" t="s">
        <v>2656</v>
      </c>
      <c r="BC313" t="s">
        <v>2657</v>
      </c>
      <c r="BD313" t="s">
        <v>99</v>
      </c>
      <c r="BE313" t="s">
        <v>100</v>
      </c>
      <c r="BF313" t="s">
        <v>101</v>
      </c>
      <c r="BG313">
        <v>390020</v>
      </c>
      <c r="BH313" s="2">
        <v>409000000000</v>
      </c>
    </row>
    <row r="314" spans="1:68" x14ac:dyDescent="0.25">
      <c r="A314" t="s">
        <v>2658</v>
      </c>
      <c r="B314" t="s">
        <v>2659</v>
      </c>
      <c r="C314" t="s">
        <v>108</v>
      </c>
      <c r="D314" t="s">
        <v>2660</v>
      </c>
      <c r="E314">
        <v>1152</v>
      </c>
      <c r="G314">
        <v>8780142835</v>
      </c>
      <c r="I314">
        <v>2</v>
      </c>
      <c r="J314" t="s">
        <v>1583</v>
      </c>
      <c r="K314" t="s">
        <v>317</v>
      </c>
      <c r="M314" t="s">
        <v>91</v>
      </c>
      <c r="N314" t="s">
        <v>2109</v>
      </c>
      <c r="O314" s="1">
        <v>37510</v>
      </c>
      <c r="P314" t="s">
        <v>1189</v>
      </c>
      <c r="Q314" t="s">
        <v>94</v>
      </c>
      <c r="T314" s="1">
        <v>45717</v>
      </c>
      <c r="V314" t="s">
        <v>96</v>
      </c>
      <c r="X314">
        <v>0</v>
      </c>
      <c r="Z314" t="b">
        <v>1</v>
      </c>
      <c r="AB314">
        <v>21710</v>
      </c>
      <c r="AP314" s="1">
        <v>45717</v>
      </c>
      <c r="AV314" t="s">
        <v>2661</v>
      </c>
      <c r="AW314" t="s">
        <v>2662</v>
      </c>
      <c r="AX314" t="s">
        <v>99</v>
      </c>
      <c r="AY314" t="s">
        <v>100</v>
      </c>
      <c r="AZ314" t="s">
        <v>101</v>
      </c>
      <c r="BA314">
        <v>390021</v>
      </c>
      <c r="BB314" t="s">
        <v>2661</v>
      </c>
      <c r="BC314" t="s">
        <v>2662</v>
      </c>
      <c r="BD314" t="s">
        <v>99</v>
      </c>
      <c r="BE314" t="s">
        <v>100</v>
      </c>
      <c r="BF314" t="s">
        <v>101</v>
      </c>
      <c r="BG314">
        <v>390021</v>
      </c>
      <c r="BN314" t="s">
        <v>2663</v>
      </c>
      <c r="BO314" s="2">
        <v>100000000000</v>
      </c>
    </row>
    <row r="315" spans="1:68" x14ac:dyDescent="0.25">
      <c r="A315" t="s">
        <v>2664</v>
      </c>
      <c r="B315" t="s">
        <v>2187</v>
      </c>
      <c r="C315" t="s">
        <v>1655</v>
      </c>
      <c r="D315" t="s">
        <v>2665</v>
      </c>
      <c r="E315">
        <v>1153</v>
      </c>
      <c r="G315">
        <v>8401763329</v>
      </c>
      <c r="I315">
        <v>2</v>
      </c>
      <c r="J315" t="s">
        <v>1583</v>
      </c>
      <c r="K315" t="s">
        <v>279</v>
      </c>
      <c r="M315" t="s">
        <v>91</v>
      </c>
      <c r="N315" t="s">
        <v>2109</v>
      </c>
      <c r="O315" t="s">
        <v>2666</v>
      </c>
      <c r="P315" t="s">
        <v>1217</v>
      </c>
      <c r="Q315" t="s">
        <v>94</v>
      </c>
      <c r="T315" t="s">
        <v>2667</v>
      </c>
      <c r="V315" t="s">
        <v>96</v>
      </c>
      <c r="X315">
        <v>0</v>
      </c>
      <c r="Z315" t="b">
        <v>1</v>
      </c>
      <c r="AB315">
        <v>17900</v>
      </c>
      <c r="AP315" t="s">
        <v>2667</v>
      </c>
      <c r="AV315" t="s">
        <v>2668</v>
      </c>
      <c r="AW315" t="s">
        <v>2669</v>
      </c>
      <c r="AX315" t="s">
        <v>99</v>
      </c>
      <c r="AY315" t="s">
        <v>100</v>
      </c>
      <c r="AZ315" t="s">
        <v>101</v>
      </c>
      <c r="BA315">
        <v>390016</v>
      </c>
      <c r="BB315" t="s">
        <v>2668</v>
      </c>
      <c r="BC315" t="s">
        <v>2669</v>
      </c>
      <c r="BD315" t="s">
        <v>99</v>
      </c>
      <c r="BE315" t="s">
        <v>100</v>
      </c>
      <c r="BF315" t="s">
        <v>101</v>
      </c>
      <c r="BG315">
        <v>390016</v>
      </c>
      <c r="BO315" s="2">
        <v>101000000000</v>
      </c>
      <c r="BP315">
        <v>3805958313</v>
      </c>
    </row>
    <row r="316" spans="1:68" x14ac:dyDescent="0.25">
      <c r="A316" t="s">
        <v>2670</v>
      </c>
      <c r="B316" t="s">
        <v>2671</v>
      </c>
      <c r="C316" t="s">
        <v>108</v>
      </c>
      <c r="D316" t="s">
        <v>2672</v>
      </c>
      <c r="E316">
        <v>1154</v>
      </c>
      <c r="G316">
        <v>9712286953</v>
      </c>
      <c r="I316">
        <v>2</v>
      </c>
      <c r="J316" t="s">
        <v>1583</v>
      </c>
      <c r="K316" t="s">
        <v>1073</v>
      </c>
      <c r="M316" t="s">
        <v>91</v>
      </c>
      <c r="N316" t="s">
        <v>2109</v>
      </c>
      <c r="O316" s="1">
        <v>30138</v>
      </c>
      <c r="P316" t="s">
        <v>1189</v>
      </c>
      <c r="Q316" t="s">
        <v>112</v>
      </c>
      <c r="T316" s="1">
        <v>45421</v>
      </c>
      <c r="V316" t="s">
        <v>1075</v>
      </c>
      <c r="X316">
        <v>12</v>
      </c>
      <c r="Z316" t="b">
        <v>1</v>
      </c>
      <c r="AB316">
        <v>11703</v>
      </c>
      <c r="AP316" s="1">
        <v>45421</v>
      </c>
      <c r="AV316" t="s">
        <v>2673</v>
      </c>
      <c r="AW316" t="s">
        <v>2674</v>
      </c>
      <c r="AX316" t="s">
        <v>2675</v>
      </c>
      <c r="AY316" t="s">
        <v>100</v>
      </c>
      <c r="AZ316" t="s">
        <v>101</v>
      </c>
      <c r="BA316">
        <v>389380</v>
      </c>
      <c r="BB316" t="s">
        <v>2673</v>
      </c>
      <c r="BC316" t="s">
        <v>2674</v>
      </c>
      <c r="BD316" t="s">
        <v>2675</v>
      </c>
      <c r="BE316" t="s">
        <v>100</v>
      </c>
      <c r="BF316" t="s">
        <v>101</v>
      </c>
      <c r="BG316">
        <v>389380</v>
      </c>
    </row>
    <row r="317" spans="1:68" x14ac:dyDescent="0.25">
      <c r="A317" t="s">
        <v>2676</v>
      </c>
      <c r="B317" t="s">
        <v>2677</v>
      </c>
      <c r="C317" t="s">
        <v>2033</v>
      </c>
      <c r="D317" t="s">
        <v>2678</v>
      </c>
      <c r="E317">
        <v>1155</v>
      </c>
      <c r="G317">
        <v>9973049090</v>
      </c>
      <c r="I317">
        <v>2</v>
      </c>
      <c r="J317" t="s">
        <v>1583</v>
      </c>
      <c r="K317" t="s">
        <v>301</v>
      </c>
      <c r="M317" t="s">
        <v>91</v>
      </c>
      <c r="N317" t="s">
        <v>2109</v>
      </c>
      <c r="O317" s="1">
        <v>35557</v>
      </c>
      <c r="P317" t="s">
        <v>1189</v>
      </c>
      <c r="Q317" t="s">
        <v>112</v>
      </c>
      <c r="T317" t="s">
        <v>2679</v>
      </c>
      <c r="V317" t="s">
        <v>96</v>
      </c>
      <c r="X317">
        <v>0</v>
      </c>
      <c r="Z317" t="b">
        <v>1</v>
      </c>
      <c r="AB317">
        <v>17500</v>
      </c>
      <c r="AP317" t="s">
        <v>2679</v>
      </c>
      <c r="AV317" t="s">
        <v>2680</v>
      </c>
      <c r="AW317" t="s">
        <v>2681</v>
      </c>
      <c r="AX317" t="s">
        <v>99</v>
      </c>
      <c r="AY317" t="s">
        <v>100</v>
      </c>
      <c r="AZ317" t="s">
        <v>101</v>
      </c>
      <c r="BA317">
        <v>390009</v>
      </c>
      <c r="BB317" t="s">
        <v>2680</v>
      </c>
      <c r="BC317" t="s">
        <v>2681</v>
      </c>
      <c r="BD317" t="s">
        <v>99</v>
      </c>
      <c r="BE317" t="s">
        <v>100</v>
      </c>
      <c r="BF317" t="s">
        <v>101</v>
      </c>
      <c r="BG317">
        <v>390009</v>
      </c>
    </row>
    <row r="318" spans="1:68" x14ac:dyDescent="0.25">
      <c r="A318" t="s">
        <v>705</v>
      </c>
      <c r="B318" t="s">
        <v>2682</v>
      </c>
      <c r="C318" t="s">
        <v>215</v>
      </c>
      <c r="D318" t="s">
        <v>2683</v>
      </c>
      <c r="E318">
        <v>1156</v>
      </c>
      <c r="G318">
        <v>8866110015</v>
      </c>
      <c r="I318">
        <v>2</v>
      </c>
      <c r="J318" t="s">
        <v>1583</v>
      </c>
      <c r="K318" t="s">
        <v>2684</v>
      </c>
      <c r="M318" t="s">
        <v>91</v>
      </c>
      <c r="N318" t="s">
        <v>2109</v>
      </c>
      <c r="O318" s="1">
        <v>23657</v>
      </c>
      <c r="P318" t="s">
        <v>1189</v>
      </c>
      <c r="Q318" t="s">
        <v>112</v>
      </c>
      <c r="R318" t="s">
        <v>1171</v>
      </c>
      <c r="T318" s="1">
        <v>43831</v>
      </c>
      <c r="V318" t="s">
        <v>96</v>
      </c>
      <c r="X318">
        <v>12</v>
      </c>
      <c r="Z318" t="b">
        <v>0</v>
      </c>
      <c r="AA318" t="b">
        <v>0</v>
      </c>
      <c r="AB318">
        <v>60500</v>
      </c>
      <c r="AP318" s="1">
        <v>43831</v>
      </c>
      <c r="AV318" t="s">
        <v>2685</v>
      </c>
      <c r="AW318" t="s">
        <v>2686</v>
      </c>
      <c r="AX318" t="s">
        <v>99</v>
      </c>
      <c r="AY318" t="s">
        <v>100</v>
      </c>
      <c r="AZ318" t="s">
        <v>101</v>
      </c>
      <c r="BA318">
        <v>390024</v>
      </c>
      <c r="BB318" t="s">
        <v>2685</v>
      </c>
      <c r="BC318" t="s">
        <v>2686</v>
      </c>
      <c r="BD318" t="s">
        <v>99</v>
      </c>
      <c r="BE318" t="s">
        <v>100</v>
      </c>
      <c r="BF318" t="s">
        <v>101</v>
      </c>
      <c r="BG318">
        <v>390024</v>
      </c>
      <c r="BH318" s="2">
        <v>565000000000</v>
      </c>
      <c r="BI318" s="2">
        <v>50100000000000</v>
      </c>
      <c r="BJ318" t="s">
        <v>116</v>
      </c>
    </row>
    <row r="319" spans="1:68" x14ac:dyDescent="0.25">
      <c r="A319" t="s">
        <v>202</v>
      </c>
      <c r="B319" t="s">
        <v>2687</v>
      </c>
      <c r="C319" t="s">
        <v>2586</v>
      </c>
      <c r="D319" t="s">
        <v>2688</v>
      </c>
      <c r="E319">
        <v>1157</v>
      </c>
      <c r="G319">
        <v>9898853560</v>
      </c>
      <c r="H319">
        <v>8340495791</v>
      </c>
      <c r="I319">
        <v>2</v>
      </c>
      <c r="J319" t="s">
        <v>1583</v>
      </c>
      <c r="K319" t="s">
        <v>1073</v>
      </c>
      <c r="M319" t="s">
        <v>91</v>
      </c>
      <c r="N319" t="s">
        <v>2109</v>
      </c>
      <c r="O319" t="s">
        <v>2689</v>
      </c>
      <c r="P319" t="s">
        <v>1189</v>
      </c>
      <c r="Q319" t="s">
        <v>112</v>
      </c>
      <c r="R319" t="s">
        <v>1171</v>
      </c>
      <c r="T319" s="1">
        <v>39664</v>
      </c>
      <c r="V319" t="s">
        <v>96</v>
      </c>
      <c r="X319">
        <v>0</v>
      </c>
      <c r="Z319" t="b">
        <v>0</v>
      </c>
      <c r="AA319" t="b">
        <v>0</v>
      </c>
      <c r="AB319">
        <v>50000</v>
      </c>
      <c r="AP319" s="1">
        <v>39664</v>
      </c>
      <c r="AV319" t="s">
        <v>2690</v>
      </c>
      <c r="AW319" t="s">
        <v>2691</v>
      </c>
      <c r="AX319" t="s">
        <v>2569</v>
      </c>
      <c r="AY319" t="s">
        <v>100</v>
      </c>
      <c r="AZ319" t="s">
        <v>2570</v>
      </c>
      <c r="BA319">
        <v>848204</v>
      </c>
      <c r="BB319" t="s">
        <v>2690</v>
      </c>
      <c r="BC319" t="s">
        <v>2691</v>
      </c>
      <c r="BD319" t="s">
        <v>2569</v>
      </c>
      <c r="BE319" t="s">
        <v>100</v>
      </c>
      <c r="BF319" t="s">
        <v>2570</v>
      </c>
      <c r="BG319">
        <v>848204</v>
      </c>
      <c r="BI319" s="2">
        <v>50100000000000</v>
      </c>
      <c r="BJ319" t="s">
        <v>116</v>
      </c>
      <c r="BL319" t="s">
        <v>2692</v>
      </c>
    </row>
    <row r="320" spans="1:68" x14ac:dyDescent="0.25">
      <c r="A320" t="s">
        <v>2693</v>
      </c>
      <c r="B320" t="s">
        <v>2694</v>
      </c>
      <c r="C320" t="s">
        <v>2695</v>
      </c>
      <c r="D320" t="s">
        <v>2696</v>
      </c>
      <c r="E320">
        <v>1158</v>
      </c>
      <c r="G320">
        <v>7405789824</v>
      </c>
      <c r="H320">
        <v>9586317414</v>
      </c>
      <c r="I320">
        <v>2</v>
      </c>
      <c r="J320" t="s">
        <v>1583</v>
      </c>
      <c r="K320" t="s">
        <v>1534</v>
      </c>
      <c r="M320" t="s">
        <v>91</v>
      </c>
      <c r="N320" t="s">
        <v>2109</v>
      </c>
      <c r="O320" s="1">
        <v>34825</v>
      </c>
      <c r="P320" t="s">
        <v>1217</v>
      </c>
      <c r="Q320" t="s">
        <v>112</v>
      </c>
      <c r="R320" t="s">
        <v>1171</v>
      </c>
      <c r="T320" t="s">
        <v>2697</v>
      </c>
      <c r="V320" t="s">
        <v>96</v>
      </c>
      <c r="X320">
        <v>0</v>
      </c>
      <c r="Z320" t="b">
        <v>0</v>
      </c>
      <c r="AB320">
        <v>54000</v>
      </c>
      <c r="AP320" t="s">
        <v>2697</v>
      </c>
      <c r="AV320" t="s">
        <v>2698</v>
      </c>
      <c r="AW320" t="s">
        <v>2699</v>
      </c>
      <c r="AX320" t="s">
        <v>99</v>
      </c>
      <c r="AY320" t="s">
        <v>100</v>
      </c>
      <c r="AZ320" t="s">
        <v>101</v>
      </c>
      <c r="BA320">
        <v>390019</v>
      </c>
      <c r="BB320" t="s">
        <v>2698</v>
      </c>
      <c r="BC320" t="s">
        <v>2699</v>
      </c>
      <c r="BD320" t="s">
        <v>99</v>
      </c>
      <c r="BE320" t="s">
        <v>100</v>
      </c>
      <c r="BF320" t="s">
        <v>101</v>
      </c>
      <c r="BG320">
        <v>390019</v>
      </c>
      <c r="BH320" s="2">
        <v>988000000000</v>
      </c>
      <c r="BI320" s="2">
        <v>50100000000000</v>
      </c>
      <c r="BJ320" t="s">
        <v>116</v>
      </c>
      <c r="BL320" t="s">
        <v>117</v>
      </c>
      <c r="BN320" t="s">
        <v>2700</v>
      </c>
    </row>
    <row r="321" spans="1:68" x14ac:dyDescent="0.25">
      <c r="A321" t="s">
        <v>2701</v>
      </c>
      <c r="B321" t="s">
        <v>2702</v>
      </c>
      <c r="C321" t="s">
        <v>2703</v>
      </c>
      <c r="D321" t="s">
        <v>2704</v>
      </c>
      <c r="E321">
        <v>1159</v>
      </c>
      <c r="G321">
        <v>9875582901</v>
      </c>
      <c r="I321">
        <v>2</v>
      </c>
      <c r="J321" t="s">
        <v>1583</v>
      </c>
      <c r="K321" t="s">
        <v>317</v>
      </c>
      <c r="M321" t="s">
        <v>91</v>
      </c>
      <c r="N321" t="s">
        <v>2109</v>
      </c>
      <c r="O321" s="1">
        <v>35438</v>
      </c>
      <c r="P321" t="s">
        <v>1189</v>
      </c>
      <c r="Q321" t="s">
        <v>94</v>
      </c>
      <c r="T321" t="s">
        <v>2705</v>
      </c>
      <c r="V321" t="s">
        <v>96</v>
      </c>
      <c r="X321">
        <v>0</v>
      </c>
      <c r="Z321" t="b">
        <v>0</v>
      </c>
      <c r="AA321" t="b">
        <v>0</v>
      </c>
      <c r="AB321">
        <v>36800</v>
      </c>
      <c r="AP321" t="s">
        <v>2705</v>
      </c>
      <c r="AV321" t="s">
        <v>2706</v>
      </c>
      <c r="AW321" t="s">
        <v>2707</v>
      </c>
      <c r="AX321" t="s">
        <v>2708</v>
      </c>
      <c r="AY321" t="s">
        <v>100</v>
      </c>
      <c r="AZ321" t="s">
        <v>2570</v>
      </c>
      <c r="BA321">
        <v>855115</v>
      </c>
      <c r="BB321" t="s">
        <v>2706</v>
      </c>
      <c r="BC321" t="s">
        <v>2707</v>
      </c>
      <c r="BD321" t="s">
        <v>2708</v>
      </c>
      <c r="BE321" t="s">
        <v>100</v>
      </c>
      <c r="BF321" t="s">
        <v>2570</v>
      </c>
      <c r="BG321">
        <v>855115</v>
      </c>
      <c r="BH321" t="s">
        <v>2709</v>
      </c>
      <c r="BI321" s="2">
        <v>50100000000000</v>
      </c>
      <c r="BJ321" t="s">
        <v>116</v>
      </c>
      <c r="BL321" t="s">
        <v>117</v>
      </c>
      <c r="BN321" t="s">
        <v>2710</v>
      </c>
    </row>
    <row r="322" spans="1:68" x14ac:dyDescent="0.25">
      <c r="A322" t="s">
        <v>2711</v>
      </c>
      <c r="B322" t="s">
        <v>1620</v>
      </c>
      <c r="C322" t="s">
        <v>2712</v>
      </c>
      <c r="D322" t="s">
        <v>2713</v>
      </c>
      <c r="E322">
        <v>1013</v>
      </c>
      <c r="G322">
        <v>9537120671</v>
      </c>
      <c r="I322">
        <v>2</v>
      </c>
      <c r="J322" t="s">
        <v>1583</v>
      </c>
      <c r="K322" t="s">
        <v>317</v>
      </c>
      <c r="M322" t="s">
        <v>91</v>
      </c>
      <c r="N322" t="s">
        <v>2109</v>
      </c>
      <c r="O322" t="s">
        <v>2714</v>
      </c>
      <c r="P322" t="s">
        <v>1189</v>
      </c>
      <c r="Q322" t="s">
        <v>112</v>
      </c>
      <c r="R322" t="s">
        <v>282</v>
      </c>
      <c r="T322" s="1">
        <v>40549</v>
      </c>
      <c r="V322" t="s">
        <v>2715</v>
      </c>
      <c r="X322">
        <v>0</v>
      </c>
      <c r="Z322" t="b">
        <v>0</v>
      </c>
      <c r="AB322">
        <v>45000</v>
      </c>
      <c r="AP322" s="1">
        <v>40549</v>
      </c>
      <c r="AV322" t="s">
        <v>2716</v>
      </c>
      <c r="AW322" t="s">
        <v>2717</v>
      </c>
      <c r="AX322" t="s">
        <v>99</v>
      </c>
      <c r="AY322" t="s">
        <v>100</v>
      </c>
      <c r="AZ322" t="s">
        <v>101</v>
      </c>
      <c r="BA322">
        <v>390001</v>
      </c>
      <c r="BB322" t="s">
        <v>2716</v>
      </c>
      <c r="BC322" t="s">
        <v>2717</v>
      </c>
      <c r="BD322" t="s">
        <v>99</v>
      </c>
      <c r="BE322" t="s">
        <v>100</v>
      </c>
      <c r="BF322" t="s">
        <v>101</v>
      </c>
      <c r="BG322">
        <v>390001</v>
      </c>
      <c r="BI322" s="2">
        <v>50100000000000</v>
      </c>
      <c r="BJ322" t="s">
        <v>116</v>
      </c>
      <c r="BL322" t="s">
        <v>117</v>
      </c>
      <c r="BN322" t="s">
        <v>2718</v>
      </c>
      <c r="BO322" s="2">
        <v>101000000000</v>
      </c>
    </row>
    <row r="323" spans="1:68" x14ac:dyDescent="0.25">
      <c r="A323" t="s">
        <v>2719</v>
      </c>
      <c r="B323" t="s">
        <v>2720</v>
      </c>
      <c r="C323" t="s">
        <v>2721</v>
      </c>
      <c r="D323" t="s">
        <v>2722</v>
      </c>
      <c r="E323">
        <v>1160</v>
      </c>
      <c r="G323">
        <v>8709345526</v>
      </c>
      <c r="I323">
        <v>2</v>
      </c>
      <c r="J323" t="s">
        <v>1583</v>
      </c>
      <c r="K323" t="s">
        <v>1073</v>
      </c>
      <c r="M323" t="s">
        <v>91</v>
      </c>
      <c r="N323" t="s">
        <v>2109</v>
      </c>
      <c r="O323" s="1">
        <v>36111</v>
      </c>
      <c r="P323" t="s">
        <v>1189</v>
      </c>
      <c r="Q323" t="s">
        <v>112</v>
      </c>
      <c r="R323" t="s">
        <v>1171</v>
      </c>
      <c r="T323" s="1">
        <v>44812</v>
      </c>
      <c r="V323" t="s">
        <v>96</v>
      </c>
      <c r="X323">
        <v>0</v>
      </c>
      <c r="Z323" t="b">
        <v>0</v>
      </c>
      <c r="AB323">
        <v>22000</v>
      </c>
      <c r="AP323" s="1">
        <v>44812</v>
      </c>
      <c r="AV323" t="s">
        <v>2723</v>
      </c>
      <c r="AW323" t="s">
        <v>2724</v>
      </c>
      <c r="AX323" t="s">
        <v>2569</v>
      </c>
      <c r="AY323" t="s">
        <v>100</v>
      </c>
      <c r="AZ323" t="s">
        <v>2570</v>
      </c>
      <c r="BA323">
        <v>848204</v>
      </c>
      <c r="BB323" t="s">
        <v>2723</v>
      </c>
      <c r="BC323" t="s">
        <v>2724</v>
      </c>
      <c r="BD323" t="s">
        <v>2569</v>
      </c>
      <c r="BE323" t="s">
        <v>100</v>
      </c>
      <c r="BF323" t="s">
        <v>2570</v>
      </c>
      <c r="BG323">
        <v>848204</v>
      </c>
      <c r="BH323" s="2">
        <v>768000000000</v>
      </c>
      <c r="BI323" s="2">
        <v>50100000000000</v>
      </c>
      <c r="BJ323" t="s">
        <v>116</v>
      </c>
      <c r="BL323" t="s">
        <v>2725</v>
      </c>
      <c r="BN323" t="s">
        <v>2726</v>
      </c>
    </row>
    <row r="324" spans="1:68" x14ac:dyDescent="0.25">
      <c r="A324" t="s">
        <v>2727</v>
      </c>
      <c r="B324" t="s">
        <v>2728</v>
      </c>
      <c r="C324" t="s">
        <v>752</v>
      </c>
      <c r="D324" t="s">
        <v>2729</v>
      </c>
      <c r="E324">
        <v>1161</v>
      </c>
      <c r="G324">
        <v>9904465125</v>
      </c>
      <c r="I324">
        <v>2</v>
      </c>
      <c r="J324" t="s">
        <v>1583</v>
      </c>
      <c r="K324" t="s">
        <v>1073</v>
      </c>
      <c r="M324" t="s">
        <v>91</v>
      </c>
      <c r="N324" t="s">
        <v>2109</v>
      </c>
      <c r="O324" t="s">
        <v>2730</v>
      </c>
      <c r="P324" t="s">
        <v>1189</v>
      </c>
      <c r="Q324" t="s">
        <v>112</v>
      </c>
      <c r="T324" s="1">
        <v>41730</v>
      </c>
      <c r="V324" t="s">
        <v>96</v>
      </c>
      <c r="X324">
        <v>0</v>
      </c>
      <c r="Z324" t="b">
        <v>0</v>
      </c>
      <c r="AB324">
        <v>42000</v>
      </c>
      <c r="AP324" s="1">
        <v>41730</v>
      </c>
      <c r="AV324" t="s">
        <v>2731</v>
      </c>
      <c r="AW324" t="s">
        <v>2732</v>
      </c>
      <c r="AX324" t="s">
        <v>99</v>
      </c>
      <c r="AY324" t="s">
        <v>100</v>
      </c>
      <c r="AZ324" t="s">
        <v>101</v>
      </c>
      <c r="BB324" t="s">
        <v>2731</v>
      </c>
      <c r="BC324" t="s">
        <v>2732</v>
      </c>
      <c r="BD324" t="s">
        <v>99</v>
      </c>
      <c r="BE324" t="s">
        <v>100</v>
      </c>
      <c r="BF324" t="s">
        <v>101</v>
      </c>
      <c r="BH324" s="2">
        <v>688000000000</v>
      </c>
      <c r="BI324" s="2">
        <v>50100000000000</v>
      </c>
      <c r="BJ324" t="s">
        <v>116</v>
      </c>
      <c r="BL324" t="s">
        <v>117</v>
      </c>
      <c r="BN324" t="s">
        <v>2733</v>
      </c>
    </row>
    <row r="325" spans="1:68" x14ac:dyDescent="0.25">
      <c r="A325" t="s">
        <v>2266</v>
      </c>
      <c r="B325" t="s">
        <v>382</v>
      </c>
      <c r="C325" t="s">
        <v>2734</v>
      </c>
      <c r="D325" t="s">
        <v>2735</v>
      </c>
      <c r="E325">
        <v>1467</v>
      </c>
      <c r="G325">
        <v>9510848396</v>
      </c>
      <c r="I325">
        <v>2</v>
      </c>
      <c r="J325" t="s">
        <v>1583</v>
      </c>
      <c r="K325" t="s">
        <v>2736</v>
      </c>
      <c r="M325" t="s">
        <v>91</v>
      </c>
      <c r="N325" t="s">
        <v>2109</v>
      </c>
      <c r="O325" t="s">
        <v>2269</v>
      </c>
      <c r="P325" t="s">
        <v>1189</v>
      </c>
      <c r="Q325" t="s">
        <v>94</v>
      </c>
      <c r="R325" t="s">
        <v>2150</v>
      </c>
      <c r="T325" s="1">
        <v>45607</v>
      </c>
      <c r="V325" t="s">
        <v>335</v>
      </c>
      <c r="X325">
        <v>0</v>
      </c>
      <c r="Z325" t="b">
        <v>1</v>
      </c>
      <c r="AB325">
        <v>20000</v>
      </c>
      <c r="AP325" s="1">
        <v>45607</v>
      </c>
      <c r="AV325" t="s">
        <v>2737</v>
      </c>
      <c r="AW325" t="s">
        <v>2738</v>
      </c>
      <c r="AX325" t="s">
        <v>99</v>
      </c>
      <c r="AY325" t="s">
        <v>100</v>
      </c>
      <c r="AZ325" t="s">
        <v>101</v>
      </c>
      <c r="BA325">
        <v>390025</v>
      </c>
      <c r="BB325" t="s">
        <v>2737</v>
      </c>
      <c r="BC325" t="s">
        <v>2738</v>
      </c>
      <c r="BD325" t="s">
        <v>99</v>
      </c>
      <c r="BE325" t="s">
        <v>100</v>
      </c>
      <c r="BF325" t="s">
        <v>101</v>
      </c>
      <c r="BG325">
        <v>390025</v>
      </c>
      <c r="BN325" t="s">
        <v>2739</v>
      </c>
      <c r="BO325" s="2">
        <v>101000000000</v>
      </c>
      <c r="BP325">
        <v>3812530100</v>
      </c>
    </row>
    <row r="326" spans="1:68" x14ac:dyDescent="0.25">
      <c r="A326" t="s">
        <v>2740</v>
      </c>
      <c r="B326" t="s">
        <v>1678</v>
      </c>
      <c r="C326" t="s">
        <v>2741</v>
      </c>
      <c r="D326" t="s">
        <v>2742</v>
      </c>
      <c r="E326">
        <v>1162</v>
      </c>
      <c r="G326">
        <v>9978802315</v>
      </c>
      <c r="I326">
        <v>2</v>
      </c>
      <c r="J326" t="s">
        <v>1583</v>
      </c>
      <c r="K326" t="s">
        <v>301</v>
      </c>
      <c r="M326" t="s">
        <v>91</v>
      </c>
      <c r="N326" t="s">
        <v>2109</v>
      </c>
      <c r="O326" s="1">
        <v>35431</v>
      </c>
      <c r="P326" t="s">
        <v>1189</v>
      </c>
      <c r="Q326" t="s">
        <v>94</v>
      </c>
      <c r="T326" s="1">
        <v>45689</v>
      </c>
      <c r="V326" t="s">
        <v>1075</v>
      </c>
      <c r="X326">
        <v>6</v>
      </c>
      <c r="Z326" t="b">
        <v>1</v>
      </c>
      <c r="AB326">
        <v>12000</v>
      </c>
      <c r="AP326" s="1">
        <v>45689</v>
      </c>
      <c r="AV326" t="s">
        <v>2743</v>
      </c>
      <c r="AW326" t="s">
        <v>2744</v>
      </c>
      <c r="AX326" t="s">
        <v>631</v>
      </c>
      <c r="AY326" t="s">
        <v>100</v>
      </c>
      <c r="AZ326" t="s">
        <v>101</v>
      </c>
      <c r="BA326">
        <v>389152</v>
      </c>
      <c r="BB326" t="s">
        <v>2743</v>
      </c>
      <c r="BC326" t="s">
        <v>2744</v>
      </c>
      <c r="BD326" t="s">
        <v>631</v>
      </c>
      <c r="BE326" t="s">
        <v>100</v>
      </c>
      <c r="BF326" t="s">
        <v>101</v>
      </c>
      <c r="BG326">
        <v>389152</v>
      </c>
      <c r="BN326" t="s">
        <v>2745</v>
      </c>
      <c r="BO326" s="2">
        <v>100000000000</v>
      </c>
    </row>
    <row r="327" spans="1:68" x14ac:dyDescent="0.25">
      <c r="A327" t="s">
        <v>2746</v>
      </c>
      <c r="B327" t="s">
        <v>2747</v>
      </c>
      <c r="C327" t="s">
        <v>108</v>
      </c>
      <c r="D327" t="s">
        <v>2748</v>
      </c>
      <c r="E327">
        <v>1163</v>
      </c>
      <c r="G327">
        <v>9081724023</v>
      </c>
      <c r="I327">
        <v>2</v>
      </c>
      <c r="J327" t="s">
        <v>1583</v>
      </c>
      <c r="K327" t="s">
        <v>2749</v>
      </c>
      <c r="M327" t="s">
        <v>91</v>
      </c>
      <c r="N327" t="s">
        <v>2109</v>
      </c>
      <c r="O327" t="s">
        <v>2750</v>
      </c>
      <c r="P327" t="s">
        <v>1217</v>
      </c>
      <c r="Q327" t="s">
        <v>94</v>
      </c>
      <c r="R327" t="s">
        <v>282</v>
      </c>
      <c r="T327" s="1">
        <v>45658</v>
      </c>
      <c r="V327" t="s">
        <v>96</v>
      </c>
      <c r="X327">
        <v>1.75</v>
      </c>
      <c r="Z327" t="b">
        <v>1</v>
      </c>
      <c r="AB327">
        <v>17900</v>
      </c>
      <c r="AP327" s="1">
        <v>45658</v>
      </c>
      <c r="AV327" t="s">
        <v>2751</v>
      </c>
      <c r="AW327" t="s">
        <v>2752</v>
      </c>
      <c r="AX327" t="s">
        <v>658</v>
      </c>
      <c r="AY327" t="s">
        <v>100</v>
      </c>
      <c r="AZ327" t="s">
        <v>101</v>
      </c>
      <c r="BA327">
        <v>389380</v>
      </c>
      <c r="BB327" t="s">
        <v>2751</v>
      </c>
      <c r="BC327" t="s">
        <v>2752</v>
      </c>
      <c r="BD327" t="s">
        <v>658</v>
      </c>
      <c r="BE327" t="s">
        <v>100</v>
      </c>
      <c r="BF327" t="s">
        <v>101</v>
      </c>
      <c r="BG327">
        <v>389380</v>
      </c>
    </row>
    <row r="328" spans="1:68" x14ac:dyDescent="0.25">
      <c r="A328" t="s">
        <v>2753</v>
      </c>
      <c r="B328" t="s">
        <v>2754</v>
      </c>
      <c r="C328" t="s">
        <v>239</v>
      </c>
      <c r="D328" t="s">
        <v>2755</v>
      </c>
      <c r="E328">
        <v>1164</v>
      </c>
      <c r="G328">
        <v>9879890233</v>
      </c>
      <c r="I328">
        <v>2</v>
      </c>
      <c r="J328" t="s">
        <v>1583</v>
      </c>
      <c r="K328" t="s">
        <v>1073</v>
      </c>
      <c r="M328" t="s">
        <v>91</v>
      </c>
      <c r="N328" t="s">
        <v>2109</v>
      </c>
      <c r="O328" s="1">
        <v>31418</v>
      </c>
      <c r="P328" t="s">
        <v>1189</v>
      </c>
      <c r="Q328" t="s">
        <v>112</v>
      </c>
      <c r="R328" t="s">
        <v>282</v>
      </c>
      <c r="T328" s="1">
        <v>44378</v>
      </c>
      <c r="V328" t="s">
        <v>96</v>
      </c>
      <c r="X328">
        <v>17</v>
      </c>
      <c r="Z328" t="b">
        <v>0</v>
      </c>
      <c r="AA328" t="b">
        <v>0</v>
      </c>
      <c r="AB328">
        <v>46000</v>
      </c>
      <c r="AP328" s="1">
        <v>44378</v>
      </c>
      <c r="AV328" t="s">
        <v>2756</v>
      </c>
      <c r="AW328" t="s">
        <v>2757</v>
      </c>
      <c r="AX328" t="s">
        <v>658</v>
      </c>
      <c r="AY328" t="s">
        <v>100</v>
      </c>
      <c r="AZ328" t="s">
        <v>101</v>
      </c>
      <c r="BA328">
        <v>389380</v>
      </c>
      <c r="BB328" t="s">
        <v>2756</v>
      </c>
      <c r="BC328" t="s">
        <v>2757</v>
      </c>
      <c r="BD328" t="s">
        <v>658</v>
      </c>
      <c r="BE328" t="s">
        <v>100</v>
      </c>
      <c r="BF328" t="s">
        <v>101</v>
      </c>
      <c r="BG328">
        <v>389380</v>
      </c>
      <c r="BH328" s="2">
        <v>667000000000</v>
      </c>
      <c r="BI328" s="2">
        <v>50100000000000</v>
      </c>
      <c r="BJ328" t="s">
        <v>116</v>
      </c>
      <c r="BL328" t="s">
        <v>2758</v>
      </c>
    </row>
    <row r="329" spans="1:68" x14ac:dyDescent="0.25">
      <c r="A329" t="s">
        <v>2759</v>
      </c>
      <c r="B329" t="s">
        <v>2760</v>
      </c>
      <c r="C329" t="s">
        <v>2761</v>
      </c>
      <c r="D329" t="s">
        <v>2762</v>
      </c>
      <c r="E329">
        <v>1165</v>
      </c>
      <c r="G329">
        <v>9726791008</v>
      </c>
      <c r="I329">
        <v>2</v>
      </c>
      <c r="J329" t="s">
        <v>1583</v>
      </c>
      <c r="K329" t="s">
        <v>1073</v>
      </c>
      <c r="M329" t="s">
        <v>91</v>
      </c>
      <c r="N329" t="s">
        <v>2109</v>
      </c>
      <c r="O329" s="1">
        <v>29623</v>
      </c>
      <c r="P329" t="s">
        <v>1189</v>
      </c>
      <c r="Q329" t="s">
        <v>112</v>
      </c>
      <c r="T329" s="1">
        <v>42522</v>
      </c>
      <c r="V329" t="s">
        <v>96</v>
      </c>
      <c r="X329">
        <v>0</v>
      </c>
      <c r="Z329" t="b">
        <v>0</v>
      </c>
      <c r="AB329">
        <v>28790</v>
      </c>
      <c r="AP329" s="1">
        <v>42522</v>
      </c>
      <c r="AV329" t="s">
        <v>2763</v>
      </c>
      <c r="AW329" t="s">
        <v>2764</v>
      </c>
      <c r="AX329" t="s">
        <v>631</v>
      </c>
      <c r="AY329" t="s">
        <v>100</v>
      </c>
      <c r="AZ329" t="s">
        <v>101</v>
      </c>
      <c r="BA329">
        <v>389380</v>
      </c>
      <c r="BB329" t="s">
        <v>2763</v>
      </c>
      <c r="BC329" t="s">
        <v>2764</v>
      </c>
      <c r="BD329" t="s">
        <v>631</v>
      </c>
      <c r="BE329" t="s">
        <v>100</v>
      </c>
      <c r="BF329" t="s">
        <v>101</v>
      </c>
      <c r="BG329">
        <v>389380</v>
      </c>
      <c r="BH329" s="2">
        <v>830000000000</v>
      </c>
      <c r="BI329" s="2">
        <v>50100000000000</v>
      </c>
      <c r="BJ329" t="s">
        <v>116</v>
      </c>
      <c r="BL329" t="s">
        <v>2593</v>
      </c>
    </row>
    <row r="330" spans="1:68" x14ac:dyDescent="0.25">
      <c r="A330" t="s">
        <v>2765</v>
      </c>
      <c r="B330" t="s">
        <v>2766</v>
      </c>
      <c r="C330" t="s">
        <v>2586</v>
      </c>
      <c r="D330" t="s">
        <v>2767</v>
      </c>
      <c r="E330">
        <v>1468</v>
      </c>
      <c r="G330">
        <v>9117529660</v>
      </c>
      <c r="I330">
        <v>2</v>
      </c>
      <c r="J330" t="s">
        <v>1583</v>
      </c>
      <c r="K330" t="s">
        <v>1073</v>
      </c>
      <c r="M330" t="s">
        <v>91</v>
      </c>
      <c r="N330" t="s">
        <v>2109</v>
      </c>
      <c r="O330" t="s">
        <v>2768</v>
      </c>
      <c r="P330" t="s">
        <v>1189</v>
      </c>
      <c r="Q330" t="s">
        <v>94</v>
      </c>
      <c r="T330" s="1">
        <v>45474</v>
      </c>
      <c r="V330" t="s">
        <v>96</v>
      </c>
      <c r="X330">
        <v>0</v>
      </c>
      <c r="Z330" t="b">
        <v>0</v>
      </c>
      <c r="AB330">
        <v>19900</v>
      </c>
      <c r="AP330" s="1">
        <v>45474</v>
      </c>
      <c r="AV330" t="s">
        <v>2769</v>
      </c>
      <c r="AW330" t="s">
        <v>2770</v>
      </c>
      <c r="AX330" t="s">
        <v>2569</v>
      </c>
      <c r="AY330" t="s">
        <v>100</v>
      </c>
      <c r="AZ330" t="s">
        <v>2570</v>
      </c>
      <c r="BA330">
        <v>851127</v>
      </c>
      <c r="BB330" t="s">
        <v>2769</v>
      </c>
      <c r="BC330" t="s">
        <v>2770</v>
      </c>
      <c r="BD330" t="s">
        <v>2569</v>
      </c>
      <c r="BE330" t="s">
        <v>100</v>
      </c>
      <c r="BF330" t="s">
        <v>2570</v>
      </c>
      <c r="BG330">
        <v>851127</v>
      </c>
      <c r="BN330" t="s">
        <v>2771</v>
      </c>
    </row>
    <row r="331" spans="1:68" x14ac:dyDescent="0.25">
      <c r="A331" t="s">
        <v>2772</v>
      </c>
      <c r="B331" t="s">
        <v>1053</v>
      </c>
      <c r="C331" t="s">
        <v>1209</v>
      </c>
      <c r="D331" t="s">
        <v>2773</v>
      </c>
      <c r="E331">
        <v>1167</v>
      </c>
      <c r="G331">
        <v>9574152027</v>
      </c>
      <c r="I331">
        <v>2</v>
      </c>
      <c r="J331" t="s">
        <v>1583</v>
      </c>
      <c r="K331" t="s">
        <v>1073</v>
      </c>
      <c r="M331" t="s">
        <v>91</v>
      </c>
      <c r="N331" t="s">
        <v>2109</v>
      </c>
      <c r="O331" s="1">
        <v>35592</v>
      </c>
      <c r="P331" t="s">
        <v>1189</v>
      </c>
      <c r="Q331" t="s">
        <v>94</v>
      </c>
      <c r="T331" s="1">
        <v>42772</v>
      </c>
      <c r="V331" t="s">
        <v>96</v>
      </c>
      <c r="X331">
        <v>1</v>
      </c>
      <c r="Z331" t="b">
        <v>0</v>
      </c>
      <c r="AB331">
        <v>26300</v>
      </c>
      <c r="AP331" s="1">
        <v>42772</v>
      </c>
      <c r="AV331" t="s">
        <v>2774</v>
      </c>
      <c r="AW331" t="s">
        <v>2775</v>
      </c>
      <c r="AX331" t="s">
        <v>99</v>
      </c>
      <c r="AY331" t="s">
        <v>100</v>
      </c>
      <c r="AZ331" t="s">
        <v>101</v>
      </c>
      <c r="BA331">
        <v>390005</v>
      </c>
      <c r="BB331" t="s">
        <v>2774</v>
      </c>
      <c r="BC331" t="s">
        <v>2775</v>
      </c>
      <c r="BD331" t="s">
        <v>99</v>
      </c>
      <c r="BE331" t="s">
        <v>100</v>
      </c>
      <c r="BF331" t="s">
        <v>101</v>
      </c>
      <c r="BG331">
        <v>390005</v>
      </c>
      <c r="BH331" s="2">
        <v>574000000000</v>
      </c>
      <c r="BI331" s="2">
        <v>50100000000000</v>
      </c>
      <c r="BJ331" t="s">
        <v>116</v>
      </c>
      <c r="BL331" t="s">
        <v>117</v>
      </c>
      <c r="BN331" t="s">
        <v>2776</v>
      </c>
      <c r="BO331" s="2">
        <v>101000000000</v>
      </c>
    </row>
    <row r="332" spans="1:68" x14ac:dyDescent="0.25">
      <c r="A332" t="s">
        <v>1069</v>
      </c>
      <c r="B332" t="s">
        <v>714</v>
      </c>
      <c r="C332" t="s">
        <v>2777</v>
      </c>
      <c r="D332" t="s">
        <v>2778</v>
      </c>
      <c r="E332">
        <v>1168</v>
      </c>
      <c r="G332">
        <v>7874074501</v>
      </c>
      <c r="I332">
        <v>2</v>
      </c>
      <c r="J332" t="s">
        <v>1583</v>
      </c>
      <c r="K332" t="s">
        <v>2391</v>
      </c>
      <c r="M332" t="s">
        <v>91</v>
      </c>
      <c r="N332" t="s">
        <v>2109</v>
      </c>
      <c r="O332" t="s">
        <v>2520</v>
      </c>
      <c r="P332" t="s">
        <v>1189</v>
      </c>
      <c r="Q332" t="s">
        <v>112</v>
      </c>
      <c r="R332" t="s">
        <v>2118</v>
      </c>
      <c r="T332" s="1">
        <v>45474</v>
      </c>
      <c r="V332" t="s">
        <v>96</v>
      </c>
      <c r="X332">
        <v>0</v>
      </c>
      <c r="Z332" t="b">
        <v>0</v>
      </c>
      <c r="AB332">
        <v>18600</v>
      </c>
      <c r="AP332" s="1">
        <v>45474</v>
      </c>
      <c r="AV332" t="s">
        <v>2779</v>
      </c>
      <c r="AW332" t="s">
        <v>2780</v>
      </c>
      <c r="AX332" t="s">
        <v>99</v>
      </c>
      <c r="AY332" t="s">
        <v>100</v>
      </c>
      <c r="AZ332" t="s">
        <v>101</v>
      </c>
      <c r="BA332">
        <v>390019</v>
      </c>
      <c r="BB332" t="s">
        <v>2779</v>
      </c>
      <c r="BC332" t="s">
        <v>2780</v>
      </c>
      <c r="BD332" t="s">
        <v>99</v>
      </c>
      <c r="BE332" t="s">
        <v>100</v>
      </c>
      <c r="BF332" t="s">
        <v>101</v>
      </c>
      <c r="BG332">
        <v>390019</v>
      </c>
    </row>
    <row r="333" spans="1:68" x14ac:dyDescent="0.25">
      <c r="A333" t="s">
        <v>1082</v>
      </c>
      <c r="B333" t="s">
        <v>2781</v>
      </c>
      <c r="C333" t="s">
        <v>2782</v>
      </c>
      <c r="D333" t="s">
        <v>2783</v>
      </c>
      <c r="E333">
        <v>1169</v>
      </c>
      <c r="G333">
        <v>6351302753</v>
      </c>
      <c r="I333">
        <v>2</v>
      </c>
      <c r="J333" t="s">
        <v>1583</v>
      </c>
      <c r="K333" t="s">
        <v>301</v>
      </c>
      <c r="M333" t="s">
        <v>91</v>
      </c>
      <c r="N333" t="s">
        <v>2109</v>
      </c>
      <c r="O333" t="s">
        <v>1568</v>
      </c>
      <c r="P333" t="s">
        <v>1189</v>
      </c>
      <c r="Q333" t="s">
        <v>94</v>
      </c>
      <c r="R333" t="s">
        <v>282</v>
      </c>
      <c r="T333" s="1">
        <v>44713</v>
      </c>
      <c r="V333" t="s">
        <v>96</v>
      </c>
      <c r="X333">
        <v>1.25</v>
      </c>
      <c r="Z333" t="b">
        <v>0</v>
      </c>
      <c r="AB333">
        <v>18500</v>
      </c>
      <c r="AP333" s="1">
        <v>44713</v>
      </c>
      <c r="AV333" t="s">
        <v>2784</v>
      </c>
      <c r="AW333" t="s">
        <v>2785</v>
      </c>
      <c r="AX333" t="s">
        <v>453</v>
      </c>
      <c r="AY333" t="s">
        <v>100</v>
      </c>
      <c r="AZ333" t="s">
        <v>101</v>
      </c>
      <c r="BA333">
        <v>378001</v>
      </c>
      <c r="BH333" s="2">
        <v>372000000000</v>
      </c>
      <c r="BI333" s="2">
        <v>50100000000000</v>
      </c>
      <c r="BJ333" t="s">
        <v>102</v>
      </c>
      <c r="BN333" t="s">
        <v>2786</v>
      </c>
      <c r="BO333" s="2">
        <v>101000000000</v>
      </c>
      <c r="BP333">
        <v>3810868491</v>
      </c>
    </row>
    <row r="334" spans="1:68" x14ac:dyDescent="0.25">
      <c r="A334" t="s">
        <v>2787</v>
      </c>
      <c r="B334" t="s">
        <v>2788</v>
      </c>
      <c r="C334" t="s">
        <v>2181</v>
      </c>
      <c r="D334" t="s">
        <v>2789</v>
      </c>
      <c r="E334">
        <v>1170</v>
      </c>
      <c r="G334">
        <v>9173558894</v>
      </c>
      <c r="I334">
        <v>2</v>
      </c>
      <c r="J334" t="s">
        <v>2790</v>
      </c>
      <c r="K334" t="s">
        <v>461</v>
      </c>
      <c r="M334" t="s">
        <v>91</v>
      </c>
      <c r="N334" t="s">
        <v>2109</v>
      </c>
      <c r="O334" t="s">
        <v>2791</v>
      </c>
      <c r="P334" t="s">
        <v>1189</v>
      </c>
      <c r="Q334" t="s">
        <v>94</v>
      </c>
      <c r="T334" s="1">
        <v>45089</v>
      </c>
      <c r="V334" t="s">
        <v>96</v>
      </c>
      <c r="X334">
        <v>6</v>
      </c>
      <c r="Z334" t="b">
        <v>0</v>
      </c>
      <c r="AB334">
        <v>24000</v>
      </c>
      <c r="AP334" s="1">
        <v>45089</v>
      </c>
      <c r="AV334" t="s">
        <v>2792</v>
      </c>
      <c r="AW334" t="s">
        <v>2793</v>
      </c>
      <c r="AX334" t="s">
        <v>947</v>
      </c>
      <c r="AY334" t="s">
        <v>100</v>
      </c>
      <c r="AZ334" t="s">
        <v>101</v>
      </c>
      <c r="BB334" t="s">
        <v>2792</v>
      </c>
      <c r="BC334" t="s">
        <v>2793</v>
      </c>
      <c r="BD334" t="s">
        <v>947</v>
      </c>
      <c r="BE334" t="s">
        <v>100</v>
      </c>
      <c r="BF334" t="s">
        <v>101</v>
      </c>
      <c r="BH334" s="2">
        <v>334000000000</v>
      </c>
      <c r="BI334" s="2">
        <v>50100000000000</v>
      </c>
      <c r="BJ334" t="s">
        <v>102</v>
      </c>
      <c r="BL334" t="s">
        <v>103</v>
      </c>
    </row>
    <row r="335" spans="1:68" x14ac:dyDescent="0.25">
      <c r="A335" t="s">
        <v>2794</v>
      </c>
      <c r="B335" t="s">
        <v>2795</v>
      </c>
      <c r="C335" t="s">
        <v>664</v>
      </c>
      <c r="D335" t="s">
        <v>2796</v>
      </c>
      <c r="E335">
        <v>1171</v>
      </c>
      <c r="G335">
        <v>9099792396</v>
      </c>
      <c r="I335">
        <v>2</v>
      </c>
      <c r="J335" t="s">
        <v>2790</v>
      </c>
      <c r="K335" t="s">
        <v>1534</v>
      </c>
      <c r="M335" t="s">
        <v>91</v>
      </c>
      <c r="N335" t="s">
        <v>2109</v>
      </c>
      <c r="O335" t="s">
        <v>2797</v>
      </c>
      <c r="P335" t="s">
        <v>1189</v>
      </c>
      <c r="Q335" t="s">
        <v>112</v>
      </c>
      <c r="R335" t="s">
        <v>2118</v>
      </c>
      <c r="T335" s="1">
        <v>44927</v>
      </c>
      <c r="V335" t="s">
        <v>170</v>
      </c>
      <c r="X335">
        <v>0</v>
      </c>
      <c r="Z335" t="b">
        <v>0</v>
      </c>
      <c r="AB335">
        <v>110000</v>
      </c>
      <c r="AP335" s="1">
        <v>44927</v>
      </c>
      <c r="AV335" t="s">
        <v>2798</v>
      </c>
      <c r="AW335" t="s">
        <v>2799</v>
      </c>
      <c r="AX335" t="s">
        <v>99</v>
      </c>
      <c r="AY335" t="s">
        <v>100</v>
      </c>
      <c r="AZ335" t="s">
        <v>101</v>
      </c>
      <c r="BA335">
        <v>390006</v>
      </c>
      <c r="BB335" t="s">
        <v>2798</v>
      </c>
      <c r="BC335" t="s">
        <v>2799</v>
      </c>
      <c r="BD335" t="s">
        <v>99</v>
      </c>
      <c r="BE335" t="s">
        <v>100</v>
      </c>
      <c r="BF335" t="s">
        <v>101</v>
      </c>
      <c r="BG335">
        <v>390006</v>
      </c>
      <c r="BH335" s="2">
        <v>483000000000</v>
      </c>
      <c r="BI335" s="2">
        <v>50100000000000</v>
      </c>
      <c r="BJ335" t="s">
        <v>116</v>
      </c>
      <c r="BL335" t="s">
        <v>117</v>
      </c>
      <c r="BN335" t="s">
        <v>2800</v>
      </c>
      <c r="BO335" s="2">
        <v>102000000000</v>
      </c>
      <c r="BP335">
        <v>3713680483</v>
      </c>
    </row>
    <row r="336" spans="1:68" x14ac:dyDescent="0.25">
      <c r="A336" t="s">
        <v>2801</v>
      </c>
      <c r="B336" t="s">
        <v>1750</v>
      </c>
      <c r="C336" t="s">
        <v>553</v>
      </c>
      <c r="D336" t="s">
        <v>2802</v>
      </c>
      <c r="E336">
        <v>1172</v>
      </c>
      <c r="G336">
        <v>7859802550</v>
      </c>
      <c r="I336">
        <v>2</v>
      </c>
      <c r="J336" t="s">
        <v>2790</v>
      </c>
      <c r="K336" t="s">
        <v>2803</v>
      </c>
      <c r="M336" t="s">
        <v>91</v>
      </c>
      <c r="N336" t="s">
        <v>2109</v>
      </c>
      <c r="O336" t="s">
        <v>2804</v>
      </c>
      <c r="P336" t="s">
        <v>1189</v>
      </c>
      <c r="Q336" t="s">
        <v>112</v>
      </c>
      <c r="R336" t="s">
        <v>282</v>
      </c>
      <c r="T336" s="1">
        <v>44348</v>
      </c>
      <c r="V336" t="s">
        <v>96</v>
      </c>
      <c r="X336">
        <v>8</v>
      </c>
      <c r="Z336" t="b">
        <v>0</v>
      </c>
      <c r="AB336">
        <v>52000</v>
      </c>
      <c r="AP336" s="1">
        <v>44348</v>
      </c>
      <c r="AV336" t="s">
        <v>2805</v>
      </c>
      <c r="AW336" t="s">
        <v>2806</v>
      </c>
      <c r="AX336" t="s">
        <v>99</v>
      </c>
      <c r="AY336" t="s">
        <v>100</v>
      </c>
      <c r="AZ336" t="s">
        <v>101</v>
      </c>
      <c r="BA336">
        <v>390019</v>
      </c>
      <c r="BB336" t="s">
        <v>2805</v>
      </c>
      <c r="BC336" t="s">
        <v>2806</v>
      </c>
      <c r="BD336" t="s">
        <v>99</v>
      </c>
      <c r="BE336" t="s">
        <v>100</v>
      </c>
      <c r="BF336" t="s">
        <v>101</v>
      </c>
      <c r="BG336">
        <v>390019</v>
      </c>
      <c r="BH336" s="2">
        <v>576000000000</v>
      </c>
      <c r="BI336" s="2">
        <v>50100000000000</v>
      </c>
      <c r="BJ336" t="s">
        <v>116</v>
      </c>
      <c r="BL336" t="s">
        <v>2807</v>
      </c>
      <c r="BN336" t="s">
        <v>2808</v>
      </c>
      <c r="BO336" s="2">
        <v>102000000000</v>
      </c>
      <c r="BP336">
        <v>3812681407</v>
      </c>
    </row>
    <row r="337" spans="1:68" x14ac:dyDescent="0.25">
      <c r="A337" t="s">
        <v>2809</v>
      </c>
      <c r="B337" t="s">
        <v>86</v>
      </c>
      <c r="C337" t="s">
        <v>1634</v>
      </c>
      <c r="D337" t="s">
        <v>2810</v>
      </c>
      <c r="E337">
        <v>1173</v>
      </c>
      <c r="G337">
        <v>6352585862</v>
      </c>
      <c r="I337">
        <v>2</v>
      </c>
      <c r="J337" t="s">
        <v>2790</v>
      </c>
      <c r="K337" t="s">
        <v>290</v>
      </c>
      <c r="M337" t="s">
        <v>91</v>
      </c>
      <c r="N337" t="s">
        <v>2109</v>
      </c>
      <c r="O337" s="1">
        <v>36472</v>
      </c>
      <c r="P337" t="s">
        <v>1189</v>
      </c>
      <c r="Q337" t="s">
        <v>94</v>
      </c>
      <c r="R337" t="s">
        <v>282</v>
      </c>
      <c r="T337" s="1">
        <v>45352</v>
      </c>
      <c r="V337" t="s">
        <v>96</v>
      </c>
      <c r="X337">
        <v>2</v>
      </c>
      <c r="Z337" t="b">
        <v>0</v>
      </c>
      <c r="AB337">
        <v>20000</v>
      </c>
      <c r="AP337" s="1">
        <v>45352</v>
      </c>
      <c r="AV337" t="s">
        <v>2811</v>
      </c>
      <c r="AW337" t="s">
        <v>2812</v>
      </c>
      <c r="AX337" t="s">
        <v>99</v>
      </c>
      <c r="AY337" t="s">
        <v>100</v>
      </c>
      <c r="AZ337" t="s">
        <v>101</v>
      </c>
      <c r="BA337">
        <v>390009</v>
      </c>
      <c r="BB337" t="s">
        <v>2811</v>
      </c>
      <c r="BC337" t="s">
        <v>2812</v>
      </c>
      <c r="BD337" t="s">
        <v>99</v>
      </c>
      <c r="BE337" t="s">
        <v>100</v>
      </c>
      <c r="BF337" t="s">
        <v>101</v>
      </c>
      <c r="BG337">
        <v>390009</v>
      </c>
      <c r="BN337" t="s">
        <v>2813</v>
      </c>
    </row>
    <row r="338" spans="1:68" x14ac:dyDescent="0.25">
      <c r="A338" t="s">
        <v>2814</v>
      </c>
      <c r="B338" t="s">
        <v>2815</v>
      </c>
      <c r="C338" t="s">
        <v>1688</v>
      </c>
      <c r="D338" t="s">
        <v>2816</v>
      </c>
      <c r="E338">
        <v>1174</v>
      </c>
      <c r="G338">
        <v>8849699764</v>
      </c>
      <c r="I338">
        <v>2</v>
      </c>
      <c r="J338" t="s">
        <v>2790</v>
      </c>
      <c r="K338" t="s">
        <v>461</v>
      </c>
      <c r="M338" t="s">
        <v>91</v>
      </c>
      <c r="N338" t="s">
        <v>2109</v>
      </c>
      <c r="O338" t="s">
        <v>2817</v>
      </c>
      <c r="P338" t="s">
        <v>1189</v>
      </c>
      <c r="Q338" t="s">
        <v>94</v>
      </c>
      <c r="R338" t="s">
        <v>1171</v>
      </c>
      <c r="T338" s="1">
        <v>45505</v>
      </c>
      <c r="V338" t="s">
        <v>96</v>
      </c>
      <c r="X338">
        <v>6</v>
      </c>
      <c r="Z338" t="b">
        <v>0</v>
      </c>
      <c r="AB338">
        <v>17920</v>
      </c>
      <c r="AP338" s="1">
        <v>45505</v>
      </c>
      <c r="AV338" t="s">
        <v>2818</v>
      </c>
      <c r="AW338" t="s">
        <v>2819</v>
      </c>
      <c r="AX338" t="s">
        <v>99</v>
      </c>
      <c r="AY338" t="s">
        <v>100</v>
      </c>
      <c r="AZ338" t="s">
        <v>101</v>
      </c>
      <c r="BA338">
        <v>390009</v>
      </c>
      <c r="BB338" t="s">
        <v>2818</v>
      </c>
      <c r="BC338" t="s">
        <v>2819</v>
      </c>
      <c r="BD338" t="s">
        <v>99</v>
      </c>
      <c r="BE338" t="s">
        <v>100</v>
      </c>
      <c r="BF338" t="s">
        <v>101</v>
      </c>
      <c r="BG338">
        <v>390009</v>
      </c>
      <c r="BN338" t="s">
        <v>2820</v>
      </c>
      <c r="BO338" s="2">
        <v>102000000000</v>
      </c>
    </row>
    <row r="339" spans="1:68" x14ac:dyDescent="0.25">
      <c r="A339" t="s">
        <v>1314</v>
      </c>
      <c r="B339" t="s">
        <v>251</v>
      </c>
      <c r="C339" t="s">
        <v>2821</v>
      </c>
      <c r="D339" t="s">
        <v>2822</v>
      </c>
      <c r="E339">
        <v>1175</v>
      </c>
      <c r="G339">
        <v>8128805867</v>
      </c>
      <c r="I339">
        <v>2</v>
      </c>
      <c r="J339" t="s">
        <v>2790</v>
      </c>
      <c r="K339" t="s">
        <v>461</v>
      </c>
      <c r="M339" t="s">
        <v>91</v>
      </c>
      <c r="N339" t="s">
        <v>2109</v>
      </c>
      <c r="O339" s="1">
        <v>36075</v>
      </c>
      <c r="P339" t="s">
        <v>1189</v>
      </c>
      <c r="Q339" t="s">
        <v>112</v>
      </c>
      <c r="T339" t="s">
        <v>2823</v>
      </c>
      <c r="V339" t="s">
        <v>96</v>
      </c>
      <c r="X339">
        <v>1</v>
      </c>
      <c r="Z339" t="b">
        <v>1</v>
      </c>
      <c r="AA339" t="b">
        <v>0</v>
      </c>
      <c r="AB339">
        <v>24900</v>
      </c>
      <c r="AP339" t="s">
        <v>2823</v>
      </c>
      <c r="AV339" t="s">
        <v>2824</v>
      </c>
      <c r="AW339" t="s">
        <v>2825</v>
      </c>
      <c r="AX339" t="s">
        <v>99</v>
      </c>
      <c r="AY339" t="s">
        <v>100</v>
      </c>
      <c r="AZ339" t="s">
        <v>101</v>
      </c>
      <c r="BA339">
        <v>390024</v>
      </c>
      <c r="BB339" t="s">
        <v>2824</v>
      </c>
      <c r="BC339" t="s">
        <v>2825</v>
      </c>
      <c r="BD339" t="s">
        <v>99</v>
      </c>
      <c r="BE339" t="s">
        <v>100</v>
      </c>
      <c r="BF339" t="s">
        <v>101</v>
      </c>
      <c r="BG339">
        <v>390024</v>
      </c>
    </row>
    <row r="340" spans="1:68" x14ac:dyDescent="0.25">
      <c r="A340" t="s">
        <v>2826</v>
      </c>
      <c r="B340" t="s">
        <v>2827</v>
      </c>
      <c r="C340" t="s">
        <v>1697</v>
      </c>
      <c r="D340" t="s">
        <v>2828</v>
      </c>
      <c r="E340">
        <v>1176</v>
      </c>
      <c r="G340">
        <v>8108064892</v>
      </c>
      <c r="I340">
        <v>2</v>
      </c>
      <c r="J340" t="s">
        <v>2790</v>
      </c>
      <c r="K340" t="s">
        <v>2829</v>
      </c>
      <c r="M340" t="s">
        <v>91</v>
      </c>
      <c r="N340" t="s">
        <v>2109</v>
      </c>
      <c r="O340" s="1">
        <v>23749</v>
      </c>
      <c r="P340" t="s">
        <v>1189</v>
      </c>
      <c r="Q340" t="s">
        <v>112</v>
      </c>
      <c r="R340" t="s">
        <v>867</v>
      </c>
      <c r="T340" t="s">
        <v>2830</v>
      </c>
      <c r="V340" t="s">
        <v>170</v>
      </c>
      <c r="X340">
        <v>37</v>
      </c>
      <c r="Z340" t="b">
        <v>0</v>
      </c>
      <c r="AB340">
        <v>50000</v>
      </c>
      <c r="AP340" t="s">
        <v>2830</v>
      </c>
      <c r="AV340" t="s">
        <v>2831</v>
      </c>
      <c r="AW340" t="s">
        <v>2832</v>
      </c>
      <c r="AX340" t="s">
        <v>99</v>
      </c>
      <c r="AY340" t="s">
        <v>100</v>
      </c>
      <c r="AZ340" t="s">
        <v>101</v>
      </c>
      <c r="BA340">
        <v>390007</v>
      </c>
      <c r="BB340" t="s">
        <v>2831</v>
      </c>
      <c r="BC340" t="s">
        <v>2832</v>
      </c>
      <c r="BD340" t="s">
        <v>99</v>
      </c>
      <c r="BE340" t="s">
        <v>100</v>
      </c>
      <c r="BF340" t="s">
        <v>101</v>
      </c>
      <c r="BG340">
        <v>390007</v>
      </c>
    </row>
    <row r="341" spans="1:68" x14ac:dyDescent="0.25">
      <c r="A341" t="s">
        <v>2833</v>
      </c>
      <c r="B341" t="s">
        <v>675</v>
      </c>
      <c r="C341" t="s">
        <v>2834</v>
      </c>
      <c r="D341" t="s">
        <v>2835</v>
      </c>
      <c r="E341">
        <v>1177</v>
      </c>
      <c r="G341">
        <v>6355675942</v>
      </c>
      <c r="I341">
        <v>2</v>
      </c>
      <c r="J341" t="s">
        <v>2790</v>
      </c>
      <c r="K341" t="s">
        <v>2803</v>
      </c>
      <c r="M341" t="s">
        <v>91</v>
      </c>
      <c r="N341" t="s">
        <v>2109</v>
      </c>
      <c r="O341" t="s">
        <v>2836</v>
      </c>
      <c r="P341" t="s">
        <v>1189</v>
      </c>
      <c r="Q341" t="s">
        <v>94</v>
      </c>
      <c r="R341" t="s">
        <v>463</v>
      </c>
      <c r="T341" s="1">
        <v>45362</v>
      </c>
      <c r="V341" t="s">
        <v>96</v>
      </c>
      <c r="X341">
        <v>7</v>
      </c>
      <c r="Z341" t="b">
        <v>1</v>
      </c>
      <c r="AA341" t="b">
        <v>0</v>
      </c>
      <c r="AB341">
        <v>29000</v>
      </c>
      <c r="AP341" s="1">
        <v>45362</v>
      </c>
      <c r="AV341" t="s">
        <v>2837</v>
      </c>
      <c r="AW341" t="s">
        <v>2838</v>
      </c>
      <c r="AX341" t="s">
        <v>99</v>
      </c>
      <c r="AY341" t="s">
        <v>100</v>
      </c>
      <c r="AZ341" t="s">
        <v>101</v>
      </c>
      <c r="BA341">
        <v>362001</v>
      </c>
      <c r="BB341" t="s">
        <v>2837</v>
      </c>
      <c r="BC341" t="s">
        <v>2838</v>
      </c>
      <c r="BD341" t="s">
        <v>99</v>
      </c>
      <c r="BE341" t="s">
        <v>100</v>
      </c>
      <c r="BF341" t="s">
        <v>101</v>
      </c>
      <c r="BG341">
        <v>362001</v>
      </c>
    </row>
    <row r="342" spans="1:68" x14ac:dyDescent="0.25">
      <c r="A342" t="s">
        <v>2839</v>
      </c>
      <c r="B342" t="s">
        <v>2840</v>
      </c>
      <c r="C342" t="s">
        <v>2841</v>
      </c>
      <c r="D342" t="s">
        <v>2842</v>
      </c>
      <c r="E342">
        <v>1178</v>
      </c>
      <c r="G342">
        <v>9426912484</v>
      </c>
      <c r="I342">
        <v>2</v>
      </c>
      <c r="J342" t="s">
        <v>2790</v>
      </c>
      <c r="K342" t="s">
        <v>461</v>
      </c>
      <c r="M342" t="s">
        <v>91</v>
      </c>
      <c r="N342" t="s">
        <v>2109</v>
      </c>
      <c r="O342" s="1">
        <v>38048</v>
      </c>
      <c r="P342" t="s">
        <v>1217</v>
      </c>
      <c r="Q342" t="s">
        <v>94</v>
      </c>
      <c r="R342" t="s">
        <v>2118</v>
      </c>
      <c r="T342" t="s">
        <v>95</v>
      </c>
      <c r="V342" t="s">
        <v>96</v>
      </c>
      <c r="X342">
        <v>0</v>
      </c>
      <c r="Z342" t="b">
        <v>0</v>
      </c>
      <c r="AB342">
        <v>23000</v>
      </c>
      <c r="AP342" t="s">
        <v>95</v>
      </c>
      <c r="AV342" t="s">
        <v>2843</v>
      </c>
      <c r="AW342" t="s">
        <v>2844</v>
      </c>
      <c r="AX342" t="s">
        <v>99</v>
      </c>
      <c r="AY342" t="s">
        <v>100</v>
      </c>
      <c r="AZ342" t="s">
        <v>101</v>
      </c>
      <c r="BA342">
        <v>390019</v>
      </c>
      <c r="BB342" t="s">
        <v>2843</v>
      </c>
      <c r="BC342" t="s">
        <v>2844</v>
      </c>
      <c r="BD342" t="s">
        <v>99</v>
      </c>
      <c r="BE342" t="s">
        <v>100</v>
      </c>
      <c r="BF342" t="s">
        <v>101</v>
      </c>
      <c r="BG342">
        <v>390019</v>
      </c>
      <c r="BH342" s="2">
        <v>899000000000</v>
      </c>
      <c r="BI342" s="2">
        <v>50100000000000</v>
      </c>
      <c r="BJ342" t="s">
        <v>102</v>
      </c>
      <c r="BL342" t="s">
        <v>103</v>
      </c>
    </row>
    <row r="343" spans="1:68" x14ac:dyDescent="0.25">
      <c r="A343" t="s">
        <v>2845</v>
      </c>
      <c r="B343" t="s">
        <v>689</v>
      </c>
      <c r="C343" t="s">
        <v>134</v>
      </c>
      <c r="D343" t="s">
        <v>2846</v>
      </c>
      <c r="E343">
        <v>1179</v>
      </c>
      <c r="G343">
        <v>9426882334</v>
      </c>
      <c r="I343">
        <v>2</v>
      </c>
      <c r="J343" t="s">
        <v>2790</v>
      </c>
      <c r="K343" t="s">
        <v>2847</v>
      </c>
      <c r="M343" t="s">
        <v>91</v>
      </c>
      <c r="N343" t="s">
        <v>2109</v>
      </c>
      <c r="O343" t="s">
        <v>2848</v>
      </c>
      <c r="P343" t="s">
        <v>1189</v>
      </c>
      <c r="Q343" t="s">
        <v>94</v>
      </c>
      <c r="R343" t="s">
        <v>2118</v>
      </c>
      <c r="T343" s="1">
        <v>44927</v>
      </c>
      <c r="V343" t="s">
        <v>170</v>
      </c>
      <c r="X343">
        <v>3</v>
      </c>
      <c r="Z343" t="b">
        <v>0</v>
      </c>
      <c r="AB343">
        <v>125000</v>
      </c>
      <c r="AP343" s="1">
        <v>44927</v>
      </c>
      <c r="AV343" t="s">
        <v>2849</v>
      </c>
      <c r="AW343" t="s">
        <v>2850</v>
      </c>
      <c r="AX343" t="s">
        <v>2851</v>
      </c>
      <c r="AY343" t="s">
        <v>100</v>
      </c>
      <c r="AZ343" t="s">
        <v>101</v>
      </c>
      <c r="BA343">
        <v>387620</v>
      </c>
      <c r="BB343" t="s">
        <v>2849</v>
      </c>
      <c r="BC343" t="s">
        <v>2850</v>
      </c>
      <c r="BD343" t="s">
        <v>2851</v>
      </c>
      <c r="BE343" t="s">
        <v>100</v>
      </c>
      <c r="BF343" t="s">
        <v>101</v>
      </c>
      <c r="BG343">
        <v>387620</v>
      </c>
      <c r="BH343" s="2">
        <v>679000000000</v>
      </c>
      <c r="BI343" s="2">
        <v>50100000000000</v>
      </c>
      <c r="BJ343" t="s">
        <v>2852</v>
      </c>
      <c r="BL343" t="s">
        <v>648</v>
      </c>
    </row>
    <row r="344" spans="1:68" x14ac:dyDescent="0.25">
      <c r="A344" t="s">
        <v>1231</v>
      </c>
      <c r="B344" t="s">
        <v>2284</v>
      </c>
      <c r="C344" t="s">
        <v>752</v>
      </c>
      <c r="D344" t="s">
        <v>2853</v>
      </c>
      <c r="E344">
        <v>1180</v>
      </c>
      <c r="G344">
        <v>7046450728</v>
      </c>
      <c r="I344">
        <v>2</v>
      </c>
      <c r="J344" t="s">
        <v>2790</v>
      </c>
      <c r="K344" t="s">
        <v>519</v>
      </c>
      <c r="M344" t="s">
        <v>91</v>
      </c>
      <c r="N344" t="s">
        <v>2109</v>
      </c>
      <c r="O344" s="1">
        <v>38209</v>
      </c>
      <c r="P344" t="s">
        <v>1189</v>
      </c>
      <c r="Q344" t="s">
        <v>94</v>
      </c>
      <c r="R344" t="s">
        <v>282</v>
      </c>
      <c r="T344" s="1">
        <v>45078</v>
      </c>
      <c r="V344" t="s">
        <v>96</v>
      </c>
      <c r="X344">
        <v>0</v>
      </c>
      <c r="Z344" t="b">
        <v>0</v>
      </c>
      <c r="AB344">
        <v>20400</v>
      </c>
      <c r="AP344" s="1">
        <v>45078</v>
      </c>
      <c r="AV344">
        <v>0</v>
      </c>
      <c r="BH344" s="2">
        <v>515000000000</v>
      </c>
      <c r="BI344" s="2">
        <v>50100000000000</v>
      </c>
      <c r="BJ344" t="s">
        <v>102</v>
      </c>
      <c r="BN344" t="s">
        <v>2854</v>
      </c>
      <c r="BO344" s="2">
        <v>102000000000</v>
      </c>
      <c r="BP344">
        <v>3812759899</v>
      </c>
    </row>
    <row r="345" spans="1:68" x14ac:dyDescent="0.25">
      <c r="A345" t="s">
        <v>381</v>
      </c>
      <c r="B345" t="s">
        <v>1744</v>
      </c>
      <c r="C345" t="s">
        <v>2855</v>
      </c>
      <c r="D345" t="s">
        <v>2856</v>
      </c>
      <c r="E345">
        <v>1181</v>
      </c>
      <c r="G345">
        <v>6351915815</v>
      </c>
      <c r="I345">
        <v>2</v>
      </c>
      <c r="J345" t="s">
        <v>2790</v>
      </c>
      <c r="K345" t="s">
        <v>461</v>
      </c>
      <c r="M345" t="s">
        <v>91</v>
      </c>
      <c r="N345" t="s">
        <v>2109</v>
      </c>
      <c r="O345" t="s">
        <v>2857</v>
      </c>
      <c r="P345" t="s">
        <v>1189</v>
      </c>
      <c r="Q345" t="s">
        <v>94</v>
      </c>
      <c r="T345" s="1">
        <v>45089</v>
      </c>
      <c r="V345" t="s">
        <v>96</v>
      </c>
      <c r="X345">
        <v>6</v>
      </c>
      <c r="Z345" t="b">
        <v>0</v>
      </c>
      <c r="AB345">
        <v>24400</v>
      </c>
      <c r="AP345" s="1">
        <v>45089</v>
      </c>
      <c r="AV345" t="s">
        <v>2858</v>
      </c>
      <c r="AW345" t="s">
        <v>2859</v>
      </c>
      <c r="AX345" t="s">
        <v>99</v>
      </c>
      <c r="AY345" t="s">
        <v>100</v>
      </c>
      <c r="AZ345" t="s">
        <v>101</v>
      </c>
      <c r="BA345">
        <v>388255</v>
      </c>
      <c r="BB345" t="s">
        <v>2858</v>
      </c>
      <c r="BC345" t="s">
        <v>2859</v>
      </c>
      <c r="BD345" t="s">
        <v>99</v>
      </c>
      <c r="BE345" t="s">
        <v>100</v>
      </c>
      <c r="BF345" t="s">
        <v>101</v>
      </c>
      <c r="BG345">
        <v>388255</v>
      </c>
      <c r="BH345" s="2">
        <v>769000000000</v>
      </c>
      <c r="BI345" s="2">
        <v>50100000000000</v>
      </c>
      <c r="BJ345" t="s">
        <v>102</v>
      </c>
      <c r="BL345" t="s">
        <v>103</v>
      </c>
      <c r="BN345" t="s">
        <v>2860</v>
      </c>
    </row>
    <row r="346" spans="1:68" x14ac:dyDescent="0.25">
      <c r="A346" t="s">
        <v>381</v>
      </c>
      <c r="B346" t="s">
        <v>2861</v>
      </c>
      <c r="C346" t="s">
        <v>2862</v>
      </c>
      <c r="D346" t="s">
        <v>2863</v>
      </c>
      <c r="E346">
        <v>1182</v>
      </c>
      <c r="G346">
        <v>9898830733</v>
      </c>
      <c r="I346">
        <v>2</v>
      </c>
      <c r="J346" t="s">
        <v>2790</v>
      </c>
      <c r="K346" t="s">
        <v>1534</v>
      </c>
      <c r="M346" t="s">
        <v>91</v>
      </c>
      <c r="N346" t="s">
        <v>2109</v>
      </c>
      <c r="O346" t="s">
        <v>2857</v>
      </c>
      <c r="P346" t="s">
        <v>1189</v>
      </c>
      <c r="Q346" t="s">
        <v>112</v>
      </c>
      <c r="R346" t="s">
        <v>1171</v>
      </c>
      <c r="T346" t="s">
        <v>2864</v>
      </c>
      <c r="V346" t="s">
        <v>96</v>
      </c>
      <c r="X346">
        <v>13</v>
      </c>
      <c r="Z346" t="b">
        <v>0</v>
      </c>
      <c r="AA346" t="b">
        <v>0</v>
      </c>
      <c r="AB346">
        <v>46500</v>
      </c>
      <c r="AP346" t="s">
        <v>2864</v>
      </c>
      <c r="AV346" t="s">
        <v>2865</v>
      </c>
      <c r="AW346" t="s">
        <v>2819</v>
      </c>
      <c r="AX346" t="s">
        <v>99</v>
      </c>
      <c r="AY346" t="s">
        <v>100</v>
      </c>
      <c r="AZ346" t="s">
        <v>101</v>
      </c>
      <c r="BA346">
        <v>390009</v>
      </c>
      <c r="BB346" t="s">
        <v>2865</v>
      </c>
      <c r="BC346" t="s">
        <v>2819</v>
      </c>
      <c r="BD346" t="s">
        <v>99</v>
      </c>
      <c r="BE346" t="s">
        <v>100</v>
      </c>
      <c r="BF346" t="s">
        <v>101</v>
      </c>
      <c r="BG346">
        <v>390009</v>
      </c>
      <c r="BN346" t="s">
        <v>2866</v>
      </c>
      <c r="BO346" s="2">
        <v>102000000000</v>
      </c>
    </row>
    <row r="347" spans="1:68" x14ac:dyDescent="0.25">
      <c r="A347" t="s">
        <v>2867</v>
      </c>
      <c r="B347" t="s">
        <v>2868</v>
      </c>
      <c r="C347" t="s">
        <v>715</v>
      </c>
      <c r="D347" t="s">
        <v>2869</v>
      </c>
      <c r="E347">
        <v>1183</v>
      </c>
      <c r="G347">
        <v>9327045197</v>
      </c>
      <c r="I347">
        <v>2</v>
      </c>
      <c r="J347" t="s">
        <v>2790</v>
      </c>
      <c r="K347" t="s">
        <v>519</v>
      </c>
      <c r="M347" t="s">
        <v>91</v>
      </c>
      <c r="N347" t="s">
        <v>2109</v>
      </c>
      <c r="O347" s="1">
        <v>36987</v>
      </c>
      <c r="P347" t="s">
        <v>1189</v>
      </c>
      <c r="Q347" t="s">
        <v>94</v>
      </c>
      <c r="R347" t="s">
        <v>2118</v>
      </c>
      <c r="T347" s="1">
        <v>45078</v>
      </c>
      <c r="V347" t="s">
        <v>96</v>
      </c>
      <c r="X347">
        <v>0</v>
      </c>
      <c r="Z347" t="b">
        <v>0</v>
      </c>
      <c r="AB347">
        <v>27500</v>
      </c>
      <c r="AP347" s="1">
        <v>45078</v>
      </c>
      <c r="AV347" t="s">
        <v>2870</v>
      </c>
      <c r="AW347" t="s">
        <v>2871</v>
      </c>
      <c r="AX347" t="s">
        <v>618</v>
      </c>
      <c r="AY347" t="s">
        <v>100</v>
      </c>
      <c r="AZ347" t="s">
        <v>101</v>
      </c>
      <c r="BA347">
        <v>388220</v>
      </c>
      <c r="BB347" t="s">
        <v>2870</v>
      </c>
      <c r="BC347" t="s">
        <v>2871</v>
      </c>
      <c r="BD347" t="s">
        <v>618</v>
      </c>
      <c r="BE347" t="s">
        <v>100</v>
      </c>
      <c r="BF347" t="s">
        <v>101</v>
      </c>
      <c r="BG347">
        <v>388220</v>
      </c>
      <c r="BH347" s="2">
        <v>416000000000</v>
      </c>
      <c r="BI347" s="2">
        <v>50100000000000</v>
      </c>
      <c r="BJ347" t="s">
        <v>102</v>
      </c>
      <c r="BN347" t="s">
        <v>2872</v>
      </c>
      <c r="BO347" s="2">
        <v>102000000000</v>
      </c>
      <c r="BP347">
        <v>3812681411</v>
      </c>
    </row>
    <row r="348" spans="1:68" x14ac:dyDescent="0.25">
      <c r="A348" t="s">
        <v>2873</v>
      </c>
      <c r="B348" t="s">
        <v>1428</v>
      </c>
      <c r="C348" t="s">
        <v>2874</v>
      </c>
      <c r="D348" t="s">
        <v>2875</v>
      </c>
      <c r="E348">
        <v>1184</v>
      </c>
      <c r="G348">
        <v>8160066506</v>
      </c>
      <c r="I348">
        <v>2</v>
      </c>
      <c r="J348" t="s">
        <v>2790</v>
      </c>
      <c r="K348" t="s">
        <v>2803</v>
      </c>
      <c r="M348" t="s">
        <v>91</v>
      </c>
      <c r="N348" t="s">
        <v>2109</v>
      </c>
      <c r="O348" t="s">
        <v>2876</v>
      </c>
      <c r="P348" t="s">
        <v>1189</v>
      </c>
      <c r="Q348" t="s">
        <v>94</v>
      </c>
      <c r="R348" t="s">
        <v>1171</v>
      </c>
      <c r="T348" t="s">
        <v>2877</v>
      </c>
      <c r="V348" t="s">
        <v>96</v>
      </c>
      <c r="X348">
        <v>0</v>
      </c>
      <c r="Z348" t="b">
        <v>1</v>
      </c>
      <c r="AA348" t="b">
        <v>0</v>
      </c>
      <c r="AB348">
        <v>25850</v>
      </c>
      <c r="AP348" t="s">
        <v>2877</v>
      </c>
      <c r="AV348" t="s">
        <v>2878</v>
      </c>
      <c r="AW348" t="s">
        <v>2879</v>
      </c>
      <c r="AX348" t="s">
        <v>99</v>
      </c>
      <c r="AY348" t="s">
        <v>100</v>
      </c>
      <c r="AZ348" t="s">
        <v>101</v>
      </c>
      <c r="BA348">
        <v>391330</v>
      </c>
      <c r="BB348" t="s">
        <v>2878</v>
      </c>
      <c r="BC348" t="s">
        <v>2879</v>
      </c>
      <c r="BD348" t="s">
        <v>99</v>
      </c>
      <c r="BE348" t="s">
        <v>100</v>
      </c>
      <c r="BF348" t="s">
        <v>101</v>
      </c>
      <c r="BG348">
        <v>391330</v>
      </c>
    </row>
    <row r="349" spans="1:68" x14ac:dyDescent="0.25">
      <c r="A349" t="s">
        <v>2880</v>
      </c>
      <c r="B349" t="s">
        <v>2881</v>
      </c>
      <c r="C349" t="s">
        <v>2882</v>
      </c>
      <c r="D349" t="s">
        <v>2883</v>
      </c>
      <c r="E349">
        <v>1185</v>
      </c>
      <c r="G349">
        <v>8137811734</v>
      </c>
      <c r="I349">
        <v>2</v>
      </c>
      <c r="J349" t="s">
        <v>2790</v>
      </c>
      <c r="K349" t="s">
        <v>2803</v>
      </c>
      <c r="M349" t="s">
        <v>91</v>
      </c>
      <c r="N349" t="s">
        <v>2109</v>
      </c>
      <c r="O349" s="1">
        <v>35977</v>
      </c>
      <c r="P349" t="s">
        <v>1189</v>
      </c>
      <c r="Q349" t="s">
        <v>94</v>
      </c>
      <c r="R349" t="s">
        <v>2118</v>
      </c>
      <c r="T349" t="s">
        <v>2877</v>
      </c>
      <c r="V349" t="s">
        <v>96</v>
      </c>
      <c r="X349">
        <v>0</v>
      </c>
      <c r="Z349" t="b">
        <v>1</v>
      </c>
      <c r="AA349" t="b">
        <v>0</v>
      </c>
      <c r="AB349">
        <v>25000</v>
      </c>
      <c r="AP349" t="s">
        <v>2877</v>
      </c>
      <c r="AV349" t="s">
        <v>2884</v>
      </c>
      <c r="AW349" t="s">
        <v>2885</v>
      </c>
      <c r="AX349" t="s">
        <v>99</v>
      </c>
      <c r="AY349" t="s">
        <v>100</v>
      </c>
      <c r="AZ349" t="s">
        <v>101</v>
      </c>
      <c r="BB349" t="s">
        <v>2884</v>
      </c>
      <c r="BC349" t="s">
        <v>2885</v>
      </c>
      <c r="BD349" t="s">
        <v>99</v>
      </c>
      <c r="BE349" t="s">
        <v>100</v>
      </c>
      <c r="BF349" t="s">
        <v>101</v>
      </c>
      <c r="BN349" t="s">
        <v>2886</v>
      </c>
      <c r="BO349" s="2">
        <v>102000000000</v>
      </c>
      <c r="BP349">
        <v>3812782250</v>
      </c>
    </row>
    <row r="350" spans="1:68" x14ac:dyDescent="0.25">
      <c r="A350" t="s">
        <v>2887</v>
      </c>
      <c r="B350" t="s">
        <v>221</v>
      </c>
      <c r="C350" t="s">
        <v>2888</v>
      </c>
      <c r="D350" t="s">
        <v>2889</v>
      </c>
      <c r="E350">
        <v>1186</v>
      </c>
      <c r="G350">
        <v>7490975493</v>
      </c>
      <c r="I350">
        <v>2</v>
      </c>
      <c r="J350" t="s">
        <v>2790</v>
      </c>
      <c r="K350" t="s">
        <v>461</v>
      </c>
      <c r="M350" t="s">
        <v>91</v>
      </c>
      <c r="N350" t="s">
        <v>2109</v>
      </c>
      <c r="O350" t="s">
        <v>2890</v>
      </c>
      <c r="P350" t="s">
        <v>1189</v>
      </c>
      <c r="Q350" t="s">
        <v>94</v>
      </c>
      <c r="R350" t="s">
        <v>1171</v>
      </c>
      <c r="T350" t="s">
        <v>2891</v>
      </c>
      <c r="V350" t="s">
        <v>96</v>
      </c>
      <c r="X350">
        <v>3.5</v>
      </c>
      <c r="Z350" t="b">
        <v>0</v>
      </c>
      <c r="AB350">
        <v>23000</v>
      </c>
      <c r="AP350" t="s">
        <v>2891</v>
      </c>
      <c r="AV350">
        <v>0</v>
      </c>
      <c r="BH350">
        <v>0</v>
      </c>
      <c r="BI350" s="2">
        <v>50100000000000</v>
      </c>
      <c r="BJ350" t="s">
        <v>102</v>
      </c>
    </row>
    <row r="351" spans="1:68" x14ac:dyDescent="0.25">
      <c r="A351" t="s">
        <v>2892</v>
      </c>
      <c r="B351" t="s">
        <v>480</v>
      </c>
      <c r="C351" t="s">
        <v>664</v>
      </c>
      <c r="D351" t="s">
        <v>2893</v>
      </c>
      <c r="E351">
        <v>1187</v>
      </c>
      <c r="G351">
        <v>9157875018</v>
      </c>
      <c r="I351">
        <v>2</v>
      </c>
      <c r="J351" t="s">
        <v>2790</v>
      </c>
      <c r="K351" t="s">
        <v>461</v>
      </c>
      <c r="M351" t="s">
        <v>91</v>
      </c>
      <c r="N351" t="s">
        <v>2109</v>
      </c>
      <c r="O351" t="s">
        <v>2894</v>
      </c>
      <c r="P351" t="s">
        <v>1189</v>
      </c>
      <c r="Q351" t="s">
        <v>94</v>
      </c>
      <c r="R351" t="s">
        <v>463</v>
      </c>
      <c r="T351" t="s">
        <v>2291</v>
      </c>
      <c r="V351" t="s">
        <v>96</v>
      </c>
      <c r="X351">
        <v>1.5</v>
      </c>
      <c r="Z351" t="b">
        <v>0</v>
      </c>
      <c r="AB351">
        <v>27500</v>
      </c>
      <c r="AP351" t="s">
        <v>2291</v>
      </c>
      <c r="AV351" t="s">
        <v>2895</v>
      </c>
      <c r="AW351" t="s">
        <v>2896</v>
      </c>
      <c r="AX351" t="s">
        <v>99</v>
      </c>
      <c r="AY351" t="s">
        <v>100</v>
      </c>
      <c r="AZ351" t="s">
        <v>101</v>
      </c>
      <c r="BA351">
        <v>390019</v>
      </c>
      <c r="BB351" t="s">
        <v>2895</v>
      </c>
      <c r="BC351" t="s">
        <v>2896</v>
      </c>
      <c r="BD351" t="s">
        <v>99</v>
      </c>
      <c r="BE351" t="s">
        <v>100</v>
      </c>
      <c r="BF351" t="s">
        <v>101</v>
      </c>
      <c r="BG351">
        <v>390019</v>
      </c>
      <c r="BH351" s="2">
        <v>286000000000</v>
      </c>
      <c r="BI351" s="2">
        <v>50100000000000</v>
      </c>
      <c r="BJ351" t="s">
        <v>102</v>
      </c>
    </row>
    <row r="352" spans="1:68" x14ac:dyDescent="0.25">
      <c r="A352" t="s">
        <v>2897</v>
      </c>
      <c r="B352" t="s">
        <v>2898</v>
      </c>
      <c r="C352" t="s">
        <v>134</v>
      </c>
      <c r="D352" t="s">
        <v>2899</v>
      </c>
      <c r="E352">
        <v>1188</v>
      </c>
      <c r="G352">
        <v>6356763876</v>
      </c>
      <c r="I352">
        <v>2</v>
      </c>
      <c r="J352" t="s">
        <v>2790</v>
      </c>
      <c r="K352" t="s">
        <v>290</v>
      </c>
      <c r="M352" t="s">
        <v>91</v>
      </c>
      <c r="N352" t="s">
        <v>2109</v>
      </c>
      <c r="O352" t="s">
        <v>2900</v>
      </c>
      <c r="P352" t="s">
        <v>1217</v>
      </c>
      <c r="Q352" t="s">
        <v>94</v>
      </c>
      <c r="T352" t="s">
        <v>2901</v>
      </c>
      <c r="V352" t="s">
        <v>96</v>
      </c>
      <c r="X352">
        <v>0</v>
      </c>
      <c r="Z352" t="b">
        <v>1</v>
      </c>
      <c r="AA352" t="b">
        <v>0</v>
      </c>
      <c r="AB352">
        <v>23000</v>
      </c>
      <c r="AP352" t="s">
        <v>2901</v>
      </c>
      <c r="AV352" t="s">
        <v>2902</v>
      </c>
      <c r="AW352" t="s">
        <v>2903</v>
      </c>
      <c r="AX352" t="s">
        <v>99</v>
      </c>
      <c r="AY352" t="s">
        <v>100</v>
      </c>
      <c r="AZ352" t="s">
        <v>101</v>
      </c>
      <c r="BA352">
        <v>390018</v>
      </c>
      <c r="BB352" t="s">
        <v>2902</v>
      </c>
      <c r="BC352" t="s">
        <v>2903</v>
      </c>
      <c r="BD352" t="s">
        <v>99</v>
      </c>
      <c r="BE352" t="s">
        <v>100</v>
      </c>
      <c r="BF352" t="s">
        <v>101</v>
      </c>
      <c r="BG352">
        <v>390018</v>
      </c>
      <c r="BN352" t="s">
        <v>2904</v>
      </c>
      <c r="BO352" s="2">
        <v>101000000000</v>
      </c>
      <c r="BP352">
        <v>3812680268</v>
      </c>
    </row>
    <row r="353" spans="1:68" x14ac:dyDescent="0.25">
      <c r="A353" t="s">
        <v>2905</v>
      </c>
      <c r="B353" t="s">
        <v>121</v>
      </c>
      <c r="C353" t="s">
        <v>215</v>
      </c>
      <c r="D353" t="s">
        <v>2906</v>
      </c>
      <c r="E353">
        <v>1216</v>
      </c>
      <c r="G353">
        <v>7043526976</v>
      </c>
      <c r="I353">
        <v>2</v>
      </c>
      <c r="J353" t="s">
        <v>1574</v>
      </c>
      <c r="K353" t="s">
        <v>577</v>
      </c>
      <c r="M353" t="s">
        <v>91</v>
      </c>
      <c r="N353" t="s">
        <v>2109</v>
      </c>
      <c r="O353" t="s">
        <v>2907</v>
      </c>
      <c r="P353" t="s">
        <v>1189</v>
      </c>
      <c r="Q353" t="s">
        <v>94</v>
      </c>
      <c r="R353" t="s">
        <v>2118</v>
      </c>
      <c r="T353" t="s">
        <v>2908</v>
      </c>
      <c r="V353" t="s">
        <v>96</v>
      </c>
      <c r="X353">
        <v>6</v>
      </c>
      <c r="Z353" t="b">
        <v>0</v>
      </c>
      <c r="AB353">
        <v>18500</v>
      </c>
      <c r="AP353" t="s">
        <v>2908</v>
      </c>
      <c r="AV353" t="s">
        <v>2909</v>
      </c>
      <c r="AW353" t="s">
        <v>2910</v>
      </c>
      <c r="AX353" t="s">
        <v>99</v>
      </c>
      <c r="AY353" t="s">
        <v>100</v>
      </c>
      <c r="AZ353" t="s">
        <v>101</v>
      </c>
      <c r="BA353">
        <v>390022</v>
      </c>
      <c r="BB353" t="s">
        <v>2909</v>
      </c>
      <c r="BC353" t="s">
        <v>2910</v>
      </c>
      <c r="BD353" t="s">
        <v>99</v>
      </c>
      <c r="BE353" t="s">
        <v>100</v>
      </c>
      <c r="BF353" t="s">
        <v>101</v>
      </c>
      <c r="BG353">
        <v>390022</v>
      </c>
      <c r="BH353" s="2">
        <v>437000000000</v>
      </c>
      <c r="BI353" s="2">
        <v>725000000000000</v>
      </c>
      <c r="BJ353" t="s">
        <v>2911</v>
      </c>
      <c r="BL353" t="s">
        <v>672</v>
      </c>
      <c r="BN353" t="s">
        <v>2912</v>
      </c>
      <c r="BO353" s="2">
        <v>102000000000</v>
      </c>
      <c r="BP353">
        <v>3812642481</v>
      </c>
    </row>
    <row r="354" spans="1:68" x14ac:dyDescent="0.25">
      <c r="A354" t="s">
        <v>551</v>
      </c>
      <c r="B354" t="s">
        <v>2913</v>
      </c>
      <c r="C354" t="s">
        <v>108</v>
      </c>
      <c r="D354" t="s">
        <v>2914</v>
      </c>
      <c r="E354">
        <v>1217</v>
      </c>
      <c r="G354">
        <v>7096975360</v>
      </c>
      <c r="I354">
        <v>1</v>
      </c>
      <c r="J354" t="s">
        <v>1574</v>
      </c>
      <c r="K354" t="s">
        <v>290</v>
      </c>
      <c r="M354" t="s">
        <v>91</v>
      </c>
      <c r="N354" t="s">
        <v>2109</v>
      </c>
      <c r="O354" s="1">
        <v>35804</v>
      </c>
      <c r="P354" t="s">
        <v>1189</v>
      </c>
      <c r="Q354" t="s">
        <v>94</v>
      </c>
      <c r="R354" t="s">
        <v>1171</v>
      </c>
      <c r="T354" s="1">
        <v>45384</v>
      </c>
      <c r="V354" t="s">
        <v>96</v>
      </c>
      <c r="X354">
        <v>0</v>
      </c>
      <c r="Z354" t="b">
        <v>0</v>
      </c>
      <c r="AB354">
        <v>19820</v>
      </c>
      <c r="AP354" s="1">
        <v>45384</v>
      </c>
      <c r="AV354" t="s">
        <v>2915</v>
      </c>
      <c r="AW354" t="s">
        <v>2916</v>
      </c>
      <c r="AX354" t="s">
        <v>947</v>
      </c>
      <c r="AY354" t="s">
        <v>100</v>
      </c>
      <c r="AZ354" t="s">
        <v>101</v>
      </c>
      <c r="BA354">
        <v>388260</v>
      </c>
      <c r="BB354" t="s">
        <v>2915</v>
      </c>
      <c r="BC354" t="s">
        <v>2916</v>
      </c>
      <c r="BD354" t="s">
        <v>947</v>
      </c>
      <c r="BE354" t="s">
        <v>100</v>
      </c>
      <c r="BF354" t="s">
        <v>101</v>
      </c>
      <c r="BG354">
        <v>388260</v>
      </c>
    </row>
    <row r="355" spans="1:68" x14ac:dyDescent="0.25">
      <c r="A355" t="s">
        <v>2917</v>
      </c>
      <c r="B355" t="s">
        <v>2918</v>
      </c>
      <c r="C355" t="s">
        <v>270</v>
      </c>
      <c r="D355" t="s">
        <v>2919</v>
      </c>
      <c r="E355">
        <v>1218</v>
      </c>
      <c r="G355">
        <v>8758518520</v>
      </c>
      <c r="I355">
        <v>1</v>
      </c>
      <c r="J355" t="s">
        <v>1574</v>
      </c>
      <c r="K355" t="s">
        <v>841</v>
      </c>
      <c r="M355" t="s">
        <v>91</v>
      </c>
      <c r="N355" t="s">
        <v>2109</v>
      </c>
      <c r="O355" s="1">
        <v>34770</v>
      </c>
      <c r="P355" t="s">
        <v>1189</v>
      </c>
      <c r="Q355" t="s">
        <v>94</v>
      </c>
      <c r="R355" t="s">
        <v>1171</v>
      </c>
      <c r="T355" s="1">
        <v>43046</v>
      </c>
      <c r="V355" t="s">
        <v>96</v>
      </c>
      <c r="X355">
        <v>0</v>
      </c>
      <c r="Z355" t="b">
        <v>0</v>
      </c>
      <c r="AB355">
        <v>42000</v>
      </c>
      <c r="AP355" s="1">
        <v>43046</v>
      </c>
      <c r="AV355" t="s">
        <v>2920</v>
      </c>
      <c r="AW355" t="s">
        <v>2921</v>
      </c>
      <c r="AX355" t="s">
        <v>99</v>
      </c>
      <c r="AY355" t="s">
        <v>100</v>
      </c>
      <c r="AZ355" t="s">
        <v>101</v>
      </c>
      <c r="BA355">
        <v>390025</v>
      </c>
      <c r="BB355" t="s">
        <v>2920</v>
      </c>
      <c r="BC355" t="s">
        <v>2921</v>
      </c>
      <c r="BD355" t="s">
        <v>99</v>
      </c>
      <c r="BE355" t="s">
        <v>100</v>
      </c>
      <c r="BF355" t="s">
        <v>101</v>
      </c>
      <c r="BG355">
        <v>390025</v>
      </c>
      <c r="BH355" s="2">
        <v>919000000000</v>
      </c>
      <c r="BI355" s="2">
        <v>50100000000000</v>
      </c>
      <c r="BJ355" t="s">
        <v>116</v>
      </c>
      <c r="BL355" t="s">
        <v>117</v>
      </c>
      <c r="BN355" t="s">
        <v>2922</v>
      </c>
      <c r="BO355" s="2">
        <v>102000000000</v>
      </c>
      <c r="BP355">
        <v>3812920086</v>
      </c>
    </row>
    <row r="356" spans="1:68" x14ac:dyDescent="0.25">
      <c r="A356" t="s">
        <v>2923</v>
      </c>
      <c r="B356" t="s">
        <v>1188</v>
      </c>
      <c r="C356" t="s">
        <v>215</v>
      </c>
      <c r="D356" t="s">
        <v>2924</v>
      </c>
      <c r="E356">
        <v>1219</v>
      </c>
      <c r="G356">
        <v>9714694600</v>
      </c>
      <c r="I356">
        <v>1</v>
      </c>
      <c r="J356" t="s">
        <v>1574</v>
      </c>
      <c r="K356" t="s">
        <v>290</v>
      </c>
      <c r="M356" t="s">
        <v>91</v>
      </c>
      <c r="N356" t="s">
        <v>2109</v>
      </c>
      <c r="O356" s="1">
        <v>28919</v>
      </c>
      <c r="P356" t="s">
        <v>1189</v>
      </c>
      <c r="Q356" t="s">
        <v>94</v>
      </c>
      <c r="R356" t="s">
        <v>1171</v>
      </c>
      <c r="T356" t="s">
        <v>2925</v>
      </c>
      <c r="V356" t="s">
        <v>96</v>
      </c>
      <c r="X356">
        <v>4</v>
      </c>
      <c r="Z356" t="b">
        <v>0</v>
      </c>
      <c r="AB356">
        <v>20000</v>
      </c>
      <c r="AP356" t="s">
        <v>2925</v>
      </c>
      <c r="AV356" t="s">
        <v>2926</v>
      </c>
      <c r="AW356" t="s">
        <v>2927</v>
      </c>
      <c r="AX356" t="s">
        <v>99</v>
      </c>
      <c r="AY356" t="s">
        <v>100</v>
      </c>
      <c r="AZ356" t="s">
        <v>101</v>
      </c>
      <c r="BA356">
        <v>390001</v>
      </c>
      <c r="BB356" t="s">
        <v>2926</v>
      </c>
      <c r="BC356" t="s">
        <v>2927</v>
      </c>
      <c r="BD356" t="s">
        <v>99</v>
      </c>
      <c r="BE356" t="s">
        <v>100</v>
      </c>
      <c r="BF356" t="s">
        <v>101</v>
      </c>
      <c r="BG356">
        <v>390001</v>
      </c>
      <c r="BH356" s="2">
        <v>203000000000</v>
      </c>
      <c r="BI356" s="2">
        <v>78000000000000</v>
      </c>
      <c r="BJ356" t="s">
        <v>431</v>
      </c>
      <c r="BL356" t="s">
        <v>2928</v>
      </c>
    </row>
    <row r="357" spans="1:68" x14ac:dyDescent="0.25">
      <c r="A357" t="s">
        <v>2923</v>
      </c>
      <c r="B357" t="s">
        <v>934</v>
      </c>
      <c r="C357" t="s">
        <v>2929</v>
      </c>
      <c r="D357" t="s">
        <v>2930</v>
      </c>
      <c r="E357">
        <v>1220</v>
      </c>
      <c r="G357">
        <v>7395654420</v>
      </c>
      <c r="I357">
        <v>1</v>
      </c>
      <c r="J357" t="s">
        <v>1574</v>
      </c>
      <c r="K357" t="s">
        <v>577</v>
      </c>
      <c r="M357" t="s">
        <v>91</v>
      </c>
      <c r="N357" t="s">
        <v>2109</v>
      </c>
      <c r="O357" s="1">
        <v>28919</v>
      </c>
      <c r="P357" t="s">
        <v>1189</v>
      </c>
      <c r="Q357" t="s">
        <v>94</v>
      </c>
      <c r="T357" s="1">
        <v>45717</v>
      </c>
      <c r="V357" t="s">
        <v>96</v>
      </c>
      <c r="X357">
        <v>0</v>
      </c>
      <c r="Z357" t="b">
        <v>1</v>
      </c>
      <c r="AB357">
        <v>17500</v>
      </c>
      <c r="AP357" s="1">
        <v>45717</v>
      </c>
      <c r="AV357" t="s">
        <v>2931</v>
      </c>
      <c r="AW357" t="s">
        <v>2932</v>
      </c>
      <c r="AX357" t="s">
        <v>99</v>
      </c>
      <c r="AY357" t="s">
        <v>100</v>
      </c>
      <c r="AZ357" t="s">
        <v>101</v>
      </c>
      <c r="BB357" t="s">
        <v>2931</v>
      </c>
      <c r="BC357" t="s">
        <v>2932</v>
      </c>
      <c r="BD357" t="s">
        <v>99</v>
      </c>
      <c r="BE357" t="s">
        <v>100</v>
      </c>
      <c r="BF357" t="s">
        <v>101</v>
      </c>
      <c r="BN357" t="s">
        <v>2933</v>
      </c>
      <c r="BO357" s="2">
        <v>101000000000</v>
      </c>
    </row>
    <row r="358" spans="1:68" x14ac:dyDescent="0.25">
      <c r="A358" t="s">
        <v>2934</v>
      </c>
      <c r="B358" t="s">
        <v>2935</v>
      </c>
      <c r="C358" t="s">
        <v>715</v>
      </c>
      <c r="D358" t="s">
        <v>2936</v>
      </c>
      <c r="E358">
        <v>1221</v>
      </c>
      <c r="G358">
        <v>8156012814</v>
      </c>
      <c r="I358">
        <v>1</v>
      </c>
      <c r="J358" t="s">
        <v>1574</v>
      </c>
      <c r="K358" t="s">
        <v>1534</v>
      </c>
      <c r="M358" t="s">
        <v>91</v>
      </c>
      <c r="N358" t="s">
        <v>2109</v>
      </c>
      <c r="O358" t="s">
        <v>2937</v>
      </c>
      <c r="P358" t="s">
        <v>1189</v>
      </c>
      <c r="Q358" t="s">
        <v>94</v>
      </c>
      <c r="R358" t="s">
        <v>2118</v>
      </c>
      <c r="T358" t="s">
        <v>2938</v>
      </c>
      <c r="V358" t="s">
        <v>96</v>
      </c>
      <c r="X358">
        <v>0</v>
      </c>
      <c r="Z358" t="b">
        <v>0</v>
      </c>
      <c r="AB358">
        <v>45000</v>
      </c>
      <c r="AP358" t="s">
        <v>2938</v>
      </c>
      <c r="AV358" t="s">
        <v>2939</v>
      </c>
      <c r="AW358" t="s">
        <v>2940</v>
      </c>
      <c r="AX358" t="s">
        <v>99</v>
      </c>
      <c r="AY358" t="s">
        <v>100</v>
      </c>
      <c r="AZ358" t="s">
        <v>101</v>
      </c>
      <c r="BA358">
        <v>390001</v>
      </c>
      <c r="BB358" t="s">
        <v>2939</v>
      </c>
      <c r="BC358" t="s">
        <v>2940</v>
      </c>
      <c r="BD358" t="s">
        <v>99</v>
      </c>
      <c r="BE358" t="s">
        <v>100</v>
      </c>
      <c r="BF358" t="s">
        <v>101</v>
      </c>
      <c r="BG358">
        <v>390001</v>
      </c>
      <c r="BH358" s="2">
        <v>382000000000</v>
      </c>
      <c r="BI358" s="2">
        <v>50100000000000</v>
      </c>
      <c r="BJ358" t="s">
        <v>116</v>
      </c>
      <c r="BL358" t="s">
        <v>117</v>
      </c>
      <c r="BN358" t="s">
        <v>2941</v>
      </c>
      <c r="BO358" s="2">
        <v>102000000000</v>
      </c>
      <c r="BP358">
        <v>3812434065</v>
      </c>
    </row>
    <row r="359" spans="1:68" x14ac:dyDescent="0.25">
      <c r="A359" t="s">
        <v>2942</v>
      </c>
      <c r="B359" t="s">
        <v>2943</v>
      </c>
      <c r="C359" t="s">
        <v>108</v>
      </c>
      <c r="D359" t="s">
        <v>2944</v>
      </c>
      <c r="E359">
        <v>1222</v>
      </c>
      <c r="G359">
        <v>7043425618</v>
      </c>
      <c r="I359">
        <v>1</v>
      </c>
      <c r="J359" t="s">
        <v>1574</v>
      </c>
      <c r="K359" t="s">
        <v>577</v>
      </c>
      <c r="M359" t="s">
        <v>91</v>
      </c>
      <c r="N359" t="s">
        <v>2109</v>
      </c>
      <c r="O359" s="1">
        <v>37624</v>
      </c>
      <c r="P359" t="s">
        <v>1189</v>
      </c>
      <c r="Q359" t="s">
        <v>94</v>
      </c>
      <c r="R359" t="s">
        <v>2118</v>
      </c>
      <c r="T359" t="s">
        <v>2877</v>
      </c>
      <c r="V359" t="s">
        <v>96</v>
      </c>
      <c r="X359">
        <v>0</v>
      </c>
      <c r="Z359" t="b">
        <v>1</v>
      </c>
      <c r="AA359" t="b">
        <v>0</v>
      </c>
      <c r="AB359">
        <v>20500</v>
      </c>
      <c r="AP359" t="s">
        <v>2877</v>
      </c>
      <c r="AV359" t="s">
        <v>2945</v>
      </c>
      <c r="AW359" t="s">
        <v>2946</v>
      </c>
      <c r="AX359" t="s">
        <v>99</v>
      </c>
      <c r="AY359" t="s">
        <v>100</v>
      </c>
      <c r="AZ359" t="s">
        <v>101</v>
      </c>
      <c r="BA359">
        <v>390021</v>
      </c>
      <c r="BB359" t="s">
        <v>2945</v>
      </c>
      <c r="BC359" t="s">
        <v>2946</v>
      </c>
      <c r="BD359" t="s">
        <v>99</v>
      </c>
      <c r="BE359" t="s">
        <v>100</v>
      </c>
      <c r="BF359" t="s">
        <v>100</v>
      </c>
      <c r="BG359">
        <v>390021</v>
      </c>
    </row>
    <row r="360" spans="1:68" x14ac:dyDescent="0.25">
      <c r="A360" t="s">
        <v>2947</v>
      </c>
      <c r="B360" t="s">
        <v>337</v>
      </c>
      <c r="C360" t="s">
        <v>1193</v>
      </c>
      <c r="D360" t="s">
        <v>2948</v>
      </c>
      <c r="E360">
        <v>1223</v>
      </c>
      <c r="G360">
        <v>9265054710</v>
      </c>
      <c r="I360">
        <v>1</v>
      </c>
      <c r="J360" t="s">
        <v>1574</v>
      </c>
      <c r="K360" t="s">
        <v>290</v>
      </c>
      <c r="M360" t="s">
        <v>91</v>
      </c>
      <c r="N360" t="s">
        <v>2109</v>
      </c>
      <c r="O360" t="s">
        <v>2949</v>
      </c>
      <c r="P360" t="s">
        <v>1217</v>
      </c>
      <c r="Q360" t="s">
        <v>94</v>
      </c>
      <c r="R360" t="s">
        <v>282</v>
      </c>
      <c r="T360" s="1">
        <v>45474</v>
      </c>
      <c r="V360" t="s">
        <v>335</v>
      </c>
      <c r="X360">
        <v>0</v>
      </c>
      <c r="Z360" t="b">
        <v>0</v>
      </c>
      <c r="AB360">
        <v>18500</v>
      </c>
      <c r="AP360" s="1">
        <v>45474</v>
      </c>
      <c r="AV360" t="s">
        <v>2950</v>
      </c>
      <c r="AW360" t="s">
        <v>2951</v>
      </c>
      <c r="AX360" t="s">
        <v>99</v>
      </c>
      <c r="AY360" t="s">
        <v>100</v>
      </c>
      <c r="AZ360" t="s">
        <v>101</v>
      </c>
      <c r="BA360">
        <v>391140</v>
      </c>
      <c r="BB360" t="s">
        <v>2950</v>
      </c>
      <c r="BC360" t="s">
        <v>2951</v>
      </c>
      <c r="BD360" t="s">
        <v>99</v>
      </c>
      <c r="BE360" t="s">
        <v>100</v>
      </c>
      <c r="BF360" t="s">
        <v>101</v>
      </c>
      <c r="BG360">
        <v>391140</v>
      </c>
      <c r="BN360" t="s">
        <v>2952</v>
      </c>
      <c r="BO360" s="2">
        <v>101000000000</v>
      </c>
    </row>
    <row r="361" spans="1:68" x14ac:dyDescent="0.25">
      <c r="A361" t="s">
        <v>367</v>
      </c>
      <c r="B361" t="s">
        <v>2953</v>
      </c>
      <c r="C361" t="s">
        <v>262</v>
      </c>
      <c r="D361" t="s">
        <v>2954</v>
      </c>
      <c r="E361">
        <v>1224</v>
      </c>
      <c r="G361">
        <v>8490877486</v>
      </c>
      <c r="I361">
        <v>1</v>
      </c>
      <c r="J361" t="s">
        <v>1574</v>
      </c>
      <c r="K361" t="s">
        <v>1534</v>
      </c>
      <c r="M361" t="s">
        <v>91</v>
      </c>
      <c r="N361" t="s">
        <v>2109</v>
      </c>
      <c r="O361" s="1">
        <v>34223</v>
      </c>
      <c r="P361" t="s">
        <v>1189</v>
      </c>
      <c r="Q361" t="s">
        <v>112</v>
      </c>
      <c r="T361" s="1">
        <v>45108</v>
      </c>
      <c r="V361" t="s">
        <v>170</v>
      </c>
      <c r="X361">
        <v>2</v>
      </c>
      <c r="Z361" t="b">
        <v>0</v>
      </c>
      <c r="AB361">
        <v>60000</v>
      </c>
      <c r="AP361" s="1">
        <v>45108</v>
      </c>
      <c r="AV361" t="s">
        <v>2955</v>
      </c>
      <c r="AW361" t="s">
        <v>2956</v>
      </c>
      <c r="AX361" t="s">
        <v>99</v>
      </c>
      <c r="AY361" t="s">
        <v>100</v>
      </c>
      <c r="AZ361" t="s">
        <v>101</v>
      </c>
      <c r="BA361">
        <v>390001</v>
      </c>
      <c r="BB361" t="s">
        <v>2955</v>
      </c>
      <c r="BC361" t="s">
        <v>2956</v>
      </c>
      <c r="BD361" t="s">
        <v>99</v>
      </c>
      <c r="BE361" t="s">
        <v>100</v>
      </c>
      <c r="BF361" t="s">
        <v>101</v>
      </c>
      <c r="BG361">
        <v>390001</v>
      </c>
      <c r="BH361" s="2">
        <v>944000000000</v>
      </c>
      <c r="BI361" s="2">
        <v>50100000000000</v>
      </c>
      <c r="BJ361" t="s">
        <v>102</v>
      </c>
      <c r="BL361" t="s">
        <v>117</v>
      </c>
    </row>
    <row r="362" spans="1:68" x14ac:dyDescent="0.25">
      <c r="A362" t="s">
        <v>1214</v>
      </c>
      <c r="B362" t="s">
        <v>2957</v>
      </c>
      <c r="C362" t="s">
        <v>262</v>
      </c>
      <c r="D362" t="s">
        <v>2958</v>
      </c>
      <c r="E362">
        <v>1225</v>
      </c>
      <c r="G362">
        <v>8780475765</v>
      </c>
      <c r="I362">
        <v>1</v>
      </c>
      <c r="J362" t="s">
        <v>1574</v>
      </c>
      <c r="K362" t="s">
        <v>519</v>
      </c>
      <c r="M362" t="s">
        <v>91</v>
      </c>
      <c r="N362" t="s">
        <v>2109</v>
      </c>
      <c r="O362" s="1">
        <v>36384</v>
      </c>
      <c r="P362" t="s">
        <v>1217</v>
      </c>
      <c r="Q362" t="s">
        <v>94</v>
      </c>
      <c r="R362" t="s">
        <v>282</v>
      </c>
      <c r="T362" t="s">
        <v>2959</v>
      </c>
      <c r="V362" t="s">
        <v>96</v>
      </c>
      <c r="X362">
        <v>0</v>
      </c>
      <c r="Z362" t="b">
        <v>0</v>
      </c>
      <c r="AB362">
        <v>26300</v>
      </c>
      <c r="AP362" t="s">
        <v>2959</v>
      </c>
      <c r="AV362" t="s">
        <v>2960</v>
      </c>
      <c r="AW362" t="s">
        <v>2961</v>
      </c>
      <c r="AX362" t="s">
        <v>99</v>
      </c>
      <c r="AY362" t="s">
        <v>100</v>
      </c>
      <c r="AZ362" t="s">
        <v>101</v>
      </c>
      <c r="BA362">
        <v>390001</v>
      </c>
      <c r="BB362" t="s">
        <v>2960</v>
      </c>
      <c r="BC362" t="s">
        <v>2961</v>
      </c>
      <c r="BD362" t="s">
        <v>99</v>
      </c>
      <c r="BE362" t="s">
        <v>100</v>
      </c>
      <c r="BF362" t="s">
        <v>101</v>
      </c>
      <c r="BG362">
        <v>390001</v>
      </c>
      <c r="BH362" s="2">
        <v>434000000000</v>
      </c>
      <c r="BI362" s="2">
        <v>50100000000000</v>
      </c>
      <c r="BJ362" t="s">
        <v>102</v>
      </c>
      <c r="BL362" t="s">
        <v>117</v>
      </c>
    </row>
    <row r="363" spans="1:68" x14ac:dyDescent="0.25">
      <c r="A363" t="s">
        <v>2962</v>
      </c>
      <c r="B363" t="s">
        <v>2963</v>
      </c>
      <c r="C363" t="s">
        <v>1876</v>
      </c>
      <c r="D363" t="s">
        <v>2964</v>
      </c>
      <c r="E363">
        <v>1226</v>
      </c>
      <c r="G363">
        <v>9662924480</v>
      </c>
      <c r="I363">
        <v>1</v>
      </c>
      <c r="J363" t="s">
        <v>1574</v>
      </c>
      <c r="K363" t="s">
        <v>577</v>
      </c>
      <c r="M363" t="s">
        <v>91</v>
      </c>
      <c r="N363" t="s">
        <v>2109</v>
      </c>
      <c r="O363" s="1">
        <v>37500</v>
      </c>
      <c r="P363" t="s">
        <v>1217</v>
      </c>
      <c r="Q363" t="s">
        <v>94</v>
      </c>
      <c r="R363" t="s">
        <v>2118</v>
      </c>
      <c r="T363" s="1">
        <v>45391</v>
      </c>
      <c r="V363" t="s">
        <v>96</v>
      </c>
      <c r="X363">
        <v>1.25</v>
      </c>
      <c r="Z363" t="b">
        <v>1</v>
      </c>
      <c r="AB363">
        <v>19820</v>
      </c>
      <c r="AP363" s="1">
        <v>45391</v>
      </c>
      <c r="AV363" t="s">
        <v>2965</v>
      </c>
      <c r="AW363" t="s">
        <v>2966</v>
      </c>
      <c r="AX363" t="s">
        <v>2967</v>
      </c>
      <c r="AY363" t="s">
        <v>100</v>
      </c>
      <c r="AZ363" t="s">
        <v>101</v>
      </c>
      <c r="BA363">
        <v>393001</v>
      </c>
      <c r="BB363" t="s">
        <v>2965</v>
      </c>
      <c r="BC363" t="s">
        <v>2966</v>
      </c>
      <c r="BD363" t="s">
        <v>2967</v>
      </c>
      <c r="BE363" t="s">
        <v>100</v>
      </c>
      <c r="BF363" t="s">
        <v>101</v>
      </c>
      <c r="BG363">
        <v>393001</v>
      </c>
      <c r="BN363" t="s">
        <v>2968</v>
      </c>
    </row>
    <row r="364" spans="1:68" x14ac:dyDescent="0.25">
      <c r="A364" t="s">
        <v>2969</v>
      </c>
      <c r="B364" t="s">
        <v>2970</v>
      </c>
      <c r="C364" t="s">
        <v>2971</v>
      </c>
      <c r="D364" t="s">
        <v>2972</v>
      </c>
      <c r="E364">
        <v>1227</v>
      </c>
      <c r="G364">
        <v>6353266261</v>
      </c>
      <c r="I364">
        <v>1</v>
      </c>
      <c r="J364" t="s">
        <v>1574</v>
      </c>
      <c r="K364" t="s">
        <v>577</v>
      </c>
      <c r="M364" t="s">
        <v>91</v>
      </c>
      <c r="N364" t="s">
        <v>2109</v>
      </c>
      <c r="O364" s="1">
        <v>35069</v>
      </c>
      <c r="P364" t="s">
        <v>1217</v>
      </c>
      <c r="Q364" t="s">
        <v>112</v>
      </c>
      <c r="R364" t="s">
        <v>1171</v>
      </c>
      <c r="T364" s="1">
        <v>45356</v>
      </c>
      <c r="V364" t="s">
        <v>96</v>
      </c>
      <c r="X364">
        <v>1</v>
      </c>
      <c r="Z364" t="b">
        <v>0</v>
      </c>
      <c r="AB364">
        <v>20000</v>
      </c>
      <c r="AP364" s="1">
        <v>45356</v>
      </c>
      <c r="AV364" t="s">
        <v>2973</v>
      </c>
      <c r="AW364" t="s">
        <v>2974</v>
      </c>
      <c r="AX364" t="s">
        <v>2975</v>
      </c>
      <c r="AY364" t="s">
        <v>100</v>
      </c>
      <c r="AZ364" t="s">
        <v>101</v>
      </c>
      <c r="BA364">
        <v>388220</v>
      </c>
      <c r="BB364" t="s">
        <v>2973</v>
      </c>
      <c r="BC364" t="s">
        <v>2974</v>
      </c>
      <c r="BD364" t="s">
        <v>2975</v>
      </c>
      <c r="BE364" t="s">
        <v>100</v>
      </c>
      <c r="BF364" t="s">
        <v>101</v>
      </c>
      <c r="BG364">
        <v>388220</v>
      </c>
      <c r="BN364" t="s">
        <v>2976</v>
      </c>
      <c r="BO364" s="2">
        <v>102000000000</v>
      </c>
    </row>
    <row r="365" spans="1:68" x14ac:dyDescent="0.25">
      <c r="A365" t="s">
        <v>2977</v>
      </c>
      <c r="B365" t="s">
        <v>1306</v>
      </c>
      <c r="C365" t="s">
        <v>664</v>
      </c>
      <c r="D365" t="s">
        <v>2978</v>
      </c>
      <c r="E365">
        <v>1228</v>
      </c>
      <c r="G365">
        <v>8128238846</v>
      </c>
      <c r="I365">
        <v>1</v>
      </c>
      <c r="J365" t="s">
        <v>1574</v>
      </c>
      <c r="K365" t="s">
        <v>2979</v>
      </c>
      <c r="M365" t="s">
        <v>91</v>
      </c>
      <c r="N365" t="s">
        <v>2109</v>
      </c>
      <c r="O365" t="s">
        <v>2980</v>
      </c>
      <c r="P365" t="s">
        <v>1189</v>
      </c>
      <c r="Q365" t="s">
        <v>94</v>
      </c>
      <c r="R365" t="s">
        <v>1171</v>
      </c>
      <c r="T365" t="s">
        <v>2297</v>
      </c>
      <c r="V365" t="s">
        <v>96</v>
      </c>
      <c r="X365">
        <v>0</v>
      </c>
      <c r="Z365" t="b">
        <v>1</v>
      </c>
      <c r="AB365">
        <v>19200</v>
      </c>
      <c r="AP365" t="s">
        <v>2297</v>
      </c>
      <c r="AV365" t="s">
        <v>2981</v>
      </c>
      <c r="AW365" t="s">
        <v>2982</v>
      </c>
      <c r="AX365" t="s">
        <v>99</v>
      </c>
      <c r="AY365" t="s">
        <v>100</v>
      </c>
      <c r="AZ365" t="s">
        <v>101</v>
      </c>
      <c r="BA365">
        <v>390004</v>
      </c>
      <c r="BB365" t="s">
        <v>2981</v>
      </c>
      <c r="BC365" t="s">
        <v>2982</v>
      </c>
      <c r="BD365" t="s">
        <v>99</v>
      </c>
      <c r="BE365" t="s">
        <v>100</v>
      </c>
      <c r="BF365" t="s">
        <v>101</v>
      </c>
      <c r="BG365">
        <v>390004</v>
      </c>
    </row>
    <row r="366" spans="1:68" x14ac:dyDescent="0.25">
      <c r="A366" t="s">
        <v>1896</v>
      </c>
      <c r="B366" t="s">
        <v>2983</v>
      </c>
      <c r="C366" t="s">
        <v>664</v>
      </c>
      <c r="D366" t="s">
        <v>2984</v>
      </c>
      <c r="E366">
        <v>1229</v>
      </c>
      <c r="G366">
        <v>7096536740</v>
      </c>
      <c r="I366">
        <v>1</v>
      </c>
      <c r="J366" t="s">
        <v>1574</v>
      </c>
      <c r="K366" t="s">
        <v>290</v>
      </c>
      <c r="M366" t="s">
        <v>91</v>
      </c>
      <c r="N366" t="s">
        <v>2109</v>
      </c>
      <c r="O366" s="1">
        <v>37228</v>
      </c>
      <c r="P366" t="s">
        <v>1189</v>
      </c>
      <c r="Q366" t="s">
        <v>112</v>
      </c>
      <c r="R366" t="s">
        <v>1171</v>
      </c>
      <c r="T366" s="1">
        <v>44531</v>
      </c>
      <c r="V366" t="s">
        <v>96</v>
      </c>
      <c r="X366">
        <v>0</v>
      </c>
      <c r="Z366" t="b">
        <v>0</v>
      </c>
      <c r="AB366">
        <v>26300</v>
      </c>
      <c r="AP366" s="1">
        <v>44531</v>
      </c>
      <c r="AV366" t="s">
        <v>2985</v>
      </c>
      <c r="AW366" t="s">
        <v>2986</v>
      </c>
      <c r="AX366" t="s">
        <v>99</v>
      </c>
      <c r="AY366" t="s">
        <v>100</v>
      </c>
      <c r="AZ366" t="s">
        <v>101</v>
      </c>
      <c r="BA366">
        <v>391115</v>
      </c>
      <c r="BB366" t="s">
        <v>2985</v>
      </c>
      <c r="BC366" t="s">
        <v>2986</v>
      </c>
      <c r="BD366" t="s">
        <v>99</v>
      </c>
      <c r="BE366" t="s">
        <v>100</v>
      </c>
      <c r="BF366" t="s">
        <v>101</v>
      </c>
      <c r="BG366">
        <v>391115</v>
      </c>
      <c r="BH366" s="2">
        <v>360000000000</v>
      </c>
      <c r="BI366" s="2">
        <v>50100000000000</v>
      </c>
      <c r="BJ366" t="s">
        <v>102</v>
      </c>
      <c r="BL366" t="s">
        <v>117</v>
      </c>
    </row>
    <row r="367" spans="1:68" x14ac:dyDescent="0.25">
      <c r="A367" t="s">
        <v>2772</v>
      </c>
      <c r="B367" t="s">
        <v>2987</v>
      </c>
      <c r="C367" t="s">
        <v>664</v>
      </c>
      <c r="D367" t="s">
        <v>2988</v>
      </c>
      <c r="E367">
        <v>1230</v>
      </c>
      <c r="G367">
        <v>7600644237</v>
      </c>
      <c r="I367">
        <v>1</v>
      </c>
      <c r="J367" t="s">
        <v>1574</v>
      </c>
      <c r="K367" t="s">
        <v>577</v>
      </c>
      <c r="M367" t="s">
        <v>91</v>
      </c>
      <c r="N367" t="s">
        <v>2109</v>
      </c>
      <c r="O367" s="1">
        <v>35592</v>
      </c>
      <c r="P367" t="s">
        <v>1189</v>
      </c>
      <c r="Q367" t="s">
        <v>94</v>
      </c>
      <c r="R367" t="s">
        <v>1171</v>
      </c>
      <c r="T367" s="1">
        <v>45664</v>
      </c>
      <c r="V367" t="s">
        <v>96</v>
      </c>
      <c r="X367">
        <v>3</v>
      </c>
      <c r="Z367" t="b">
        <v>1</v>
      </c>
      <c r="AB367">
        <v>17500</v>
      </c>
      <c r="AP367" s="1">
        <v>45664</v>
      </c>
      <c r="AV367" t="s">
        <v>2989</v>
      </c>
      <c r="AW367" t="s">
        <v>2990</v>
      </c>
      <c r="AX367" t="s">
        <v>99</v>
      </c>
      <c r="AY367" t="s">
        <v>100</v>
      </c>
      <c r="AZ367" t="s">
        <v>101</v>
      </c>
      <c r="BA367">
        <v>390009</v>
      </c>
      <c r="BB367" t="s">
        <v>2989</v>
      </c>
      <c r="BC367" t="s">
        <v>2990</v>
      </c>
      <c r="BD367" t="s">
        <v>99</v>
      </c>
      <c r="BE367" t="s">
        <v>99</v>
      </c>
      <c r="BF367" t="s">
        <v>99</v>
      </c>
      <c r="BG367">
        <v>390009</v>
      </c>
    </row>
    <row r="368" spans="1:68" x14ac:dyDescent="0.25">
      <c r="A368" t="s">
        <v>2584</v>
      </c>
      <c r="B368" t="s">
        <v>2472</v>
      </c>
      <c r="C368" t="s">
        <v>2991</v>
      </c>
      <c r="D368" t="s">
        <v>2992</v>
      </c>
      <c r="E368">
        <v>1231</v>
      </c>
      <c r="G368">
        <v>9316624071</v>
      </c>
      <c r="I368">
        <v>1</v>
      </c>
      <c r="J368" t="s">
        <v>2993</v>
      </c>
      <c r="K368" t="s">
        <v>279</v>
      </c>
      <c r="M368" t="s">
        <v>91</v>
      </c>
      <c r="N368" t="s">
        <v>2109</v>
      </c>
      <c r="O368" t="s">
        <v>2588</v>
      </c>
      <c r="P368" t="s">
        <v>1189</v>
      </c>
      <c r="Q368" t="s">
        <v>112</v>
      </c>
      <c r="T368" s="1">
        <v>45420</v>
      </c>
      <c r="V368" t="s">
        <v>96</v>
      </c>
      <c r="X368">
        <v>0</v>
      </c>
      <c r="Z368" t="b">
        <v>1</v>
      </c>
      <c r="AB368">
        <v>21500</v>
      </c>
      <c r="AP368" s="1">
        <v>45420</v>
      </c>
      <c r="AV368" t="s">
        <v>2994</v>
      </c>
      <c r="AW368" t="s">
        <v>2995</v>
      </c>
      <c r="AX368" t="s">
        <v>194</v>
      </c>
      <c r="AY368" t="s">
        <v>100</v>
      </c>
      <c r="AZ368" t="s">
        <v>101</v>
      </c>
      <c r="BA368">
        <v>393150</v>
      </c>
      <c r="BB368" t="s">
        <v>2994</v>
      </c>
      <c r="BC368" t="s">
        <v>2995</v>
      </c>
      <c r="BD368" t="s">
        <v>194</v>
      </c>
      <c r="BE368" t="s">
        <v>100</v>
      </c>
      <c r="BF368" t="s">
        <v>101</v>
      </c>
      <c r="BG368">
        <v>393150</v>
      </c>
      <c r="BN368" t="s">
        <v>2996</v>
      </c>
      <c r="BO368" s="2">
        <v>102000000000</v>
      </c>
      <c r="BP368">
        <v>3812279692</v>
      </c>
    </row>
    <row r="369" spans="1:70" x14ac:dyDescent="0.25">
      <c r="A369" t="s">
        <v>2997</v>
      </c>
      <c r="B369" t="s">
        <v>2998</v>
      </c>
      <c r="C369" t="s">
        <v>2999</v>
      </c>
      <c r="D369" t="s">
        <v>3000</v>
      </c>
      <c r="E369">
        <v>1232</v>
      </c>
      <c r="G369">
        <v>8780361974</v>
      </c>
      <c r="I369">
        <v>1</v>
      </c>
      <c r="J369" t="s">
        <v>2993</v>
      </c>
      <c r="K369" t="s">
        <v>3001</v>
      </c>
      <c r="M369" t="s">
        <v>91</v>
      </c>
      <c r="N369" t="s">
        <v>2109</v>
      </c>
      <c r="O369" s="1">
        <v>25812</v>
      </c>
      <c r="P369" t="s">
        <v>1189</v>
      </c>
      <c r="Q369" t="s">
        <v>112</v>
      </c>
      <c r="R369" t="s">
        <v>2118</v>
      </c>
      <c r="T369" s="1">
        <v>42562</v>
      </c>
      <c r="V369" t="s">
        <v>2715</v>
      </c>
      <c r="X369">
        <v>19</v>
      </c>
      <c r="Z369" t="b">
        <v>0</v>
      </c>
      <c r="AB369">
        <v>40000</v>
      </c>
      <c r="AP369" s="1">
        <v>42562</v>
      </c>
      <c r="AV369" t="s">
        <v>3002</v>
      </c>
      <c r="AW369" t="s">
        <v>3003</v>
      </c>
      <c r="AX369" t="s">
        <v>99</v>
      </c>
      <c r="AY369" t="s">
        <v>100</v>
      </c>
      <c r="AZ369" t="s">
        <v>101</v>
      </c>
      <c r="BA369">
        <v>390016</v>
      </c>
      <c r="BB369" t="s">
        <v>3002</v>
      </c>
      <c r="BC369" t="s">
        <v>3003</v>
      </c>
      <c r="BD369" t="s">
        <v>99</v>
      </c>
      <c r="BE369" t="s">
        <v>100</v>
      </c>
      <c r="BF369" t="s">
        <v>101</v>
      </c>
      <c r="BG369">
        <v>390016</v>
      </c>
      <c r="BH369" s="2">
        <v>962000000000</v>
      </c>
      <c r="BI369" s="2">
        <v>50100000000000</v>
      </c>
      <c r="BJ369" t="s">
        <v>116</v>
      </c>
      <c r="BL369" t="s">
        <v>117</v>
      </c>
    </row>
    <row r="370" spans="1:70" x14ac:dyDescent="0.25">
      <c r="A370" t="s">
        <v>3004</v>
      </c>
      <c r="B370" t="s">
        <v>1283</v>
      </c>
      <c r="C370" t="s">
        <v>1193</v>
      </c>
      <c r="D370" t="s">
        <v>3005</v>
      </c>
      <c r="E370">
        <v>1472</v>
      </c>
      <c r="G370">
        <v>7041342673</v>
      </c>
      <c r="I370">
        <v>1</v>
      </c>
      <c r="J370" t="s">
        <v>2993</v>
      </c>
      <c r="K370" t="s">
        <v>355</v>
      </c>
      <c r="M370" t="s">
        <v>91</v>
      </c>
      <c r="N370" t="s">
        <v>2109</v>
      </c>
      <c r="O370" s="1">
        <v>22197</v>
      </c>
      <c r="P370" t="s">
        <v>1217</v>
      </c>
      <c r="Q370" t="s">
        <v>112</v>
      </c>
      <c r="T370" s="1">
        <v>44682</v>
      </c>
      <c r="V370" t="s">
        <v>96</v>
      </c>
      <c r="X370">
        <v>40</v>
      </c>
      <c r="Z370" t="b">
        <v>0</v>
      </c>
      <c r="AB370">
        <v>20600</v>
      </c>
      <c r="AP370" s="1">
        <v>44682</v>
      </c>
      <c r="AV370" t="s">
        <v>3006</v>
      </c>
      <c r="AW370" t="s">
        <v>3007</v>
      </c>
      <c r="AX370" t="s">
        <v>99</v>
      </c>
      <c r="AY370" t="s">
        <v>100</v>
      </c>
      <c r="AZ370" t="s">
        <v>101</v>
      </c>
      <c r="BA370">
        <v>390016</v>
      </c>
      <c r="BB370" t="s">
        <v>3006</v>
      </c>
      <c r="BC370" t="s">
        <v>3007</v>
      </c>
      <c r="BD370" t="s">
        <v>99</v>
      </c>
      <c r="BE370" t="s">
        <v>100</v>
      </c>
      <c r="BF370" t="s">
        <v>101</v>
      </c>
      <c r="BG370">
        <v>390016</v>
      </c>
      <c r="BH370" s="2">
        <v>877000000000</v>
      </c>
      <c r="BI370" s="2">
        <v>50100000000000</v>
      </c>
      <c r="BJ370" t="s">
        <v>116</v>
      </c>
      <c r="BL370" t="s">
        <v>2307</v>
      </c>
    </row>
    <row r="371" spans="1:70" x14ac:dyDescent="0.25">
      <c r="A371" t="s">
        <v>343</v>
      </c>
      <c r="B371" t="s">
        <v>3008</v>
      </c>
      <c r="C371" t="s">
        <v>2033</v>
      </c>
      <c r="D371" t="s">
        <v>3009</v>
      </c>
      <c r="E371">
        <v>1234</v>
      </c>
      <c r="G371">
        <v>8511547698</v>
      </c>
      <c r="I371">
        <v>1</v>
      </c>
      <c r="J371" t="s">
        <v>2993</v>
      </c>
      <c r="K371" t="s">
        <v>355</v>
      </c>
      <c r="M371" t="s">
        <v>91</v>
      </c>
      <c r="N371" t="s">
        <v>2109</v>
      </c>
      <c r="O371" s="1">
        <v>37721</v>
      </c>
      <c r="P371" t="s">
        <v>1189</v>
      </c>
      <c r="Q371" t="s">
        <v>94</v>
      </c>
      <c r="T371" s="1">
        <v>45509</v>
      </c>
      <c r="V371" t="s">
        <v>96</v>
      </c>
      <c r="X371">
        <v>0</v>
      </c>
      <c r="Z371" t="b">
        <v>0</v>
      </c>
      <c r="AB371">
        <v>17500</v>
      </c>
      <c r="AP371" s="1">
        <v>45509</v>
      </c>
      <c r="AV371" t="s">
        <v>3010</v>
      </c>
      <c r="AW371" t="s">
        <v>3011</v>
      </c>
      <c r="AX371" t="s">
        <v>99</v>
      </c>
      <c r="AY371" t="s">
        <v>100</v>
      </c>
      <c r="AZ371" t="s">
        <v>101</v>
      </c>
      <c r="BA371">
        <v>388640</v>
      </c>
      <c r="BB371" t="s">
        <v>3012</v>
      </c>
      <c r="BC371" t="s">
        <v>3011</v>
      </c>
      <c r="BD371" t="s">
        <v>99</v>
      </c>
      <c r="BE371" t="s">
        <v>100</v>
      </c>
      <c r="BF371" t="s">
        <v>101</v>
      </c>
      <c r="BG371">
        <v>388640</v>
      </c>
      <c r="BN371" t="s">
        <v>3013</v>
      </c>
    </row>
    <row r="372" spans="1:70" x14ac:dyDescent="0.25">
      <c r="A372" t="s">
        <v>352</v>
      </c>
      <c r="B372" t="s">
        <v>3014</v>
      </c>
      <c r="C372" t="s">
        <v>204</v>
      </c>
      <c r="D372" t="s">
        <v>3015</v>
      </c>
      <c r="E372">
        <v>1235</v>
      </c>
      <c r="G372">
        <v>9824364642</v>
      </c>
      <c r="I372">
        <v>1</v>
      </c>
      <c r="J372" t="s">
        <v>2993</v>
      </c>
      <c r="K372" t="s">
        <v>355</v>
      </c>
      <c r="M372" t="s">
        <v>91</v>
      </c>
      <c r="N372" t="s">
        <v>2109</v>
      </c>
      <c r="O372" t="s">
        <v>3016</v>
      </c>
      <c r="P372" t="s">
        <v>1189</v>
      </c>
      <c r="Q372" t="s">
        <v>112</v>
      </c>
      <c r="R372" t="s">
        <v>2118</v>
      </c>
      <c r="T372" t="s">
        <v>3017</v>
      </c>
      <c r="V372" t="s">
        <v>96</v>
      </c>
      <c r="X372">
        <v>0</v>
      </c>
      <c r="Z372" t="b">
        <v>0</v>
      </c>
      <c r="AB372">
        <v>35080</v>
      </c>
      <c r="AP372" t="s">
        <v>3017</v>
      </c>
      <c r="AV372" t="s">
        <v>3018</v>
      </c>
      <c r="AW372" t="s">
        <v>3019</v>
      </c>
      <c r="AX372" t="s">
        <v>99</v>
      </c>
      <c r="AY372" t="s">
        <v>100</v>
      </c>
      <c r="AZ372" t="s">
        <v>101</v>
      </c>
      <c r="BA372">
        <v>391410</v>
      </c>
      <c r="BB372" t="s">
        <v>3018</v>
      </c>
      <c r="BC372" t="s">
        <v>3019</v>
      </c>
      <c r="BD372" t="s">
        <v>99</v>
      </c>
      <c r="BE372" t="s">
        <v>100</v>
      </c>
      <c r="BF372" t="s">
        <v>101</v>
      </c>
      <c r="BG372">
        <v>391410</v>
      </c>
      <c r="BH372" s="2">
        <v>332000000000</v>
      </c>
      <c r="BI372" s="2">
        <v>50100000000000</v>
      </c>
      <c r="BJ372" t="s">
        <v>116</v>
      </c>
      <c r="BL372" t="s">
        <v>117</v>
      </c>
      <c r="BN372" t="s">
        <v>3020</v>
      </c>
      <c r="BO372" t="s">
        <v>201</v>
      </c>
      <c r="BP372">
        <v>3812390434</v>
      </c>
    </row>
    <row r="373" spans="1:70" x14ac:dyDescent="0.25">
      <c r="A373" t="s">
        <v>3021</v>
      </c>
      <c r="B373" t="s">
        <v>3022</v>
      </c>
      <c r="C373" t="s">
        <v>715</v>
      </c>
      <c r="D373" t="s">
        <v>3023</v>
      </c>
      <c r="E373">
        <v>1473</v>
      </c>
      <c r="G373">
        <v>9374690013</v>
      </c>
      <c r="I373">
        <v>1</v>
      </c>
      <c r="J373" t="s">
        <v>2993</v>
      </c>
      <c r="K373" t="s">
        <v>254</v>
      </c>
      <c r="M373" t="s">
        <v>91</v>
      </c>
      <c r="N373" t="s">
        <v>2109</v>
      </c>
      <c r="O373" t="s">
        <v>3024</v>
      </c>
      <c r="P373" t="s">
        <v>1189</v>
      </c>
      <c r="Q373" t="s">
        <v>112</v>
      </c>
      <c r="R373" t="s">
        <v>2118</v>
      </c>
      <c r="T373" t="s">
        <v>3025</v>
      </c>
      <c r="V373" t="s">
        <v>2715</v>
      </c>
      <c r="X373">
        <v>1</v>
      </c>
      <c r="Z373" t="b">
        <v>0</v>
      </c>
      <c r="AB373">
        <v>45000</v>
      </c>
      <c r="AP373" t="s">
        <v>3025</v>
      </c>
      <c r="AV373" t="s">
        <v>3026</v>
      </c>
      <c r="AW373" t="s">
        <v>3027</v>
      </c>
      <c r="AX373" t="s">
        <v>99</v>
      </c>
      <c r="AY373" t="s">
        <v>100</v>
      </c>
      <c r="AZ373" t="s">
        <v>101</v>
      </c>
      <c r="BB373" t="s">
        <v>3026</v>
      </c>
      <c r="BC373" t="s">
        <v>3027</v>
      </c>
      <c r="BD373" t="s">
        <v>99</v>
      </c>
      <c r="BE373" t="s">
        <v>100</v>
      </c>
      <c r="BF373" t="s">
        <v>101</v>
      </c>
      <c r="BH373" s="2">
        <v>621000000000</v>
      </c>
      <c r="BI373" s="2">
        <v>50100000000000</v>
      </c>
      <c r="BJ373" t="s">
        <v>116</v>
      </c>
      <c r="BL373" t="s">
        <v>117</v>
      </c>
    </row>
    <row r="374" spans="1:70" x14ac:dyDescent="0.25">
      <c r="A374" t="s">
        <v>3028</v>
      </c>
      <c r="B374" t="s">
        <v>3029</v>
      </c>
      <c r="C374" t="s">
        <v>585</v>
      </c>
      <c r="D374" t="s">
        <v>3030</v>
      </c>
      <c r="E374">
        <v>1237</v>
      </c>
      <c r="G374">
        <v>7016301566</v>
      </c>
      <c r="I374">
        <v>1</v>
      </c>
      <c r="J374" t="s">
        <v>2993</v>
      </c>
      <c r="K374" t="s">
        <v>3031</v>
      </c>
      <c r="M374" t="s">
        <v>91</v>
      </c>
      <c r="N374" t="s">
        <v>2109</v>
      </c>
      <c r="O374" t="s">
        <v>3032</v>
      </c>
      <c r="P374" t="s">
        <v>1217</v>
      </c>
      <c r="Q374" t="s">
        <v>94</v>
      </c>
      <c r="R374" t="s">
        <v>1171</v>
      </c>
      <c r="T374" s="1">
        <v>45453</v>
      </c>
      <c r="V374" t="s">
        <v>96</v>
      </c>
      <c r="X374">
        <v>1.67</v>
      </c>
      <c r="Z374" t="b">
        <v>1</v>
      </c>
      <c r="AB374">
        <v>19850</v>
      </c>
      <c r="AP374" s="1">
        <v>45453</v>
      </c>
      <c r="AV374" t="s">
        <v>3033</v>
      </c>
      <c r="AW374" t="s">
        <v>3034</v>
      </c>
      <c r="AX374" t="s">
        <v>99</v>
      </c>
      <c r="AY374" t="s">
        <v>100</v>
      </c>
      <c r="AZ374" t="s">
        <v>101</v>
      </c>
      <c r="BA374">
        <v>390016</v>
      </c>
      <c r="BB374" t="s">
        <v>3033</v>
      </c>
      <c r="BC374" t="s">
        <v>3034</v>
      </c>
      <c r="BD374" t="s">
        <v>99</v>
      </c>
      <c r="BE374" t="s">
        <v>100</v>
      </c>
      <c r="BF374" t="s">
        <v>101</v>
      </c>
      <c r="BG374">
        <v>390016</v>
      </c>
      <c r="BN374" t="s">
        <v>3035</v>
      </c>
      <c r="BO374" s="2">
        <v>100000000000</v>
      </c>
    </row>
    <row r="375" spans="1:70" x14ac:dyDescent="0.25">
      <c r="A375" t="s">
        <v>821</v>
      </c>
      <c r="B375" t="s">
        <v>3036</v>
      </c>
      <c r="C375" t="s">
        <v>3037</v>
      </c>
      <c r="D375" t="s">
        <v>3038</v>
      </c>
      <c r="E375">
        <v>1238</v>
      </c>
      <c r="G375">
        <v>9714167736</v>
      </c>
      <c r="I375">
        <v>1</v>
      </c>
      <c r="J375" t="s">
        <v>2993</v>
      </c>
      <c r="K375" t="s">
        <v>279</v>
      </c>
      <c r="M375" t="s">
        <v>91</v>
      </c>
      <c r="N375" t="s">
        <v>2109</v>
      </c>
      <c r="O375" t="s">
        <v>3039</v>
      </c>
      <c r="P375" t="s">
        <v>1189</v>
      </c>
      <c r="Q375" t="s">
        <v>112</v>
      </c>
      <c r="T375" s="1">
        <v>40644</v>
      </c>
      <c r="V375" t="s">
        <v>96</v>
      </c>
      <c r="X375">
        <v>0</v>
      </c>
      <c r="Z375" t="b">
        <v>0</v>
      </c>
      <c r="AB375">
        <v>36000</v>
      </c>
      <c r="AP375" s="1">
        <v>40644</v>
      </c>
      <c r="AV375" t="s">
        <v>3040</v>
      </c>
      <c r="AW375" t="s">
        <v>3041</v>
      </c>
      <c r="AX375" t="s">
        <v>99</v>
      </c>
      <c r="AY375" t="s">
        <v>100</v>
      </c>
      <c r="AZ375" t="s">
        <v>101</v>
      </c>
      <c r="BA375">
        <v>390016</v>
      </c>
      <c r="BB375" t="s">
        <v>3040</v>
      </c>
      <c r="BC375" t="s">
        <v>3041</v>
      </c>
      <c r="BD375" t="s">
        <v>99</v>
      </c>
      <c r="BE375" t="s">
        <v>100</v>
      </c>
      <c r="BF375" t="s">
        <v>101</v>
      </c>
      <c r="BG375">
        <v>390016</v>
      </c>
      <c r="BH375" s="2">
        <v>894000000000</v>
      </c>
      <c r="BI375" s="2">
        <v>50100000000000</v>
      </c>
      <c r="BJ375" t="s">
        <v>116</v>
      </c>
      <c r="BL375" t="s">
        <v>117</v>
      </c>
      <c r="BN375" t="s">
        <v>3042</v>
      </c>
      <c r="BO375" t="s">
        <v>201</v>
      </c>
    </row>
    <row r="376" spans="1:70" x14ac:dyDescent="0.25">
      <c r="A376" t="s">
        <v>1770</v>
      </c>
      <c r="B376" t="s">
        <v>3043</v>
      </c>
      <c r="C376" t="s">
        <v>3044</v>
      </c>
      <c r="D376" t="s">
        <v>3045</v>
      </c>
      <c r="E376">
        <v>1239</v>
      </c>
      <c r="G376">
        <v>9726479561</v>
      </c>
      <c r="I376">
        <v>1</v>
      </c>
      <c r="J376" t="s">
        <v>2993</v>
      </c>
      <c r="K376" t="s">
        <v>355</v>
      </c>
      <c r="M376" t="s">
        <v>91</v>
      </c>
      <c r="N376" t="s">
        <v>2109</v>
      </c>
      <c r="O376" s="1">
        <v>22504</v>
      </c>
      <c r="P376" t="s">
        <v>1189</v>
      </c>
      <c r="Q376" t="s">
        <v>94</v>
      </c>
      <c r="T376" s="1">
        <v>44986</v>
      </c>
      <c r="V376" t="s">
        <v>96</v>
      </c>
      <c r="X376">
        <v>12</v>
      </c>
      <c r="Z376" t="b">
        <v>0</v>
      </c>
      <c r="AB376">
        <v>17500</v>
      </c>
      <c r="AP376" s="1">
        <v>44986</v>
      </c>
      <c r="AV376" t="s">
        <v>3046</v>
      </c>
      <c r="AW376" t="s">
        <v>3047</v>
      </c>
      <c r="AX376" t="s">
        <v>99</v>
      </c>
      <c r="AY376" t="s">
        <v>100</v>
      </c>
      <c r="AZ376" t="s">
        <v>101</v>
      </c>
      <c r="BA376">
        <v>390016</v>
      </c>
      <c r="BB376" t="s">
        <v>3046</v>
      </c>
      <c r="BC376" t="s">
        <v>3047</v>
      </c>
      <c r="BD376" t="s">
        <v>99</v>
      </c>
      <c r="BE376" t="s">
        <v>100</v>
      </c>
      <c r="BF376" t="s">
        <v>101</v>
      </c>
      <c r="BG376">
        <v>390016</v>
      </c>
      <c r="BI376" s="2">
        <v>50100000000000</v>
      </c>
      <c r="BJ376" t="s">
        <v>102</v>
      </c>
      <c r="BL376" t="s">
        <v>103</v>
      </c>
    </row>
    <row r="377" spans="1:70" x14ac:dyDescent="0.25">
      <c r="A377" t="s">
        <v>3048</v>
      </c>
      <c r="B377" t="s">
        <v>1306</v>
      </c>
      <c r="C377" t="s">
        <v>3049</v>
      </c>
      <c r="D377" t="s">
        <v>3050</v>
      </c>
      <c r="E377">
        <v>1240</v>
      </c>
      <c r="G377">
        <v>9023253678</v>
      </c>
      <c r="I377">
        <v>1</v>
      </c>
      <c r="J377" t="s">
        <v>2993</v>
      </c>
      <c r="K377" t="s">
        <v>355</v>
      </c>
      <c r="M377" t="s">
        <v>91</v>
      </c>
      <c r="N377" t="s">
        <v>2109</v>
      </c>
      <c r="O377" s="1">
        <v>26670</v>
      </c>
      <c r="P377" t="s">
        <v>1217</v>
      </c>
      <c r="Q377" t="s">
        <v>1249</v>
      </c>
      <c r="T377" s="1">
        <v>44682</v>
      </c>
      <c r="V377" t="s">
        <v>96</v>
      </c>
      <c r="X377">
        <v>20</v>
      </c>
      <c r="Z377" t="b">
        <v>0</v>
      </c>
      <c r="AB377">
        <v>17500</v>
      </c>
      <c r="AP377" s="1">
        <v>44682</v>
      </c>
      <c r="AV377" t="s">
        <v>3051</v>
      </c>
      <c r="AW377" t="s">
        <v>3052</v>
      </c>
      <c r="AX377" t="s">
        <v>99</v>
      </c>
      <c r="AY377" t="s">
        <v>100</v>
      </c>
      <c r="AZ377" t="s">
        <v>101</v>
      </c>
      <c r="BA377">
        <v>390016</v>
      </c>
      <c r="BB377" t="s">
        <v>3051</v>
      </c>
      <c r="BC377" t="s">
        <v>3052</v>
      </c>
      <c r="BD377" t="s">
        <v>99</v>
      </c>
      <c r="BE377" t="s">
        <v>100</v>
      </c>
      <c r="BF377" t="s">
        <v>101</v>
      </c>
      <c r="BG377">
        <v>390016</v>
      </c>
      <c r="BH377" s="2">
        <v>517000000000</v>
      </c>
      <c r="BI377" s="2">
        <v>50100000000000</v>
      </c>
      <c r="BJ377" t="s">
        <v>116</v>
      </c>
      <c r="BN377" t="s">
        <v>3053</v>
      </c>
      <c r="BO377" s="2">
        <v>100000000000</v>
      </c>
    </row>
    <row r="378" spans="1:70" x14ac:dyDescent="0.25">
      <c r="A378" t="s">
        <v>1581</v>
      </c>
      <c r="B378" t="s">
        <v>2677</v>
      </c>
      <c r="C378" t="s">
        <v>517</v>
      </c>
      <c r="D378" t="s">
        <v>3054</v>
      </c>
      <c r="E378">
        <v>1027</v>
      </c>
      <c r="G378">
        <v>9638447437</v>
      </c>
      <c r="I378">
        <v>1</v>
      </c>
      <c r="J378" t="s">
        <v>3055</v>
      </c>
      <c r="K378" t="s">
        <v>3056</v>
      </c>
      <c r="M378" t="s">
        <v>91</v>
      </c>
      <c r="N378" t="s">
        <v>92</v>
      </c>
      <c r="O378" s="1">
        <v>33456</v>
      </c>
      <c r="P378" t="s">
        <v>1189</v>
      </c>
      <c r="Q378" t="s">
        <v>94</v>
      </c>
      <c r="T378" s="1">
        <v>41646</v>
      </c>
      <c r="V378" t="s">
        <v>96</v>
      </c>
      <c r="X378">
        <v>2</v>
      </c>
      <c r="Z378" t="b">
        <v>0</v>
      </c>
      <c r="AB378">
        <v>40250</v>
      </c>
      <c r="AV378" t="s">
        <v>3057</v>
      </c>
      <c r="AW378" t="s">
        <v>3058</v>
      </c>
      <c r="AX378" t="s">
        <v>99</v>
      </c>
      <c r="AY378" t="s">
        <v>100</v>
      </c>
      <c r="AZ378" t="s">
        <v>101</v>
      </c>
      <c r="BB378" t="s">
        <v>3057</v>
      </c>
      <c r="BC378" t="s">
        <v>3058</v>
      </c>
      <c r="BD378" t="s">
        <v>99</v>
      </c>
      <c r="BE378" t="s">
        <v>100</v>
      </c>
      <c r="BF378" t="s">
        <v>101</v>
      </c>
      <c r="BH378">
        <v>0</v>
      </c>
      <c r="BI378" s="2">
        <v>50100000000000</v>
      </c>
      <c r="BJ378" t="s">
        <v>116</v>
      </c>
      <c r="BK378" t="s">
        <v>62</v>
      </c>
      <c r="BL378" t="s">
        <v>117</v>
      </c>
      <c r="BN378" t="s">
        <v>3059</v>
      </c>
      <c r="BO378" s="2">
        <v>100000000000</v>
      </c>
      <c r="BP378">
        <v>0</v>
      </c>
      <c r="BR378" t="s">
        <v>3060</v>
      </c>
    </row>
    <row r="379" spans="1:70" x14ac:dyDescent="0.25">
      <c r="A379" t="s">
        <v>3061</v>
      </c>
      <c r="B379" t="s">
        <v>3062</v>
      </c>
      <c r="C379" t="s">
        <v>3063</v>
      </c>
      <c r="D379" t="s">
        <v>3064</v>
      </c>
      <c r="E379">
        <v>1028</v>
      </c>
      <c r="G379">
        <v>9932231813</v>
      </c>
      <c r="I379">
        <v>1</v>
      </c>
      <c r="J379" t="s">
        <v>3055</v>
      </c>
      <c r="K379" t="s">
        <v>3056</v>
      </c>
      <c r="M379" t="s">
        <v>91</v>
      </c>
      <c r="N379" t="s">
        <v>92</v>
      </c>
      <c r="O379" t="s">
        <v>3065</v>
      </c>
      <c r="P379" t="s">
        <v>1189</v>
      </c>
      <c r="Q379" t="s">
        <v>112</v>
      </c>
      <c r="T379" s="1">
        <v>42161</v>
      </c>
      <c r="V379" t="s">
        <v>96</v>
      </c>
      <c r="X379">
        <v>4</v>
      </c>
      <c r="Z379" t="b">
        <v>0</v>
      </c>
      <c r="AB379">
        <v>40250</v>
      </c>
      <c r="AV379" t="s">
        <v>3066</v>
      </c>
      <c r="AW379" t="s">
        <v>3067</v>
      </c>
      <c r="AX379" t="s">
        <v>3068</v>
      </c>
      <c r="AY379" t="s">
        <v>100</v>
      </c>
      <c r="AZ379" t="s">
        <v>3069</v>
      </c>
      <c r="BA379">
        <v>712401</v>
      </c>
      <c r="BB379" t="s">
        <v>3066</v>
      </c>
      <c r="BC379" t="s">
        <v>3067</v>
      </c>
      <c r="BD379" t="s">
        <v>3068</v>
      </c>
      <c r="BE379" t="s">
        <v>100</v>
      </c>
      <c r="BF379" t="s">
        <v>3069</v>
      </c>
      <c r="BG379">
        <v>712401</v>
      </c>
      <c r="BH379">
        <v>0</v>
      </c>
      <c r="BI379" s="2">
        <v>50100000000000</v>
      </c>
      <c r="BJ379" t="s">
        <v>116</v>
      </c>
      <c r="BK379" t="s">
        <v>62</v>
      </c>
      <c r="BL379" t="s">
        <v>117</v>
      </c>
      <c r="BN379" t="s">
        <v>3070</v>
      </c>
      <c r="BO379" s="2">
        <v>101000000000</v>
      </c>
      <c r="BP379">
        <v>0</v>
      </c>
      <c r="BR379" t="s">
        <v>420</v>
      </c>
    </row>
    <row r="380" spans="1:70" x14ac:dyDescent="0.25">
      <c r="A380" t="s">
        <v>1060</v>
      </c>
      <c r="B380" t="s">
        <v>3071</v>
      </c>
      <c r="C380" t="s">
        <v>108</v>
      </c>
      <c r="D380" t="s">
        <v>3072</v>
      </c>
      <c r="E380">
        <v>1029</v>
      </c>
      <c r="G380">
        <v>7359436579</v>
      </c>
      <c r="H380">
        <v>7016356930</v>
      </c>
      <c r="I380">
        <v>1</v>
      </c>
      <c r="J380" t="s">
        <v>3055</v>
      </c>
      <c r="K380" t="s">
        <v>461</v>
      </c>
      <c r="M380" t="s">
        <v>91</v>
      </c>
      <c r="N380" t="s">
        <v>92</v>
      </c>
      <c r="O380" s="1">
        <v>35380</v>
      </c>
      <c r="P380" t="s">
        <v>1189</v>
      </c>
      <c r="Q380" t="s">
        <v>94</v>
      </c>
      <c r="T380" s="1">
        <v>43435</v>
      </c>
      <c r="V380" t="s">
        <v>96</v>
      </c>
      <c r="X380">
        <v>0</v>
      </c>
      <c r="Z380" t="b">
        <v>0</v>
      </c>
      <c r="AB380">
        <v>35000</v>
      </c>
      <c r="AV380" t="s">
        <v>3073</v>
      </c>
      <c r="AW380" t="s">
        <v>3074</v>
      </c>
      <c r="AX380" t="s">
        <v>99</v>
      </c>
      <c r="AY380" t="s">
        <v>100</v>
      </c>
      <c r="AZ380" t="s">
        <v>101</v>
      </c>
      <c r="BA380">
        <v>391105</v>
      </c>
      <c r="BB380" t="s">
        <v>3073</v>
      </c>
      <c r="BC380" t="s">
        <v>3074</v>
      </c>
      <c r="BD380" t="s">
        <v>99</v>
      </c>
      <c r="BE380" t="s">
        <v>100</v>
      </c>
      <c r="BF380" t="s">
        <v>101</v>
      </c>
      <c r="BG380">
        <v>391105</v>
      </c>
      <c r="BH380" s="2">
        <v>527000000000</v>
      </c>
      <c r="BI380" s="2">
        <v>50100000000000</v>
      </c>
      <c r="BJ380" t="s">
        <v>116</v>
      </c>
      <c r="BK380" t="s">
        <v>62</v>
      </c>
      <c r="BL380" t="s">
        <v>117</v>
      </c>
      <c r="BN380" t="s">
        <v>3075</v>
      </c>
      <c r="BO380" s="2">
        <v>101000000000</v>
      </c>
      <c r="BP380">
        <v>0</v>
      </c>
      <c r="BR380" t="s">
        <v>3076</v>
      </c>
    </row>
    <row r="381" spans="1:70" x14ac:dyDescent="0.25">
      <c r="A381" t="s">
        <v>250</v>
      </c>
      <c r="B381" t="s">
        <v>2538</v>
      </c>
      <c r="C381" t="s">
        <v>3077</v>
      </c>
      <c r="D381" t="s">
        <v>3078</v>
      </c>
      <c r="E381">
        <v>1030</v>
      </c>
      <c r="G381">
        <v>9804329566</v>
      </c>
      <c r="I381">
        <v>1</v>
      </c>
      <c r="J381" t="s">
        <v>3055</v>
      </c>
      <c r="K381" t="s">
        <v>3056</v>
      </c>
      <c r="M381" t="s">
        <v>91</v>
      </c>
      <c r="N381" t="s">
        <v>92</v>
      </c>
      <c r="O381" s="1">
        <v>34282</v>
      </c>
      <c r="P381" t="s">
        <v>1189</v>
      </c>
      <c r="Q381" t="s">
        <v>94</v>
      </c>
      <c r="T381" s="1">
        <v>43112</v>
      </c>
      <c r="V381" t="s">
        <v>96</v>
      </c>
      <c r="X381">
        <v>0</v>
      </c>
      <c r="Z381" t="b">
        <v>0</v>
      </c>
      <c r="AB381">
        <v>40000</v>
      </c>
      <c r="AV381" t="s">
        <v>3079</v>
      </c>
      <c r="AW381" t="s">
        <v>3080</v>
      </c>
      <c r="AX381" t="s">
        <v>3081</v>
      </c>
      <c r="AY381" t="s">
        <v>100</v>
      </c>
      <c r="AZ381" t="s">
        <v>3069</v>
      </c>
      <c r="BA381">
        <v>743126</v>
      </c>
      <c r="BB381" t="s">
        <v>3079</v>
      </c>
      <c r="BC381" t="s">
        <v>3080</v>
      </c>
      <c r="BD381" t="s">
        <v>3081</v>
      </c>
      <c r="BE381" t="s">
        <v>100</v>
      </c>
      <c r="BF381" t="s">
        <v>3069</v>
      </c>
      <c r="BG381">
        <v>743126</v>
      </c>
      <c r="BH381" s="2">
        <v>987000000000</v>
      </c>
      <c r="BI381" s="2">
        <v>50100000000000</v>
      </c>
      <c r="BJ381" t="s">
        <v>102</v>
      </c>
      <c r="BK381" t="s">
        <v>62</v>
      </c>
      <c r="BL381">
        <v>0</v>
      </c>
      <c r="BN381" t="s">
        <v>3082</v>
      </c>
      <c r="BO381" s="2">
        <v>102000000000</v>
      </c>
      <c r="BP381">
        <v>0</v>
      </c>
      <c r="BR381" t="s">
        <v>682</v>
      </c>
    </row>
    <row r="382" spans="1:70" x14ac:dyDescent="0.25">
      <c r="A382" t="s">
        <v>3083</v>
      </c>
      <c r="B382" t="s">
        <v>3084</v>
      </c>
      <c r="C382" t="s">
        <v>715</v>
      </c>
      <c r="D382" t="s">
        <v>3085</v>
      </c>
      <c r="E382">
        <v>1031</v>
      </c>
      <c r="G382">
        <v>9586375398</v>
      </c>
      <c r="I382">
        <v>1</v>
      </c>
      <c r="J382" t="s">
        <v>3055</v>
      </c>
      <c r="K382" t="s">
        <v>3086</v>
      </c>
      <c r="M382" t="s">
        <v>91</v>
      </c>
      <c r="N382" t="s">
        <v>92</v>
      </c>
      <c r="O382" t="s">
        <v>3087</v>
      </c>
      <c r="P382" t="s">
        <v>1189</v>
      </c>
      <c r="Q382" t="s">
        <v>112</v>
      </c>
      <c r="T382" s="1">
        <v>44713</v>
      </c>
      <c r="V382" t="s">
        <v>96</v>
      </c>
      <c r="X382">
        <v>10</v>
      </c>
      <c r="Z382" t="b">
        <v>0</v>
      </c>
      <c r="AB382">
        <v>35250</v>
      </c>
      <c r="AV382" t="s">
        <v>3088</v>
      </c>
      <c r="AW382" t="s">
        <v>3089</v>
      </c>
      <c r="AX382" t="s">
        <v>997</v>
      </c>
      <c r="AY382" t="s">
        <v>100</v>
      </c>
      <c r="AZ382" t="s">
        <v>101</v>
      </c>
      <c r="BA382">
        <v>392035</v>
      </c>
      <c r="BB382" t="s">
        <v>3088</v>
      </c>
      <c r="BC382" t="s">
        <v>3089</v>
      </c>
      <c r="BD382" t="s">
        <v>997</v>
      </c>
      <c r="BE382" t="s">
        <v>100</v>
      </c>
      <c r="BF382" t="s">
        <v>101</v>
      </c>
      <c r="BG382">
        <v>392035</v>
      </c>
      <c r="BH382" s="2">
        <v>891000000000</v>
      </c>
      <c r="BI382" s="2">
        <v>50100000000000</v>
      </c>
      <c r="BJ382" t="s">
        <v>116</v>
      </c>
      <c r="BK382" t="s">
        <v>62</v>
      </c>
      <c r="BL382" t="s">
        <v>3090</v>
      </c>
      <c r="BN382" t="s">
        <v>3091</v>
      </c>
      <c r="BO382" s="2">
        <v>101000000000</v>
      </c>
      <c r="BP382">
        <v>0</v>
      </c>
      <c r="BR382" t="s">
        <v>3092</v>
      </c>
    </row>
    <row r="383" spans="1:70" x14ac:dyDescent="0.25">
      <c r="A383" t="s">
        <v>3093</v>
      </c>
      <c r="B383" t="s">
        <v>1089</v>
      </c>
      <c r="C383" t="s">
        <v>1377</v>
      </c>
      <c r="D383" t="s">
        <v>3094</v>
      </c>
      <c r="E383">
        <v>1018</v>
      </c>
      <c r="G383">
        <v>8140118559</v>
      </c>
      <c r="I383">
        <v>1</v>
      </c>
      <c r="J383" t="s">
        <v>3055</v>
      </c>
      <c r="K383" t="s">
        <v>577</v>
      </c>
      <c r="M383" t="s">
        <v>91</v>
      </c>
      <c r="N383" t="s">
        <v>92</v>
      </c>
      <c r="O383" s="1">
        <v>37658</v>
      </c>
      <c r="P383" t="s">
        <v>1189</v>
      </c>
      <c r="Q383" t="s">
        <v>94</v>
      </c>
      <c r="T383" t="s">
        <v>1326</v>
      </c>
      <c r="V383" t="s">
        <v>96</v>
      </c>
      <c r="X383">
        <v>0</v>
      </c>
      <c r="Z383" t="b">
        <v>0</v>
      </c>
      <c r="AB383">
        <v>20000</v>
      </c>
      <c r="AV383" t="s">
        <v>3095</v>
      </c>
      <c r="AW383" t="s">
        <v>3096</v>
      </c>
      <c r="AX383" t="s">
        <v>99</v>
      </c>
      <c r="AY383" t="s">
        <v>100</v>
      </c>
      <c r="AZ383" t="s">
        <v>101</v>
      </c>
      <c r="BB383" t="s">
        <v>3095</v>
      </c>
      <c r="BC383" t="s">
        <v>3096</v>
      </c>
      <c r="BD383" t="s">
        <v>99</v>
      </c>
      <c r="BE383" t="s">
        <v>100</v>
      </c>
      <c r="BF383" t="s">
        <v>101</v>
      </c>
      <c r="BH383" s="2">
        <v>446000000000</v>
      </c>
      <c r="BI383" s="2">
        <v>50100000000000</v>
      </c>
      <c r="BJ383" t="s">
        <v>102</v>
      </c>
      <c r="BK383" t="s">
        <v>62</v>
      </c>
      <c r="BL383">
        <v>0</v>
      </c>
      <c r="BN383" t="s">
        <v>3097</v>
      </c>
      <c r="BO383" s="2">
        <v>102000000000</v>
      </c>
      <c r="BP383">
        <v>3812439860</v>
      </c>
      <c r="BR383" t="s">
        <v>3098</v>
      </c>
    </row>
    <row r="384" spans="1:70" x14ac:dyDescent="0.25">
      <c r="A384" t="s">
        <v>1903</v>
      </c>
      <c r="B384" t="s">
        <v>3099</v>
      </c>
      <c r="C384" t="s">
        <v>108</v>
      </c>
      <c r="D384" t="s">
        <v>3100</v>
      </c>
      <c r="E384">
        <v>1032</v>
      </c>
      <c r="G384">
        <v>7069325574</v>
      </c>
      <c r="I384">
        <v>1</v>
      </c>
      <c r="J384" t="s">
        <v>3055</v>
      </c>
      <c r="K384" t="s">
        <v>461</v>
      </c>
      <c r="M384" t="s">
        <v>91</v>
      </c>
      <c r="N384" t="s">
        <v>92</v>
      </c>
      <c r="O384" s="1">
        <v>36445</v>
      </c>
      <c r="P384" t="s">
        <v>1189</v>
      </c>
      <c r="Q384" t="s">
        <v>94</v>
      </c>
      <c r="T384" s="1">
        <v>44572</v>
      </c>
      <c r="V384" t="s">
        <v>96</v>
      </c>
      <c r="X384">
        <v>1</v>
      </c>
      <c r="Z384" t="b">
        <v>0</v>
      </c>
      <c r="AB384">
        <v>23000</v>
      </c>
      <c r="AV384" t="s">
        <v>3101</v>
      </c>
      <c r="AW384" t="s">
        <v>3102</v>
      </c>
      <c r="AX384" t="s">
        <v>99</v>
      </c>
      <c r="AY384" t="s">
        <v>100</v>
      </c>
      <c r="AZ384" t="s">
        <v>101</v>
      </c>
      <c r="BA384">
        <v>390010</v>
      </c>
      <c r="BB384" t="s">
        <v>3101</v>
      </c>
      <c r="BC384" t="s">
        <v>3102</v>
      </c>
      <c r="BD384" t="s">
        <v>99</v>
      </c>
      <c r="BE384" t="s">
        <v>100</v>
      </c>
      <c r="BF384" t="s">
        <v>101</v>
      </c>
      <c r="BG384">
        <v>390010</v>
      </c>
      <c r="BH384" s="2">
        <v>822000000000</v>
      </c>
      <c r="BI384" s="2">
        <v>50100000000000</v>
      </c>
      <c r="BJ384" t="s">
        <v>102</v>
      </c>
      <c r="BK384" t="s">
        <v>62</v>
      </c>
      <c r="BL384">
        <v>0</v>
      </c>
      <c r="BN384" t="s">
        <v>3103</v>
      </c>
      <c r="BO384" s="2">
        <v>102000000000</v>
      </c>
      <c r="BP384">
        <v>3812303407</v>
      </c>
      <c r="BR384" t="s">
        <v>3104</v>
      </c>
    </row>
    <row r="385" spans="1:70" x14ac:dyDescent="0.25">
      <c r="A385" t="s">
        <v>3105</v>
      </c>
      <c r="B385" t="s">
        <v>3106</v>
      </c>
      <c r="C385" t="s">
        <v>204</v>
      </c>
      <c r="D385" t="s">
        <v>3107</v>
      </c>
      <c r="E385">
        <v>1033</v>
      </c>
      <c r="G385">
        <v>9328607849</v>
      </c>
      <c r="I385">
        <v>1</v>
      </c>
      <c r="J385" t="s">
        <v>3055</v>
      </c>
      <c r="K385" t="s">
        <v>3086</v>
      </c>
      <c r="M385" t="s">
        <v>91</v>
      </c>
      <c r="N385" t="s">
        <v>92</v>
      </c>
      <c r="O385" s="1">
        <v>34611</v>
      </c>
      <c r="P385" t="s">
        <v>1189</v>
      </c>
      <c r="Q385" t="s">
        <v>112</v>
      </c>
      <c r="T385" t="s">
        <v>3108</v>
      </c>
      <c r="V385" t="s">
        <v>96</v>
      </c>
      <c r="X385">
        <v>7</v>
      </c>
      <c r="Z385" t="b">
        <v>0</v>
      </c>
      <c r="AB385">
        <v>25000</v>
      </c>
      <c r="AV385" t="s">
        <v>3109</v>
      </c>
      <c r="AW385" t="s">
        <v>3110</v>
      </c>
      <c r="AX385" t="s">
        <v>618</v>
      </c>
      <c r="AY385" t="s">
        <v>100</v>
      </c>
      <c r="AZ385" t="s">
        <v>101</v>
      </c>
      <c r="BA385">
        <v>388610</v>
      </c>
      <c r="BB385" t="s">
        <v>3109</v>
      </c>
      <c r="BC385" t="s">
        <v>3110</v>
      </c>
      <c r="BD385" t="s">
        <v>618</v>
      </c>
      <c r="BE385" t="s">
        <v>100</v>
      </c>
      <c r="BF385" t="s">
        <v>101</v>
      </c>
      <c r="BG385">
        <v>388610</v>
      </c>
      <c r="BH385" s="2">
        <v>681000000000</v>
      </c>
      <c r="BI385" s="2">
        <v>43700000000000</v>
      </c>
      <c r="BJ385" t="s">
        <v>431</v>
      </c>
      <c r="BK385" t="s">
        <v>62</v>
      </c>
      <c r="BL385" t="s">
        <v>3111</v>
      </c>
      <c r="BN385" t="s">
        <v>3112</v>
      </c>
      <c r="BO385" s="2">
        <v>101000000000</v>
      </c>
      <c r="BP385">
        <v>0</v>
      </c>
      <c r="BR385" t="s">
        <v>1126</v>
      </c>
    </row>
    <row r="386" spans="1:70" x14ac:dyDescent="0.25">
      <c r="A386" t="s">
        <v>3113</v>
      </c>
      <c r="B386" t="s">
        <v>3114</v>
      </c>
      <c r="C386" t="s">
        <v>1905</v>
      </c>
      <c r="D386" t="s">
        <v>3115</v>
      </c>
      <c r="E386">
        <v>1034</v>
      </c>
      <c r="G386">
        <v>9403090030</v>
      </c>
      <c r="I386">
        <v>1</v>
      </c>
      <c r="J386" t="s">
        <v>3055</v>
      </c>
      <c r="K386" t="s">
        <v>577</v>
      </c>
      <c r="M386" t="s">
        <v>91</v>
      </c>
      <c r="N386" t="s">
        <v>92</v>
      </c>
      <c r="O386" s="1">
        <v>36498</v>
      </c>
      <c r="P386" t="s">
        <v>1189</v>
      </c>
      <c r="Q386" t="s">
        <v>94</v>
      </c>
      <c r="T386" t="s">
        <v>149</v>
      </c>
      <c r="V386" t="s">
        <v>96</v>
      </c>
      <c r="X386">
        <v>0</v>
      </c>
      <c r="Z386" t="b">
        <v>0</v>
      </c>
      <c r="AB386">
        <v>35000</v>
      </c>
      <c r="AV386" t="s">
        <v>3116</v>
      </c>
      <c r="AW386" t="s">
        <v>3117</v>
      </c>
      <c r="AX386" t="s">
        <v>99</v>
      </c>
      <c r="AY386" t="s">
        <v>100</v>
      </c>
      <c r="AZ386" t="s">
        <v>101</v>
      </c>
      <c r="BA386">
        <v>390022</v>
      </c>
      <c r="BB386" t="s">
        <v>3116</v>
      </c>
      <c r="BC386" t="s">
        <v>3117</v>
      </c>
      <c r="BD386" t="s">
        <v>99</v>
      </c>
      <c r="BE386" t="s">
        <v>100</v>
      </c>
      <c r="BF386" t="s">
        <v>101</v>
      </c>
      <c r="BG386">
        <v>390022</v>
      </c>
      <c r="BH386" s="2">
        <v>739000000000</v>
      </c>
      <c r="BI386" s="2">
        <v>50100000000000</v>
      </c>
      <c r="BJ386" t="s">
        <v>102</v>
      </c>
      <c r="BK386" t="s">
        <v>62</v>
      </c>
      <c r="BL386">
        <v>0</v>
      </c>
      <c r="BN386" t="s">
        <v>3118</v>
      </c>
      <c r="BO386" s="2">
        <v>102000000000</v>
      </c>
      <c r="BP386">
        <v>3812642402</v>
      </c>
      <c r="BR386" t="s">
        <v>891</v>
      </c>
    </row>
    <row r="387" spans="1:70" x14ac:dyDescent="0.25">
      <c r="A387" t="s">
        <v>3119</v>
      </c>
      <c r="B387" t="s">
        <v>3120</v>
      </c>
      <c r="C387" t="s">
        <v>3121</v>
      </c>
      <c r="D387" t="s">
        <v>3122</v>
      </c>
      <c r="G387">
        <v>8153024893</v>
      </c>
      <c r="I387">
        <v>1</v>
      </c>
      <c r="J387" t="s">
        <v>3055</v>
      </c>
      <c r="K387" t="s">
        <v>3123</v>
      </c>
      <c r="M387" t="s">
        <v>91</v>
      </c>
      <c r="N387" t="s">
        <v>92</v>
      </c>
      <c r="O387" s="1">
        <v>37230</v>
      </c>
      <c r="P387" t="s">
        <v>1217</v>
      </c>
      <c r="Q387" t="s">
        <v>94</v>
      </c>
      <c r="T387" t="s">
        <v>3124</v>
      </c>
      <c r="V387" t="s">
        <v>96</v>
      </c>
      <c r="X387">
        <v>3</v>
      </c>
      <c r="Z387" t="b">
        <v>0</v>
      </c>
      <c r="AB387">
        <v>40000</v>
      </c>
      <c r="AV387" t="s">
        <v>3125</v>
      </c>
      <c r="AW387" t="s">
        <v>3126</v>
      </c>
      <c r="AX387" t="s">
        <v>99</v>
      </c>
      <c r="AY387" t="s">
        <v>100</v>
      </c>
      <c r="AZ387" t="s">
        <v>101</v>
      </c>
      <c r="BB387" t="s">
        <v>3125</v>
      </c>
      <c r="BC387" t="s">
        <v>3126</v>
      </c>
      <c r="BD387" t="s">
        <v>99</v>
      </c>
      <c r="BE387" t="s">
        <v>100</v>
      </c>
      <c r="BF387" t="s">
        <v>101</v>
      </c>
      <c r="BH387" s="2">
        <v>905000000000</v>
      </c>
      <c r="BI387" s="2">
        <v>50100000000000</v>
      </c>
      <c r="BJ387" t="s">
        <v>102</v>
      </c>
      <c r="BK387" t="s">
        <v>62</v>
      </c>
      <c r="BL387">
        <v>0</v>
      </c>
      <c r="BN387" t="s">
        <v>3127</v>
      </c>
      <c r="BO387" s="2">
        <v>102000000000</v>
      </c>
      <c r="BP387">
        <v>3812680245</v>
      </c>
      <c r="BR387" t="s">
        <v>847</v>
      </c>
    </row>
    <row r="388" spans="1:70" x14ac:dyDescent="0.25">
      <c r="A388" t="s">
        <v>166</v>
      </c>
      <c r="B388" t="s">
        <v>3128</v>
      </c>
      <c r="C388" t="s">
        <v>2841</v>
      </c>
      <c r="D388" t="s">
        <v>3129</v>
      </c>
      <c r="E388">
        <v>1035</v>
      </c>
      <c r="G388">
        <v>6353554461</v>
      </c>
      <c r="H388">
        <v>9913621453</v>
      </c>
      <c r="I388">
        <v>1</v>
      </c>
      <c r="J388" t="s">
        <v>3055</v>
      </c>
      <c r="K388" t="s">
        <v>279</v>
      </c>
      <c r="M388" t="s">
        <v>91</v>
      </c>
      <c r="N388" t="s">
        <v>92</v>
      </c>
      <c r="O388" t="s">
        <v>3130</v>
      </c>
      <c r="P388" t="s">
        <v>1189</v>
      </c>
      <c r="Q388" t="s">
        <v>94</v>
      </c>
      <c r="T388" t="s">
        <v>2026</v>
      </c>
      <c r="V388" t="s">
        <v>96</v>
      </c>
      <c r="X388">
        <v>3</v>
      </c>
      <c r="Z388" t="b">
        <v>0</v>
      </c>
      <c r="AB388">
        <v>24000</v>
      </c>
      <c r="AV388" t="s">
        <v>3131</v>
      </c>
      <c r="AW388" t="s">
        <v>3132</v>
      </c>
      <c r="AX388" t="s">
        <v>3133</v>
      </c>
      <c r="AY388" t="s">
        <v>100</v>
      </c>
      <c r="AZ388" t="s">
        <v>101</v>
      </c>
      <c r="BA388">
        <v>389260</v>
      </c>
      <c r="BB388" t="s">
        <v>3131</v>
      </c>
      <c r="BC388" t="s">
        <v>3132</v>
      </c>
      <c r="BD388" t="s">
        <v>3133</v>
      </c>
      <c r="BE388" t="s">
        <v>100</v>
      </c>
      <c r="BF388" t="s">
        <v>101</v>
      </c>
      <c r="BG388">
        <v>389260</v>
      </c>
      <c r="BH388">
        <v>0</v>
      </c>
      <c r="BI388" t="s">
        <v>3134</v>
      </c>
      <c r="BJ388" t="s">
        <v>3134</v>
      </c>
      <c r="BK388" t="s">
        <v>62</v>
      </c>
      <c r="BL388" t="s">
        <v>3134</v>
      </c>
      <c r="BN388" t="s">
        <v>3134</v>
      </c>
      <c r="BO388" s="2">
        <v>102000000000</v>
      </c>
      <c r="BP388">
        <v>3812672930</v>
      </c>
      <c r="BR388" t="s">
        <v>3060</v>
      </c>
    </row>
    <row r="389" spans="1:70" x14ac:dyDescent="0.25">
      <c r="A389" t="s">
        <v>144</v>
      </c>
      <c r="B389" t="s">
        <v>3008</v>
      </c>
      <c r="C389" t="s">
        <v>2318</v>
      </c>
      <c r="D389" t="s">
        <v>3135</v>
      </c>
      <c r="E389">
        <v>1036</v>
      </c>
      <c r="G389">
        <v>7284879106</v>
      </c>
      <c r="I389">
        <v>1</v>
      </c>
      <c r="J389" t="s">
        <v>3055</v>
      </c>
      <c r="K389" t="s">
        <v>3136</v>
      </c>
      <c r="M389" t="s">
        <v>91</v>
      </c>
      <c r="N389" t="s">
        <v>92</v>
      </c>
      <c r="O389" s="1">
        <v>36256</v>
      </c>
      <c r="P389" t="s">
        <v>1189</v>
      </c>
      <c r="Q389" t="s">
        <v>94</v>
      </c>
      <c r="T389" s="1">
        <v>44960</v>
      </c>
      <c r="V389" t="s">
        <v>96</v>
      </c>
      <c r="X389">
        <v>4</v>
      </c>
      <c r="Z389" t="b">
        <v>0</v>
      </c>
      <c r="AB389">
        <v>23000</v>
      </c>
      <c r="AV389" t="s">
        <v>3137</v>
      </c>
      <c r="AW389" t="s">
        <v>3138</v>
      </c>
      <c r="AX389" t="s">
        <v>99</v>
      </c>
      <c r="AY389" t="s">
        <v>100</v>
      </c>
      <c r="AZ389" t="s">
        <v>101</v>
      </c>
      <c r="BA389">
        <v>391430</v>
      </c>
      <c r="BB389" t="s">
        <v>3137</v>
      </c>
      <c r="BC389" t="s">
        <v>3138</v>
      </c>
      <c r="BD389" t="s">
        <v>99</v>
      </c>
      <c r="BE389" t="s">
        <v>100</v>
      </c>
      <c r="BF389" t="s">
        <v>101</v>
      </c>
      <c r="BG389">
        <v>391430</v>
      </c>
      <c r="BH389">
        <v>0</v>
      </c>
      <c r="BI389" s="2">
        <v>50100000000000</v>
      </c>
      <c r="BJ389" t="s">
        <v>102</v>
      </c>
      <c r="BK389" t="s">
        <v>62</v>
      </c>
      <c r="BL389">
        <v>0</v>
      </c>
      <c r="BN389" t="s">
        <v>3139</v>
      </c>
      <c r="BO389" s="2">
        <v>101000000000</v>
      </c>
      <c r="BP389">
        <v>3812164695</v>
      </c>
      <c r="BR389" t="s">
        <v>3060</v>
      </c>
    </row>
    <row r="390" spans="1:70" x14ac:dyDescent="0.25">
      <c r="A390" t="s">
        <v>2308</v>
      </c>
      <c r="B390" t="s">
        <v>3140</v>
      </c>
      <c r="C390" t="s">
        <v>3141</v>
      </c>
      <c r="D390" t="s">
        <v>3142</v>
      </c>
      <c r="E390">
        <v>1037</v>
      </c>
      <c r="G390">
        <v>8347587225</v>
      </c>
      <c r="I390">
        <v>1</v>
      </c>
      <c r="J390" t="s">
        <v>3055</v>
      </c>
      <c r="K390" t="s">
        <v>425</v>
      </c>
      <c r="M390" t="s">
        <v>91</v>
      </c>
      <c r="N390" t="s">
        <v>92</v>
      </c>
      <c r="O390" s="1">
        <v>35070</v>
      </c>
      <c r="P390" t="s">
        <v>1189</v>
      </c>
      <c r="Q390" t="s">
        <v>94</v>
      </c>
      <c r="T390" s="1">
        <v>44907</v>
      </c>
      <c r="V390" t="s">
        <v>96</v>
      </c>
      <c r="X390">
        <v>0</v>
      </c>
      <c r="Z390" t="b">
        <v>0</v>
      </c>
      <c r="AB390">
        <v>22000</v>
      </c>
      <c r="AV390" t="s">
        <v>3143</v>
      </c>
      <c r="AW390" t="s">
        <v>3144</v>
      </c>
      <c r="AX390" t="s">
        <v>2478</v>
      </c>
      <c r="AY390" t="s">
        <v>100</v>
      </c>
      <c r="AZ390" t="s">
        <v>101</v>
      </c>
      <c r="BA390">
        <v>391110</v>
      </c>
      <c r="BB390" t="s">
        <v>3143</v>
      </c>
      <c r="BC390" t="s">
        <v>3144</v>
      </c>
      <c r="BD390" t="s">
        <v>2478</v>
      </c>
      <c r="BE390" t="s">
        <v>100</v>
      </c>
      <c r="BF390" t="s">
        <v>101</v>
      </c>
      <c r="BG390">
        <v>391110</v>
      </c>
      <c r="BH390" s="2">
        <v>443000000000</v>
      </c>
      <c r="BI390" s="2">
        <v>40700000000</v>
      </c>
      <c r="BJ390" t="s">
        <v>140</v>
      </c>
      <c r="BK390" t="s">
        <v>62</v>
      </c>
      <c r="BL390" t="s">
        <v>3145</v>
      </c>
      <c r="BN390" t="s">
        <v>3146</v>
      </c>
      <c r="BO390" s="2">
        <v>102000000000</v>
      </c>
      <c r="BP390">
        <v>3812627506</v>
      </c>
      <c r="BR390" t="s">
        <v>3147</v>
      </c>
    </row>
    <row r="391" spans="1:70" x14ac:dyDescent="0.25">
      <c r="A391" t="s">
        <v>3148</v>
      </c>
      <c r="B391" t="s">
        <v>3149</v>
      </c>
      <c r="D391" t="s">
        <v>3150</v>
      </c>
      <c r="E391">
        <v>1038</v>
      </c>
      <c r="G391">
        <v>8219435464</v>
      </c>
      <c r="I391">
        <v>1</v>
      </c>
      <c r="J391" t="s">
        <v>3055</v>
      </c>
      <c r="K391" t="s">
        <v>3151</v>
      </c>
      <c r="M391" t="s">
        <v>91</v>
      </c>
      <c r="N391" t="s">
        <v>92</v>
      </c>
      <c r="O391" s="1">
        <v>36379</v>
      </c>
      <c r="P391" t="s">
        <v>1189</v>
      </c>
      <c r="Q391" t="s">
        <v>94</v>
      </c>
      <c r="T391" t="s">
        <v>3152</v>
      </c>
      <c r="V391" t="s">
        <v>96</v>
      </c>
      <c r="X391">
        <v>2</v>
      </c>
      <c r="Z391" t="b">
        <v>0</v>
      </c>
      <c r="AB391">
        <v>22500</v>
      </c>
      <c r="AV391" t="s">
        <v>3153</v>
      </c>
      <c r="AW391" t="s">
        <v>3154</v>
      </c>
      <c r="AX391" t="s">
        <v>1136</v>
      </c>
      <c r="AY391" t="s">
        <v>100</v>
      </c>
      <c r="AZ391" t="s">
        <v>1136</v>
      </c>
      <c r="BA391">
        <v>250625</v>
      </c>
      <c r="BB391" t="s">
        <v>3153</v>
      </c>
      <c r="BC391" t="s">
        <v>3154</v>
      </c>
      <c r="BD391" t="s">
        <v>1136</v>
      </c>
      <c r="BE391" t="s">
        <v>100</v>
      </c>
      <c r="BF391" t="s">
        <v>1136</v>
      </c>
      <c r="BG391">
        <v>250625</v>
      </c>
      <c r="BH391" s="2">
        <v>824000000000</v>
      </c>
      <c r="BI391" s="2">
        <v>32300000000</v>
      </c>
      <c r="BJ391" t="s">
        <v>140</v>
      </c>
      <c r="BK391" t="s">
        <v>62</v>
      </c>
      <c r="BL391" t="s">
        <v>3155</v>
      </c>
      <c r="BN391" t="s">
        <v>3156</v>
      </c>
      <c r="BO391" s="2">
        <v>102000000000</v>
      </c>
      <c r="BP391">
        <v>3812887249</v>
      </c>
      <c r="BR391" t="s">
        <v>3157</v>
      </c>
    </row>
    <row r="392" spans="1:70" x14ac:dyDescent="0.25">
      <c r="A392" t="s">
        <v>2284</v>
      </c>
      <c r="B392" t="s">
        <v>2827</v>
      </c>
      <c r="C392" t="s">
        <v>529</v>
      </c>
      <c r="D392" t="s">
        <v>3158</v>
      </c>
      <c r="E392">
        <v>1039</v>
      </c>
      <c r="G392">
        <v>9366343141</v>
      </c>
      <c r="I392">
        <v>1</v>
      </c>
      <c r="J392" t="s">
        <v>3055</v>
      </c>
      <c r="K392" t="s">
        <v>3151</v>
      </c>
      <c r="M392" t="s">
        <v>91</v>
      </c>
      <c r="N392" t="s">
        <v>92</v>
      </c>
      <c r="O392" t="s">
        <v>3159</v>
      </c>
      <c r="P392" t="s">
        <v>1189</v>
      </c>
      <c r="Q392" t="s">
        <v>94</v>
      </c>
      <c r="T392" t="s">
        <v>3160</v>
      </c>
      <c r="V392" t="s">
        <v>96</v>
      </c>
      <c r="X392">
        <v>6</v>
      </c>
      <c r="Z392" t="b">
        <v>0</v>
      </c>
      <c r="AB392">
        <v>21000</v>
      </c>
      <c r="AV392" t="s">
        <v>3161</v>
      </c>
      <c r="AW392" t="s">
        <v>3162</v>
      </c>
      <c r="AX392" t="s">
        <v>3163</v>
      </c>
      <c r="AY392" t="s">
        <v>100</v>
      </c>
      <c r="AZ392" t="s">
        <v>3163</v>
      </c>
      <c r="BB392" t="s">
        <v>3161</v>
      </c>
      <c r="BC392" t="s">
        <v>3162</v>
      </c>
      <c r="BD392" t="s">
        <v>3163</v>
      </c>
      <c r="BE392" t="s">
        <v>100</v>
      </c>
      <c r="BF392" t="s">
        <v>3163</v>
      </c>
      <c r="BH392" s="2">
        <v>516000000000</v>
      </c>
      <c r="BI392" t="s">
        <v>3134</v>
      </c>
      <c r="BJ392" t="s">
        <v>3134</v>
      </c>
      <c r="BK392" t="s">
        <v>62</v>
      </c>
      <c r="BL392" t="s">
        <v>3134</v>
      </c>
      <c r="BN392" t="s">
        <v>3164</v>
      </c>
      <c r="BO392" s="2">
        <v>102000000000</v>
      </c>
      <c r="BP392">
        <v>3812888747</v>
      </c>
      <c r="BR392" t="s">
        <v>3165</v>
      </c>
    </row>
    <row r="393" spans="1:70" x14ac:dyDescent="0.25">
      <c r="A393" t="s">
        <v>3166</v>
      </c>
      <c r="B393" t="s">
        <v>584</v>
      </c>
      <c r="C393" t="s">
        <v>108</v>
      </c>
      <c r="D393" t="s">
        <v>3167</v>
      </c>
      <c r="E393">
        <v>1040</v>
      </c>
      <c r="G393">
        <v>9099888806</v>
      </c>
      <c r="I393">
        <v>1</v>
      </c>
      <c r="J393" t="s">
        <v>3055</v>
      </c>
      <c r="K393" t="s">
        <v>3168</v>
      </c>
      <c r="M393" t="s">
        <v>91</v>
      </c>
      <c r="N393" t="s">
        <v>92</v>
      </c>
      <c r="O393" t="s">
        <v>3169</v>
      </c>
      <c r="P393" t="s">
        <v>1189</v>
      </c>
      <c r="Q393" t="s">
        <v>112</v>
      </c>
      <c r="T393" s="1">
        <v>44967</v>
      </c>
      <c r="V393" t="s">
        <v>96</v>
      </c>
      <c r="X393">
        <v>1</v>
      </c>
      <c r="Z393" t="b">
        <v>0</v>
      </c>
      <c r="AA393" t="b">
        <v>0</v>
      </c>
      <c r="AB393">
        <v>32000</v>
      </c>
      <c r="AV393" t="s">
        <v>3170</v>
      </c>
      <c r="AW393" t="s">
        <v>3171</v>
      </c>
      <c r="AX393" t="s">
        <v>278</v>
      </c>
      <c r="AY393" t="s">
        <v>100</v>
      </c>
      <c r="AZ393" t="s">
        <v>101</v>
      </c>
      <c r="BA393">
        <v>396445</v>
      </c>
      <c r="BB393" t="s">
        <v>3170</v>
      </c>
      <c r="BC393" t="s">
        <v>3171</v>
      </c>
      <c r="BD393" t="s">
        <v>278</v>
      </c>
      <c r="BE393" t="s">
        <v>100</v>
      </c>
      <c r="BF393" t="s">
        <v>101</v>
      </c>
      <c r="BG393">
        <v>396445</v>
      </c>
      <c r="BH393" s="2">
        <v>946000000000</v>
      </c>
      <c r="BI393" s="2">
        <v>34500000000</v>
      </c>
      <c r="BJ393" t="s">
        <v>140</v>
      </c>
      <c r="BK393" t="s">
        <v>62</v>
      </c>
      <c r="BL393" t="s">
        <v>3172</v>
      </c>
      <c r="BN393" t="s">
        <v>3173</v>
      </c>
      <c r="BO393" t="s">
        <v>201</v>
      </c>
      <c r="BP393">
        <v>0</v>
      </c>
      <c r="BR393" t="s">
        <v>3174</v>
      </c>
    </row>
    <row r="394" spans="1:70" x14ac:dyDescent="0.25">
      <c r="A394" t="s">
        <v>3175</v>
      </c>
      <c r="B394" t="s">
        <v>3176</v>
      </c>
      <c r="C394" t="s">
        <v>3177</v>
      </c>
      <c r="D394" t="s">
        <v>3178</v>
      </c>
      <c r="E394">
        <v>1041</v>
      </c>
      <c r="G394">
        <v>9064192689</v>
      </c>
      <c r="I394">
        <v>2</v>
      </c>
      <c r="J394" t="s">
        <v>3055</v>
      </c>
      <c r="K394" t="s">
        <v>3151</v>
      </c>
      <c r="M394" t="s">
        <v>91</v>
      </c>
      <c r="N394" t="s">
        <v>92</v>
      </c>
      <c r="O394" s="1">
        <v>37384</v>
      </c>
      <c r="P394" t="s">
        <v>1189</v>
      </c>
      <c r="Q394" t="s">
        <v>94</v>
      </c>
      <c r="T394" s="1">
        <v>45179</v>
      </c>
      <c r="V394" t="s">
        <v>96</v>
      </c>
      <c r="X394">
        <v>0</v>
      </c>
      <c r="Z394" t="b">
        <v>0</v>
      </c>
      <c r="AB394">
        <v>21000</v>
      </c>
      <c r="AV394" t="s">
        <v>3179</v>
      </c>
      <c r="AW394" t="s">
        <v>3180</v>
      </c>
      <c r="AX394" t="s">
        <v>3181</v>
      </c>
      <c r="AY394" t="s">
        <v>100</v>
      </c>
      <c r="AZ394" t="s">
        <v>3069</v>
      </c>
      <c r="BA394">
        <v>723133</v>
      </c>
      <c r="BB394" t="s">
        <v>3179</v>
      </c>
      <c r="BC394" t="s">
        <v>3180</v>
      </c>
      <c r="BD394" t="s">
        <v>3181</v>
      </c>
      <c r="BE394" t="s">
        <v>100</v>
      </c>
      <c r="BF394" t="s">
        <v>3069</v>
      </c>
      <c r="BG394">
        <v>723133</v>
      </c>
      <c r="BH394">
        <v>35861578562</v>
      </c>
      <c r="BI394" t="s">
        <v>3134</v>
      </c>
      <c r="BJ394" t="s">
        <v>3134</v>
      </c>
      <c r="BK394" t="s">
        <v>62</v>
      </c>
      <c r="BL394" t="s">
        <v>3134</v>
      </c>
      <c r="BN394" t="s">
        <v>3182</v>
      </c>
      <c r="BO394" s="2">
        <v>102000000000</v>
      </c>
      <c r="BP394">
        <v>3812912874</v>
      </c>
      <c r="BR394" t="s">
        <v>3183</v>
      </c>
    </row>
    <row r="395" spans="1:70" x14ac:dyDescent="0.25">
      <c r="A395" t="s">
        <v>3184</v>
      </c>
      <c r="B395" t="s">
        <v>3185</v>
      </c>
      <c r="C395" t="s">
        <v>3186</v>
      </c>
      <c r="D395" t="s">
        <v>3187</v>
      </c>
      <c r="E395">
        <v>1042</v>
      </c>
      <c r="G395">
        <v>8849489776</v>
      </c>
      <c r="I395">
        <v>2</v>
      </c>
      <c r="J395" t="s">
        <v>3055</v>
      </c>
      <c r="K395" t="s">
        <v>1954</v>
      </c>
      <c r="M395" t="s">
        <v>91</v>
      </c>
      <c r="N395" t="s">
        <v>92</v>
      </c>
      <c r="O395" t="s">
        <v>3188</v>
      </c>
      <c r="P395" t="s">
        <v>1189</v>
      </c>
      <c r="Q395" t="s">
        <v>94</v>
      </c>
      <c r="T395" t="s">
        <v>3189</v>
      </c>
      <c r="V395" t="s">
        <v>96</v>
      </c>
      <c r="X395">
        <v>4</v>
      </c>
      <c r="Z395" t="b">
        <v>0</v>
      </c>
      <c r="AB395">
        <v>29000</v>
      </c>
      <c r="AV395" t="s">
        <v>3190</v>
      </c>
      <c r="AW395" t="s">
        <v>3191</v>
      </c>
      <c r="AX395" t="s">
        <v>618</v>
      </c>
      <c r="AY395" t="s">
        <v>100</v>
      </c>
      <c r="AZ395" t="s">
        <v>101</v>
      </c>
      <c r="BA395">
        <v>388001</v>
      </c>
      <c r="BB395" t="s">
        <v>3190</v>
      </c>
      <c r="BC395" t="s">
        <v>3191</v>
      </c>
      <c r="BD395" t="s">
        <v>618</v>
      </c>
      <c r="BE395" t="s">
        <v>100</v>
      </c>
      <c r="BF395" t="s">
        <v>101</v>
      </c>
      <c r="BG395">
        <v>388001</v>
      </c>
      <c r="BH395" s="2">
        <v>879000000000</v>
      </c>
      <c r="BI395" s="2">
        <v>520000000000000</v>
      </c>
      <c r="BJ395" t="s">
        <v>3192</v>
      </c>
      <c r="BK395" t="s">
        <v>62</v>
      </c>
      <c r="BL395" t="s">
        <v>3193</v>
      </c>
      <c r="BN395" t="s">
        <v>3194</v>
      </c>
      <c r="BO395" s="2">
        <v>102000000000</v>
      </c>
      <c r="BP395">
        <v>0</v>
      </c>
      <c r="BR395" t="s">
        <v>847</v>
      </c>
    </row>
    <row r="396" spans="1:70" x14ac:dyDescent="0.25">
      <c r="A396" t="s">
        <v>3195</v>
      </c>
      <c r="B396" t="s">
        <v>3196</v>
      </c>
      <c r="C396" t="s">
        <v>3197</v>
      </c>
      <c r="D396" t="s">
        <v>3198</v>
      </c>
      <c r="E396">
        <v>1043</v>
      </c>
      <c r="G396">
        <v>9163341340</v>
      </c>
      <c r="I396">
        <v>2</v>
      </c>
      <c r="J396" t="s">
        <v>3055</v>
      </c>
      <c r="K396" t="s">
        <v>3151</v>
      </c>
      <c r="M396" t="s">
        <v>91</v>
      </c>
      <c r="N396" t="s">
        <v>92</v>
      </c>
      <c r="O396" s="1">
        <v>35166</v>
      </c>
      <c r="P396" t="s">
        <v>1189</v>
      </c>
      <c r="Q396" t="s">
        <v>94</v>
      </c>
      <c r="T396" s="1">
        <v>44938</v>
      </c>
      <c r="V396" t="s">
        <v>96</v>
      </c>
      <c r="X396">
        <v>0</v>
      </c>
      <c r="Z396" t="b">
        <v>0</v>
      </c>
      <c r="AA396" t="b">
        <v>0</v>
      </c>
      <c r="AB396">
        <v>30000</v>
      </c>
      <c r="AV396" t="s">
        <v>3199</v>
      </c>
      <c r="AW396" t="s">
        <v>3200</v>
      </c>
      <c r="AX396" t="s">
        <v>3201</v>
      </c>
      <c r="AY396" t="s">
        <v>100</v>
      </c>
      <c r="AZ396" t="s">
        <v>3069</v>
      </c>
      <c r="BA396">
        <v>743423</v>
      </c>
      <c r="BB396" t="s">
        <v>3199</v>
      </c>
      <c r="BC396" t="s">
        <v>3200</v>
      </c>
      <c r="BD396" t="s">
        <v>3201</v>
      </c>
      <c r="BE396" t="s">
        <v>100</v>
      </c>
      <c r="BF396" t="s">
        <v>3069</v>
      </c>
      <c r="BG396">
        <v>743423</v>
      </c>
      <c r="BH396" s="2">
        <v>998000000000</v>
      </c>
      <c r="BI396" s="2">
        <v>10300000000</v>
      </c>
      <c r="BJ396" t="s">
        <v>140</v>
      </c>
      <c r="BK396" t="s">
        <v>62</v>
      </c>
      <c r="BL396" t="s">
        <v>3202</v>
      </c>
      <c r="BN396" t="s">
        <v>3203</v>
      </c>
      <c r="BO396" t="s">
        <v>201</v>
      </c>
      <c r="BP396">
        <v>0</v>
      </c>
      <c r="BR396" t="s">
        <v>622</v>
      </c>
    </row>
    <row r="397" spans="1:70" x14ac:dyDescent="0.25">
      <c r="A397" t="s">
        <v>3204</v>
      </c>
      <c r="B397" t="s">
        <v>3205</v>
      </c>
      <c r="C397" t="s">
        <v>108</v>
      </c>
      <c r="D397" t="s">
        <v>3206</v>
      </c>
      <c r="E397">
        <v>1044</v>
      </c>
      <c r="G397">
        <v>9054226567</v>
      </c>
      <c r="I397">
        <v>2</v>
      </c>
      <c r="J397" t="s">
        <v>3055</v>
      </c>
      <c r="K397" t="s">
        <v>399</v>
      </c>
      <c r="M397" t="s">
        <v>91</v>
      </c>
      <c r="N397" t="s">
        <v>92</v>
      </c>
      <c r="O397" t="s">
        <v>3207</v>
      </c>
      <c r="P397" t="s">
        <v>1217</v>
      </c>
      <c r="Q397" t="s">
        <v>94</v>
      </c>
      <c r="T397" s="1">
        <v>44938</v>
      </c>
      <c r="V397" t="s">
        <v>96</v>
      </c>
      <c r="X397">
        <v>1</v>
      </c>
      <c r="Z397" t="b">
        <v>0</v>
      </c>
      <c r="AB397">
        <v>17500</v>
      </c>
      <c r="AV397" t="s">
        <v>3208</v>
      </c>
      <c r="AW397" t="s">
        <v>3209</v>
      </c>
      <c r="AX397" t="s">
        <v>99</v>
      </c>
      <c r="AY397" t="s">
        <v>100</v>
      </c>
      <c r="AZ397" t="s">
        <v>101</v>
      </c>
      <c r="BA397">
        <v>390017</v>
      </c>
      <c r="BB397" t="s">
        <v>3208</v>
      </c>
      <c r="BC397" t="s">
        <v>3209</v>
      </c>
      <c r="BD397" t="s">
        <v>99</v>
      </c>
      <c r="BE397" t="s">
        <v>100</v>
      </c>
      <c r="BF397" t="s">
        <v>101</v>
      </c>
      <c r="BG397">
        <v>390017</v>
      </c>
      <c r="BH397" s="2">
        <v>931000000000</v>
      </c>
      <c r="BI397" t="s">
        <v>3134</v>
      </c>
      <c r="BJ397" t="s">
        <v>3134</v>
      </c>
      <c r="BK397" t="s">
        <v>62</v>
      </c>
      <c r="BL397" t="s">
        <v>3134</v>
      </c>
      <c r="BN397" t="s">
        <v>3210</v>
      </c>
      <c r="BO397" s="2">
        <v>102000000000</v>
      </c>
      <c r="BP397">
        <v>3812949573</v>
      </c>
      <c r="BR397" t="s">
        <v>1126</v>
      </c>
    </row>
    <row r="398" spans="1:70" x14ac:dyDescent="0.25">
      <c r="A398" t="s">
        <v>3211</v>
      </c>
      <c r="B398" t="s">
        <v>3212</v>
      </c>
      <c r="C398" t="s">
        <v>3213</v>
      </c>
      <c r="D398" t="s">
        <v>3214</v>
      </c>
      <c r="E398">
        <v>1045</v>
      </c>
      <c r="G398">
        <v>8972371449</v>
      </c>
      <c r="I398">
        <v>2</v>
      </c>
      <c r="J398" t="s">
        <v>3055</v>
      </c>
      <c r="K398" t="s">
        <v>3151</v>
      </c>
      <c r="M398" t="s">
        <v>91</v>
      </c>
      <c r="N398" t="s">
        <v>92</v>
      </c>
      <c r="O398" t="s">
        <v>3215</v>
      </c>
      <c r="P398" t="s">
        <v>1189</v>
      </c>
      <c r="Q398" t="s">
        <v>94</v>
      </c>
      <c r="T398" s="1">
        <v>45292</v>
      </c>
      <c r="V398" t="s">
        <v>96</v>
      </c>
      <c r="X398">
        <v>0</v>
      </c>
      <c r="Z398" t="b">
        <v>0</v>
      </c>
      <c r="AB398">
        <v>21000</v>
      </c>
      <c r="AV398" t="s">
        <v>3216</v>
      </c>
      <c r="AW398" t="s">
        <v>3217</v>
      </c>
      <c r="AX398" t="s">
        <v>3217</v>
      </c>
      <c r="AY398" t="s">
        <v>100</v>
      </c>
      <c r="AZ398" t="s">
        <v>3069</v>
      </c>
      <c r="BA398">
        <v>712402</v>
      </c>
      <c r="BB398" t="s">
        <v>3216</v>
      </c>
      <c r="BC398" t="s">
        <v>3217</v>
      </c>
      <c r="BD398" t="s">
        <v>3217</v>
      </c>
      <c r="BE398" t="s">
        <v>100</v>
      </c>
      <c r="BF398" t="s">
        <v>3069</v>
      </c>
      <c r="BG398">
        <v>712402</v>
      </c>
      <c r="BH398" s="2">
        <v>748000000000</v>
      </c>
      <c r="BI398" t="s">
        <v>3134</v>
      </c>
      <c r="BJ398" t="s">
        <v>3134</v>
      </c>
      <c r="BK398" t="s">
        <v>62</v>
      </c>
      <c r="BL398" t="s">
        <v>3134</v>
      </c>
      <c r="BN398" t="s">
        <v>3134</v>
      </c>
      <c r="BO398" s="2">
        <v>102000000000</v>
      </c>
      <c r="BP398">
        <v>3812987651</v>
      </c>
      <c r="BR398" t="s">
        <v>3218</v>
      </c>
    </row>
    <row r="399" spans="1:70" x14ac:dyDescent="0.25">
      <c r="A399" t="s">
        <v>3219</v>
      </c>
      <c r="B399" t="s">
        <v>3220</v>
      </c>
      <c r="C399" t="s">
        <v>3221</v>
      </c>
      <c r="D399" t="s">
        <v>3222</v>
      </c>
      <c r="E399">
        <v>1046</v>
      </c>
      <c r="G399">
        <v>8001948697</v>
      </c>
      <c r="I399">
        <v>2</v>
      </c>
      <c r="J399" t="s">
        <v>3055</v>
      </c>
      <c r="K399" t="s">
        <v>3223</v>
      </c>
      <c r="M399" t="s">
        <v>91</v>
      </c>
      <c r="N399" t="s">
        <v>92</v>
      </c>
      <c r="O399" s="1">
        <v>35654</v>
      </c>
      <c r="P399" t="s">
        <v>1189</v>
      </c>
      <c r="Q399" t="s">
        <v>94</v>
      </c>
      <c r="T399" s="1">
        <v>45505</v>
      </c>
      <c r="V399" t="s">
        <v>96</v>
      </c>
      <c r="X399">
        <v>1</v>
      </c>
      <c r="Z399" t="b">
        <v>0</v>
      </c>
      <c r="AA399" t="b">
        <v>0</v>
      </c>
      <c r="AB399">
        <v>31500</v>
      </c>
      <c r="AV399" t="s">
        <v>3224</v>
      </c>
      <c r="AW399" t="s">
        <v>3225</v>
      </c>
      <c r="AX399" t="s">
        <v>3226</v>
      </c>
      <c r="AY399" t="s">
        <v>100</v>
      </c>
      <c r="AZ399" t="s">
        <v>3069</v>
      </c>
      <c r="BA399">
        <v>736182</v>
      </c>
      <c r="BB399" t="s">
        <v>3224</v>
      </c>
      <c r="BC399" t="s">
        <v>3225</v>
      </c>
      <c r="BD399" t="s">
        <v>3226</v>
      </c>
      <c r="BE399" t="s">
        <v>100</v>
      </c>
      <c r="BF399" t="s">
        <v>3069</v>
      </c>
      <c r="BG399">
        <v>736182</v>
      </c>
      <c r="BH399" s="2">
        <v>502000000000</v>
      </c>
      <c r="BI399" s="2">
        <v>41800000000</v>
      </c>
      <c r="BJ399" t="s">
        <v>140</v>
      </c>
      <c r="BK399" t="s">
        <v>62</v>
      </c>
      <c r="BL399" t="s">
        <v>3227</v>
      </c>
      <c r="BN399" t="s">
        <v>3228</v>
      </c>
      <c r="BO399" t="s">
        <v>201</v>
      </c>
      <c r="BP399">
        <v>0</v>
      </c>
      <c r="BR399" t="s">
        <v>3229</v>
      </c>
    </row>
    <row r="400" spans="1:70" x14ac:dyDescent="0.25">
      <c r="A400" t="s">
        <v>3230</v>
      </c>
      <c r="B400" t="s">
        <v>3231</v>
      </c>
      <c r="C400" t="s">
        <v>3232</v>
      </c>
      <c r="D400" t="s">
        <v>3233</v>
      </c>
      <c r="E400">
        <v>1047</v>
      </c>
      <c r="G400">
        <v>7047456272</v>
      </c>
      <c r="I400">
        <v>2</v>
      </c>
      <c r="J400" t="s">
        <v>3055</v>
      </c>
      <c r="K400" t="s">
        <v>3151</v>
      </c>
      <c r="M400" t="s">
        <v>91</v>
      </c>
      <c r="N400" t="s">
        <v>92</v>
      </c>
      <c r="O400" t="s">
        <v>3234</v>
      </c>
      <c r="P400" t="s">
        <v>1189</v>
      </c>
      <c r="Q400" t="s">
        <v>94</v>
      </c>
      <c r="T400" t="s">
        <v>3235</v>
      </c>
      <c r="V400" t="s">
        <v>96</v>
      </c>
      <c r="X400">
        <v>0</v>
      </c>
      <c r="Z400" t="b">
        <v>0</v>
      </c>
      <c r="AB400">
        <v>22500</v>
      </c>
      <c r="AV400" t="s">
        <v>3236</v>
      </c>
      <c r="AW400" t="s">
        <v>3237</v>
      </c>
      <c r="AX400" t="s">
        <v>3238</v>
      </c>
      <c r="AY400" t="s">
        <v>100</v>
      </c>
      <c r="AZ400" t="s">
        <v>3069</v>
      </c>
      <c r="BA400">
        <v>721144</v>
      </c>
      <c r="BB400" t="s">
        <v>3236</v>
      </c>
      <c r="BC400" t="s">
        <v>3237</v>
      </c>
      <c r="BD400" t="s">
        <v>3238</v>
      </c>
      <c r="BE400" t="s">
        <v>100</v>
      </c>
      <c r="BF400" t="s">
        <v>3069</v>
      </c>
      <c r="BG400">
        <v>721144</v>
      </c>
      <c r="BH400" s="2">
        <v>971000000000</v>
      </c>
      <c r="BI400" t="s">
        <v>3134</v>
      </c>
      <c r="BJ400" t="s">
        <v>3134</v>
      </c>
      <c r="BK400" t="s">
        <v>62</v>
      </c>
      <c r="BL400" t="s">
        <v>3134</v>
      </c>
      <c r="BN400" t="s">
        <v>3239</v>
      </c>
      <c r="BO400" s="2">
        <v>102000000000</v>
      </c>
      <c r="BP400">
        <v>3812909299</v>
      </c>
      <c r="BR400" t="s">
        <v>847</v>
      </c>
    </row>
    <row r="401" spans="1:70" x14ac:dyDescent="0.25">
      <c r="A401" t="s">
        <v>3240</v>
      </c>
      <c r="B401" t="s">
        <v>3241</v>
      </c>
      <c r="C401" t="s">
        <v>3242</v>
      </c>
      <c r="D401" t="s">
        <v>3243</v>
      </c>
      <c r="E401">
        <v>1048</v>
      </c>
      <c r="G401">
        <v>8336065132</v>
      </c>
      <c r="I401">
        <v>2</v>
      </c>
      <c r="J401" t="s">
        <v>3055</v>
      </c>
      <c r="K401" t="s">
        <v>3151</v>
      </c>
      <c r="M401" t="s">
        <v>91</v>
      </c>
      <c r="N401" t="s">
        <v>92</v>
      </c>
      <c r="O401" t="s">
        <v>3244</v>
      </c>
      <c r="P401" t="s">
        <v>1189</v>
      </c>
      <c r="Q401" t="s">
        <v>94</v>
      </c>
      <c r="T401" s="1">
        <v>45417</v>
      </c>
      <c r="V401" t="s">
        <v>96</v>
      </c>
      <c r="X401">
        <v>0</v>
      </c>
      <c r="Z401" t="b">
        <v>0</v>
      </c>
      <c r="AB401">
        <v>27500</v>
      </c>
      <c r="AV401" t="s">
        <v>3245</v>
      </c>
      <c r="AW401" t="s">
        <v>3246</v>
      </c>
      <c r="AX401" t="s">
        <v>3247</v>
      </c>
      <c r="AY401" t="s">
        <v>100</v>
      </c>
      <c r="AZ401" t="s">
        <v>3248</v>
      </c>
      <c r="BA401">
        <v>743423</v>
      </c>
      <c r="BB401" t="s">
        <v>3245</v>
      </c>
      <c r="BC401" t="s">
        <v>3246</v>
      </c>
      <c r="BD401" t="s">
        <v>3247</v>
      </c>
      <c r="BE401" t="s">
        <v>100</v>
      </c>
      <c r="BF401" t="s">
        <v>3248</v>
      </c>
      <c r="BG401">
        <v>743423</v>
      </c>
      <c r="BH401" t="e">
        <v>#N/A</v>
      </c>
      <c r="BI401" t="e">
        <v>#N/A</v>
      </c>
      <c r="BJ401" t="e">
        <v>#N/A</v>
      </c>
      <c r="BK401" t="s">
        <v>62</v>
      </c>
      <c r="BL401" t="e">
        <v>#N/A</v>
      </c>
      <c r="BR401" t="s">
        <v>212</v>
      </c>
    </row>
    <row r="402" spans="1:70" x14ac:dyDescent="0.25">
      <c r="A402" t="s">
        <v>3249</v>
      </c>
      <c r="B402" t="s">
        <v>382</v>
      </c>
      <c r="C402" t="s">
        <v>108</v>
      </c>
      <c r="D402" t="s">
        <v>3250</v>
      </c>
      <c r="E402">
        <v>1049</v>
      </c>
      <c r="G402" t="s">
        <v>3251</v>
      </c>
      <c r="I402">
        <v>2</v>
      </c>
      <c r="J402" t="s">
        <v>3055</v>
      </c>
      <c r="K402" t="s">
        <v>3136</v>
      </c>
      <c r="M402" t="s">
        <v>91</v>
      </c>
      <c r="N402" t="s">
        <v>92</v>
      </c>
      <c r="O402" s="1">
        <v>37108</v>
      </c>
      <c r="P402" t="s">
        <v>1189</v>
      </c>
      <c r="Q402" t="s">
        <v>94</v>
      </c>
      <c r="T402" s="1">
        <v>45298</v>
      </c>
      <c r="V402" t="s">
        <v>96</v>
      </c>
      <c r="X402">
        <v>1</v>
      </c>
      <c r="Z402" t="b">
        <v>0</v>
      </c>
      <c r="AB402">
        <v>20000</v>
      </c>
      <c r="AV402" t="s">
        <v>3252</v>
      </c>
      <c r="AW402" t="s">
        <v>3253</v>
      </c>
      <c r="AX402" t="s">
        <v>99</v>
      </c>
      <c r="AY402" t="s">
        <v>100</v>
      </c>
      <c r="AZ402" t="s">
        <v>101</v>
      </c>
      <c r="BA402">
        <v>391440</v>
      </c>
      <c r="BB402" t="s">
        <v>3252</v>
      </c>
      <c r="BC402" t="s">
        <v>3253</v>
      </c>
      <c r="BD402" t="s">
        <v>99</v>
      </c>
      <c r="BE402" t="s">
        <v>100</v>
      </c>
      <c r="BF402" t="s">
        <v>101</v>
      </c>
      <c r="BG402">
        <v>391440</v>
      </c>
      <c r="BH402" t="e">
        <v>#N/A</v>
      </c>
      <c r="BI402" t="e">
        <v>#N/A</v>
      </c>
      <c r="BJ402" t="e">
        <v>#N/A</v>
      </c>
      <c r="BK402" t="s">
        <v>62</v>
      </c>
      <c r="BL402" t="e">
        <v>#N/A</v>
      </c>
      <c r="BR402" t="s">
        <v>3218</v>
      </c>
    </row>
    <row r="403" spans="1:70" x14ac:dyDescent="0.25">
      <c r="A403" t="s">
        <v>3254</v>
      </c>
      <c r="B403" t="s">
        <v>3255</v>
      </c>
      <c r="C403" t="s">
        <v>3256</v>
      </c>
      <c r="D403" t="s">
        <v>3257</v>
      </c>
      <c r="E403">
        <v>1050</v>
      </c>
      <c r="G403">
        <v>6352215132</v>
      </c>
      <c r="I403">
        <v>2</v>
      </c>
      <c r="J403" t="s">
        <v>3055</v>
      </c>
      <c r="K403" t="s">
        <v>461</v>
      </c>
      <c r="M403" t="s">
        <v>91</v>
      </c>
      <c r="N403" t="s">
        <v>92</v>
      </c>
      <c r="O403" t="s">
        <v>3258</v>
      </c>
      <c r="P403" t="s">
        <v>1189</v>
      </c>
      <c r="Q403" t="s">
        <v>94</v>
      </c>
      <c r="T403" s="1">
        <v>45301</v>
      </c>
      <c r="V403" t="s">
        <v>96</v>
      </c>
      <c r="X403">
        <v>2</v>
      </c>
      <c r="Z403" t="b">
        <v>1</v>
      </c>
      <c r="AB403">
        <v>19200</v>
      </c>
      <c r="AV403" t="s">
        <v>3259</v>
      </c>
      <c r="AW403" t="s">
        <v>3260</v>
      </c>
      <c r="AX403" t="s">
        <v>259</v>
      </c>
      <c r="AY403" t="s">
        <v>100</v>
      </c>
      <c r="AZ403" t="s">
        <v>101</v>
      </c>
      <c r="BA403">
        <v>389240</v>
      </c>
      <c r="BB403" t="s">
        <v>3259</v>
      </c>
      <c r="BC403" t="s">
        <v>3260</v>
      </c>
      <c r="BD403" t="s">
        <v>259</v>
      </c>
      <c r="BE403" t="s">
        <v>100</v>
      </c>
      <c r="BF403" t="s">
        <v>101</v>
      </c>
      <c r="BG403">
        <v>389240</v>
      </c>
      <c r="BH403" t="e">
        <v>#N/A</v>
      </c>
      <c r="BI403" t="e">
        <v>#N/A</v>
      </c>
      <c r="BJ403" t="e">
        <v>#N/A</v>
      </c>
      <c r="BK403" t="s">
        <v>62</v>
      </c>
      <c r="BL403" t="e">
        <v>#N/A</v>
      </c>
      <c r="BR403" t="s">
        <v>622</v>
      </c>
    </row>
    <row r="404" spans="1:70" x14ac:dyDescent="0.25">
      <c r="A404" t="s">
        <v>3261</v>
      </c>
      <c r="B404" t="s">
        <v>3262</v>
      </c>
      <c r="C404" t="s">
        <v>3263</v>
      </c>
      <c r="D404" t="s">
        <v>3264</v>
      </c>
      <c r="E404">
        <v>1051</v>
      </c>
      <c r="G404">
        <v>9123905124</v>
      </c>
      <c r="I404">
        <v>2</v>
      </c>
      <c r="J404" t="s">
        <v>3055</v>
      </c>
      <c r="K404" t="s">
        <v>3151</v>
      </c>
      <c r="M404" t="s">
        <v>91</v>
      </c>
      <c r="N404" t="s">
        <v>92</v>
      </c>
      <c r="O404" t="s">
        <v>3265</v>
      </c>
      <c r="P404" t="s">
        <v>1189</v>
      </c>
      <c r="Q404" t="s">
        <v>94</v>
      </c>
      <c r="T404" t="s">
        <v>3266</v>
      </c>
      <c r="V404" t="s">
        <v>96</v>
      </c>
      <c r="X404">
        <v>0</v>
      </c>
      <c r="Z404" t="b">
        <v>1</v>
      </c>
      <c r="AB404">
        <v>19200</v>
      </c>
      <c r="AV404" t="s">
        <v>3267</v>
      </c>
      <c r="AW404" t="s">
        <v>3268</v>
      </c>
      <c r="AX404" t="s">
        <v>3217</v>
      </c>
      <c r="AY404" t="s">
        <v>100</v>
      </c>
      <c r="AZ404" t="s">
        <v>3069</v>
      </c>
      <c r="BA404">
        <v>712503</v>
      </c>
      <c r="BB404" t="s">
        <v>3267</v>
      </c>
      <c r="BC404" t="s">
        <v>3268</v>
      </c>
      <c r="BD404" t="s">
        <v>3217</v>
      </c>
      <c r="BE404" t="s">
        <v>100</v>
      </c>
      <c r="BF404" t="s">
        <v>3069</v>
      </c>
      <c r="BG404">
        <v>712503</v>
      </c>
      <c r="BH404" t="e">
        <v>#N/A</v>
      </c>
      <c r="BI404" t="e">
        <v>#N/A</v>
      </c>
      <c r="BJ404" t="e">
        <v>#N/A</v>
      </c>
      <c r="BK404" t="s">
        <v>62</v>
      </c>
      <c r="BL404" t="e">
        <v>#N/A</v>
      </c>
      <c r="BR404" t="s">
        <v>3269</v>
      </c>
    </row>
    <row r="405" spans="1:70" x14ac:dyDescent="0.25">
      <c r="A405" t="s">
        <v>3270</v>
      </c>
      <c r="B405" t="s">
        <v>2677</v>
      </c>
      <c r="C405" t="s">
        <v>1238</v>
      </c>
      <c r="D405" t="s">
        <v>3271</v>
      </c>
      <c r="E405">
        <v>1052</v>
      </c>
      <c r="G405">
        <v>9033286179</v>
      </c>
      <c r="I405">
        <v>2</v>
      </c>
      <c r="J405" t="s">
        <v>3055</v>
      </c>
      <c r="K405" t="s">
        <v>461</v>
      </c>
      <c r="M405" t="s">
        <v>91</v>
      </c>
      <c r="N405" t="s">
        <v>92</v>
      </c>
      <c r="O405" t="s">
        <v>1922</v>
      </c>
      <c r="P405" t="s">
        <v>1189</v>
      </c>
      <c r="Q405" t="s">
        <v>94</v>
      </c>
      <c r="T405" t="s">
        <v>3272</v>
      </c>
      <c r="V405" t="s">
        <v>96</v>
      </c>
      <c r="X405">
        <v>3</v>
      </c>
      <c r="Z405" t="b">
        <v>1</v>
      </c>
      <c r="AB405">
        <v>17000</v>
      </c>
      <c r="AV405" t="s">
        <v>3273</v>
      </c>
      <c r="AW405" t="s">
        <v>3274</v>
      </c>
      <c r="AX405" t="s">
        <v>99</v>
      </c>
      <c r="AY405" t="s">
        <v>100</v>
      </c>
      <c r="AZ405" t="s">
        <v>101</v>
      </c>
      <c r="BA405">
        <v>390017</v>
      </c>
      <c r="BB405" t="s">
        <v>3273</v>
      </c>
      <c r="BC405" t="s">
        <v>3274</v>
      </c>
      <c r="BD405" t="s">
        <v>99</v>
      </c>
      <c r="BE405" t="s">
        <v>100</v>
      </c>
      <c r="BF405" t="s">
        <v>101</v>
      </c>
      <c r="BG405">
        <v>390017</v>
      </c>
      <c r="BH405" t="e">
        <v>#N/A</v>
      </c>
      <c r="BI405" t="e">
        <v>#N/A</v>
      </c>
      <c r="BJ405" t="e">
        <v>#N/A</v>
      </c>
      <c r="BK405" t="s">
        <v>62</v>
      </c>
      <c r="BL405" t="e">
        <v>#N/A</v>
      </c>
      <c r="BR405" t="s">
        <v>674</v>
      </c>
    </row>
    <row r="406" spans="1:70" x14ac:dyDescent="0.25">
      <c r="A406" t="s">
        <v>3275</v>
      </c>
      <c r="B406" t="s">
        <v>3276</v>
      </c>
      <c r="C406" t="s">
        <v>715</v>
      </c>
      <c r="D406" t="s">
        <v>3277</v>
      </c>
      <c r="E406">
        <v>1053</v>
      </c>
      <c r="I406">
        <v>2</v>
      </c>
      <c r="J406" t="s">
        <v>3055</v>
      </c>
      <c r="K406" t="s">
        <v>399</v>
      </c>
      <c r="M406" t="s">
        <v>91</v>
      </c>
      <c r="N406" t="s">
        <v>92</v>
      </c>
      <c r="O406" t="s">
        <v>3278</v>
      </c>
      <c r="P406" t="s">
        <v>1189</v>
      </c>
      <c r="Q406" t="s">
        <v>112</v>
      </c>
      <c r="T406" s="1">
        <v>45659</v>
      </c>
      <c r="V406" t="s">
        <v>96</v>
      </c>
      <c r="X406">
        <v>0</v>
      </c>
      <c r="Z406" t="b">
        <v>1</v>
      </c>
      <c r="AB406">
        <v>19200</v>
      </c>
      <c r="AV406" t="s">
        <v>3279</v>
      </c>
      <c r="AW406" t="s">
        <v>3280</v>
      </c>
      <c r="AX406" t="s">
        <v>99</v>
      </c>
      <c r="AY406" t="s">
        <v>100</v>
      </c>
      <c r="AZ406" t="s">
        <v>101</v>
      </c>
      <c r="BA406">
        <v>391240</v>
      </c>
      <c r="BB406" t="s">
        <v>3279</v>
      </c>
      <c r="BC406" t="s">
        <v>3280</v>
      </c>
      <c r="BD406" t="s">
        <v>99</v>
      </c>
      <c r="BE406" t="s">
        <v>100</v>
      </c>
      <c r="BF406" t="s">
        <v>101</v>
      </c>
      <c r="BG406">
        <v>391240</v>
      </c>
      <c r="BH406" t="e">
        <v>#N/A</v>
      </c>
      <c r="BI406" t="e">
        <v>#N/A</v>
      </c>
      <c r="BJ406" t="e">
        <v>#N/A</v>
      </c>
      <c r="BK406" t="s">
        <v>62</v>
      </c>
      <c r="BL406" t="e">
        <v>#N/A</v>
      </c>
      <c r="BR406">
        <v>0</v>
      </c>
    </row>
    <row r="407" spans="1:70" x14ac:dyDescent="0.25">
      <c r="A407" t="s">
        <v>3281</v>
      </c>
      <c r="B407" t="s">
        <v>3282</v>
      </c>
      <c r="C407" t="s">
        <v>3283</v>
      </c>
      <c r="D407" t="s">
        <v>3284</v>
      </c>
      <c r="E407">
        <v>1054</v>
      </c>
      <c r="G407">
        <v>7096190974</v>
      </c>
      <c r="I407">
        <v>2</v>
      </c>
      <c r="J407" t="s">
        <v>3055</v>
      </c>
      <c r="K407" t="s">
        <v>3285</v>
      </c>
      <c r="M407" t="s">
        <v>91</v>
      </c>
      <c r="N407" t="s">
        <v>92</v>
      </c>
      <c r="O407" s="1">
        <v>38385</v>
      </c>
      <c r="P407" t="s">
        <v>1189</v>
      </c>
      <c r="Q407" t="s">
        <v>94</v>
      </c>
      <c r="T407" t="s">
        <v>3286</v>
      </c>
      <c r="V407" t="s">
        <v>96</v>
      </c>
      <c r="X407">
        <v>0</v>
      </c>
      <c r="Z407" t="b">
        <v>1</v>
      </c>
      <c r="AB407">
        <v>19200</v>
      </c>
      <c r="AV407" t="s">
        <v>3287</v>
      </c>
      <c r="AW407" t="s">
        <v>3288</v>
      </c>
      <c r="AX407" t="s">
        <v>3289</v>
      </c>
      <c r="AY407" t="s">
        <v>100</v>
      </c>
      <c r="AZ407" t="s">
        <v>101</v>
      </c>
      <c r="BA407">
        <v>391105</v>
      </c>
      <c r="BB407" t="s">
        <v>3287</v>
      </c>
      <c r="BC407" t="s">
        <v>3288</v>
      </c>
      <c r="BD407" t="s">
        <v>3289</v>
      </c>
      <c r="BE407" t="s">
        <v>100</v>
      </c>
      <c r="BF407" t="s">
        <v>101</v>
      </c>
      <c r="BG407">
        <v>391105</v>
      </c>
      <c r="BH407" t="e">
        <v>#N/A</v>
      </c>
      <c r="BI407" t="e">
        <v>#N/A</v>
      </c>
      <c r="BJ407" t="e">
        <v>#N/A</v>
      </c>
      <c r="BK407" t="s">
        <v>62</v>
      </c>
      <c r="BL407" t="e">
        <v>#N/A</v>
      </c>
      <c r="BR407">
        <v>0</v>
      </c>
    </row>
    <row r="408" spans="1:70" x14ac:dyDescent="0.25">
      <c r="A408" t="s">
        <v>3290</v>
      </c>
      <c r="B408" t="s">
        <v>3291</v>
      </c>
      <c r="C408" t="s">
        <v>3292</v>
      </c>
      <c r="D408" t="s">
        <v>3293</v>
      </c>
      <c r="E408">
        <v>1005</v>
      </c>
      <c r="G408">
        <v>9374743330</v>
      </c>
      <c r="I408">
        <v>2</v>
      </c>
      <c r="J408" t="s">
        <v>3055</v>
      </c>
      <c r="K408" t="s">
        <v>3294</v>
      </c>
      <c r="M408" t="s">
        <v>347</v>
      </c>
      <c r="N408" t="s">
        <v>92</v>
      </c>
      <c r="O408" t="s">
        <v>3295</v>
      </c>
      <c r="P408" t="s">
        <v>1189</v>
      </c>
      <c r="Q408" t="s">
        <v>112</v>
      </c>
      <c r="T408" t="s">
        <v>3296</v>
      </c>
      <c r="V408" t="s">
        <v>170</v>
      </c>
      <c r="X408">
        <v>16</v>
      </c>
      <c r="Z408" t="b">
        <v>0</v>
      </c>
      <c r="AB408">
        <v>200000</v>
      </c>
      <c r="AV408" t="s">
        <v>3297</v>
      </c>
      <c r="AW408" t="s">
        <v>3298</v>
      </c>
      <c r="AX408" t="s">
        <v>818</v>
      </c>
      <c r="AY408" t="s">
        <v>100</v>
      </c>
      <c r="AZ408" t="s">
        <v>101</v>
      </c>
      <c r="BB408" t="s">
        <v>3297</v>
      </c>
      <c r="BC408" t="s">
        <v>3298</v>
      </c>
      <c r="BD408" t="s">
        <v>818</v>
      </c>
      <c r="BE408" t="s">
        <v>100</v>
      </c>
      <c r="BF408" t="s">
        <v>101</v>
      </c>
      <c r="BH408" t="s">
        <v>3299</v>
      </c>
      <c r="BI408" s="2">
        <v>50100000000000</v>
      </c>
      <c r="BJ408" t="s">
        <v>116</v>
      </c>
      <c r="BK408" t="s">
        <v>62</v>
      </c>
      <c r="BL408" t="s">
        <v>117</v>
      </c>
      <c r="BN408" t="s">
        <v>3300</v>
      </c>
      <c r="BO408" t="s">
        <v>201</v>
      </c>
      <c r="BP408">
        <v>0</v>
      </c>
      <c r="BR408" t="s">
        <v>3301</v>
      </c>
    </row>
    <row r="409" spans="1:70" x14ac:dyDescent="0.25">
      <c r="A409" t="s">
        <v>758</v>
      </c>
      <c r="B409" t="s">
        <v>3302</v>
      </c>
      <c r="C409" t="s">
        <v>3303</v>
      </c>
      <c r="D409" t="s">
        <v>3304</v>
      </c>
      <c r="E409">
        <v>1006</v>
      </c>
      <c r="G409">
        <v>9374690021</v>
      </c>
      <c r="I409">
        <v>2</v>
      </c>
      <c r="J409" t="s">
        <v>3055</v>
      </c>
      <c r="K409" t="s">
        <v>3305</v>
      </c>
      <c r="M409" t="s">
        <v>347</v>
      </c>
      <c r="N409" t="s">
        <v>92</v>
      </c>
      <c r="O409" s="1">
        <v>28586</v>
      </c>
      <c r="P409" t="s">
        <v>1189</v>
      </c>
      <c r="Q409" t="s">
        <v>112</v>
      </c>
      <c r="T409" s="1">
        <v>44932</v>
      </c>
      <c r="V409" t="s">
        <v>170</v>
      </c>
      <c r="X409">
        <v>7</v>
      </c>
      <c r="Z409" t="b">
        <v>0</v>
      </c>
      <c r="AB409">
        <v>75000</v>
      </c>
      <c r="AV409" t="s">
        <v>3306</v>
      </c>
      <c r="AW409" t="s">
        <v>3307</v>
      </c>
      <c r="AX409" t="s">
        <v>99</v>
      </c>
      <c r="AY409" t="s">
        <v>100</v>
      </c>
      <c r="AZ409" t="s">
        <v>101</v>
      </c>
      <c r="BB409" t="s">
        <v>3306</v>
      </c>
      <c r="BC409" t="s">
        <v>3307</v>
      </c>
      <c r="BD409" t="s">
        <v>99</v>
      </c>
      <c r="BE409" t="s">
        <v>100</v>
      </c>
      <c r="BF409" t="s">
        <v>101</v>
      </c>
      <c r="BH409" s="2">
        <v>913000000000</v>
      </c>
      <c r="BI409" s="2">
        <v>50100000000000</v>
      </c>
      <c r="BJ409" t="s">
        <v>210</v>
      </c>
      <c r="BK409" t="s">
        <v>62</v>
      </c>
      <c r="BL409" t="s">
        <v>117</v>
      </c>
      <c r="BN409" t="s">
        <v>3308</v>
      </c>
      <c r="BO409" t="s">
        <v>201</v>
      </c>
      <c r="BP409">
        <v>0</v>
      </c>
      <c r="BR409" t="s">
        <v>131</v>
      </c>
    </row>
    <row r="410" spans="1:70" x14ac:dyDescent="0.25">
      <c r="A410" t="s">
        <v>3309</v>
      </c>
      <c r="B410" t="s">
        <v>3310</v>
      </c>
      <c r="C410" t="s">
        <v>1705</v>
      </c>
      <c r="D410" t="s">
        <v>3311</v>
      </c>
      <c r="E410">
        <v>1055</v>
      </c>
      <c r="G410">
        <v>9725027018</v>
      </c>
      <c r="I410">
        <v>2</v>
      </c>
      <c r="J410" t="s">
        <v>3055</v>
      </c>
      <c r="K410" t="s">
        <v>3285</v>
      </c>
      <c r="M410" t="s">
        <v>91</v>
      </c>
      <c r="N410" t="s">
        <v>92</v>
      </c>
      <c r="O410" s="1">
        <v>23417</v>
      </c>
      <c r="P410" t="s">
        <v>1189</v>
      </c>
      <c r="Q410" t="s">
        <v>112</v>
      </c>
      <c r="T410" s="1">
        <v>44933</v>
      </c>
      <c r="V410" t="s">
        <v>170</v>
      </c>
      <c r="X410">
        <v>26</v>
      </c>
      <c r="Z410" t="b">
        <v>0</v>
      </c>
      <c r="AB410">
        <v>20000</v>
      </c>
      <c r="AV410" t="s">
        <v>3312</v>
      </c>
      <c r="AW410" t="s">
        <v>3313</v>
      </c>
      <c r="AX410" t="s">
        <v>3314</v>
      </c>
      <c r="AY410" t="s">
        <v>100</v>
      </c>
      <c r="AZ410" t="s">
        <v>101</v>
      </c>
      <c r="BA410">
        <v>384002</v>
      </c>
      <c r="BB410" t="s">
        <v>3312</v>
      </c>
      <c r="BC410" t="s">
        <v>3313</v>
      </c>
      <c r="BD410" t="s">
        <v>3314</v>
      </c>
      <c r="BE410" t="s">
        <v>100</v>
      </c>
      <c r="BF410" t="s">
        <v>101</v>
      </c>
      <c r="BG410">
        <v>384002</v>
      </c>
      <c r="BH410" s="2">
        <v>587000000000</v>
      </c>
      <c r="BI410" s="2">
        <v>250000000000000</v>
      </c>
      <c r="BJ410" t="s">
        <v>408</v>
      </c>
      <c r="BK410" t="s">
        <v>62</v>
      </c>
      <c r="BL410" t="s">
        <v>3315</v>
      </c>
      <c r="BN410" t="s">
        <v>3316</v>
      </c>
      <c r="BO410" t="s">
        <v>201</v>
      </c>
      <c r="BP410">
        <v>0</v>
      </c>
      <c r="BR410" t="s">
        <v>3060</v>
      </c>
    </row>
    <row r="411" spans="1:70" x14ac:dyDescent="0.25">
      <c r="A411" t="s">
        <v>1592</v>
      </c>
      <c r="B411" t="s">
        <v>2422</v>
      </c>
      <c r="C411" t="s">
        <v>1705</v>
      </c>
      <c r="D411" t="s">
        <v>3317</v>
      </c>
      <c r="E411">
        <v>1056</v>
      </c>
      <c r="G411">
        <v>8140456796</v>
      </c>
      <c r="I411">
        <v>2</v>
      </c>
      <c r="J411" t="s">
        <v>3055</v>
      </c>
      <c r="K411" t="s">
        <v>3285</v>
      </c>
      <c r="M411" t="s">
        <v>91</v>
      </c>
      <c r="N411" t="s">
        <v>92</v>
      </c>
      <c r="O411" s="1">
        <v>35223</v>
      </c>
      <c r="P411" t="s">
        <v>1189</v>
      </c>
      <c r="Q411" t="s">
        <v>112</v>
      </c>
      <c r="T411" t="s">
        <v>3318</v>
      </c>
      <c r="V411" t="s">
        <v>170</v>
      </c>
      <c r="X411">
        <v>0</v>
      </c>
      <c r="Z411" t="b">
        <v>0</v>
      </c>
      <c r="AB411">
        <v>22200</v>
      </c>
      <c r="AV411" t="s">
        <v>3319</v>
      </c>
      <c r="AW411" t="s">
        <v>3320</v>
      </c>
      <c r="AX411" t="s">
        <v>99</v>
      </c>
      <c r="AY411" t="s">
        <v>100</v>
      </c>
      <c r="AZ411" t="s">
        <v>101</v>
      </c>
      <c r="BA411">
        <v>391110</v>
      </c>
      <c r="BB411" t="s">
        <v>3319</v>
      </c>
      <c r="BC411" t="s">
        <v>3320</v>
      </c>
      <c r="BD411" t="s">
        <v>99</v>
      </c>
      <c r="BE411" t="s">
        <v>100</v>
      </c>
      <c r="BF411" t="s">
        <v>101</v>
      </c>
      <c r="BG411">
        <v>391110</v>
      </c>
      <c r="BH411" t="e">
        <v>#N/A</v>
      </c>
      <c r="BI411" t="e">
        <v>#N/A</v>
      </c>
      <c r="BJ411" t="e">
        <v>#N/A</v>
      </c>
      <c r="BK411" t="s">
        <v>62</v>
      </c>
      <c r="BL411" t="e">
        <v>#N/A</v>
      </c>
      <c r="BR411" t="s">
        <v>131</v>
      </c>
    </row>
    <row r="412" spans="1:70" x14ac:dyDescent="0.25">
      <c r="A412" t="s">
        <v>1771</v>
      </c>
      <c r="B412" t="s">
        <v>3321</v>
      </c>
      <c r="C412" t="s">
        <v>108</v>
      </c>
      <c r="D412" t="s">
        <v>3322</v>
      </c>
      <c r="E412">
        <v>1057</v>
      </c>
      <c r="G412">
        <v>9979875913</v>
      </c>
      <c r="I412">
        <v>2</v>
      </c>
      <c r="J412" t="s">
        <v>3055</v>
      </c>
      <c r="K412" t="s">
        <v>3323</v>
      </c>
      <c r="M412" t="s">
        <v>91</v>
      </c>
      <c r="N412" t="s">
        <v>92</v>
      </c>
      <c r="O412" s="1">
        <v>22654</v>
      </c>
      <c r="P412" t="s">
        <v>1189</v>
      </c>
      <c r="Q412" t="s">
        <v>112</v>
      </c>
      <c r="T412" t="s">
        <v>3324</v>
      </c>
      <c r="V412" t="s">
        <v>170</v>
      </c>
      <c r="X412">
        <v>25</v>
      </c>
      <c r="Z412" t="b">
        <v>0</v>
      </c>
      <c r="AB412">
        <v>25000</v>
      </c>
      <c r="AV412" t="s">
        <v>3325</v>
      </c>
      <c r="AW412" t="s">
        <v>3326</v>
      </c>
      <c r="AX412" t="s">
        <v>2478</v>
      </c>
      <c r="AY412" t="s">
        <v>100</v>
      </c>
      <c r="AZ412" t="s">
        <v>101</v>
      </c>
      <c r="BA412">
        <v>391105</v>
      </c>
      <c r="BB412" t="s">
        <v>3325</v>
      </c>
      <c r="BC412" t="s">
        <v>3326</v>
      </c>
      <c r="BD412" t="s">
        <v>2478</v>
      </c>
      <c r="BE412" t="s">
        <v>100</v>
      </c>
      <c r="BF412" t="s">
        <v>101</v>
      </c>
      <c r="BG412">
        <v>391105</v>
      </c>
      <c r="BH412" t="e">
        <v>#N/A</v>
      </c>
      <c r="BI412" t="e">
        <v>#N/A</v>
      </c>
      <c r="BJ412" t="e">
        <v>#N/A</v>
      </c>
      <c r="BK412" t="s">
        <v>62</v>
      </c>
      <c r="BL412" t="e">
        <v>#N/A</v>
      </c>
      <c r="BR412" t="s">
        <v>1126</v>
      </c>
    </row>
    <row r="413" spans="1:70" x14ac:dyDescent="0.25">
      <c r="A413" t="s">
        <v>307</v>
      </c>
      <c r="B413" t="s">
        <v>3327</v>
      </c>
      <c r="C413" t="s">
        <v>239</v>
      </c>
      <c r="D413" t="s">
        <v>3328</v>
      </c>
      <c r="E413">
        <v>1058</v>
      </c>
      <c r="G413">
        <v>9537581056</v>
      </c>
      <c r="I413">
        <v>2</v>
      </c>
      <c r="J413" t="s">
        <v>3055</v>
      </c>
      <c r="K413" t="s">
        <v>3285</v>
      </c>
      <c r="M413" t="s">
        <v>91</v>
      </c>
      <c r="N413" t="s">
        <v>92</v>
      </c>
      <c r="O413" t="s">
        <v>3329</v>
      </c>
      <c r="P413" t="s">
        <v>1189</v>
      </c>
      <c r="Q413" t="s">
        <v>112</v>
      </c>
      <c r="T413" s="1">
        <v>45571</v>
      </c>
      <c r="V413" t="s">
        <v>170</v>
      </c>
      <c r="X413">
        <v>32</v>
      </c>
      <c r="Z413" t="b">
        <v>0</v>
      </c>
      <c r="AB413">
        <v>32000</v>
      </c>
      <c r="AV413" t="s">
        <v>3330</v>
      </c>
      <c r="AW413" t="s">
        <v>3331</v>
      </c>
      <c r="AX413" t="s">
        <v>99</v>
      </c>
      <c r="AY413" t="s">
        <v>100</v>
      </c>
      <c r="AZ413" t="s">
        <v>101</v>
      </c>
      <c r="BA413">
        <v>391410</v>
      </c>
      <c r="BB413" t="s">
        <v>3330</v>
      </c>
      <c r="BC413" t="s">
        <v>3331</v>
      </c>
      <c r="BD413" t="s">
        <v>99</v>
      </c>
      <c r="BE413" t="s">
        <v>100</v>
      </c>
      <c r="BF413" t="s">
        <v>101</v>
      </c>
      <c r="BG413">
        <v>391410</v>
      </c>
      <c r="BH413" t="e">
        <v>#N/A</v>
      </c>
      <c r="BI413" t="e">
        <v>#N/A</v>
      </c>
      <c r="BJ413" t="e">
        <v>#N/A</v>
      </c>
      <c r="BK413" t="s">
        <v>62</v>
      </c>
      <c r="BL413" t="e">
        <v>#N/A</v>
      </c>
      <c r="BR413" t="s">
        <v>119</v>
      </c>
    </row>
    <row r="414" spans="1:70" x14ac:dyDescent="0.25">
      <c r="A414" t="s">
        <v>2584</v>
      </c>
      <c r="B414" t="s">
        <v>3255</v>
      </c>
      <c r="C414" t="s">
        <v>3186</v>
      </c>
      <c r="D414" t="s">
        <v>3332</v>
      </c>
      <c r="E414">
        <v>1059</v>
      </c>
      <c r="G414">
        <v>9879187160</v>
      </c>
      <c r="I414">
        <v>2</v>
      </c>
      <c r="J414" t="s">
        <v>3055</v>
      </c>
      <c r="K414" t="s">
        <v>3285</v>
      </c>
      <c r="M414" t="s">
        <v>91</v>
      </c>
      <c r="N414" t="s">
        <v>92</v>
      </c>
      <c r="O414" t="s">
        <v>3333</v>
      </c>
      <c r="P414" t="s">
        <v>1189</v>
      </c>
      <c r="Q414" t="s">
        <v>112</v>
      </c>
      <c r="T414" s="1">
        <v>45602</v>
      </c>
      <c r="V414" t="s">
        <v>170</v>
      </c>
      <c r="X414">
        <v>37</v>
      </c>
      <c r="Z414" t="b">
        <v>0</v>
      </c>
      <c r="AB414">
        <v>18000</v>
      </c>
      <c r="AV414" t="s">
        <v>3334</v>
      </c>
      <c r="AW414" t="s">
        <v>3335</v>
      </c>
      <c r="AX414" t="s">
        <v>99</v>
      </c>
      <c r="AY414" t="s">
        <v>100</v>
      </c>
      <c r="AZ414" t="s">
        <v>101</v>
      </c>
      <c r="BA414">
        <v>390017</v>
      </c>
      <c r="BB414" t="s">
        <v>3334</v>
      </c>
      <c r="BC414" t="s">
        <v>3335</v>
      </c>
      <c r="BD414" t="s">
        <v>99</v>
      </c>
      <c r="BE414" t="s">
        <v>100</v>
      </c>
      <c r="BF414" t="s">
        <v>101</v>
      </c>
      <c r="BG414">
        <v>390017</v>
      </c>
      <c r="BH414" t="e">
        <v>#N/A</v>
      </c>
      <c r="BI414" t="e">
        <v>#N/A</v>
      </c>
      <c r="BJ414" t="e">
        <v>#N/A</v>
      </c>
      <c r="BK414" t="s">
        <v>62</v>
      </c>
      <c r="BL414" t="e">
        <v>#N/A</v>
      </c>
      <c r="BR414" t="s">
        <v>444</v>
      </c>
    </row>
    <row r="415" spans="1:70" x14ac:dyDescent="0.25">
      <c r="A415" t="s">
        <v>2538</v>
      </c>
      <c r="B415" t="s">
        <v>3336</v>
      </c>
      <c r="C415" t="s">
        <v>3337</v>
      </c>
      <c r="D415" t="s">
        <v>3338</v>
      </c>
      <c r="E415">
        <v>1060</v>
      </c>
      <c r="G415">
        <v>6354628664</v>
      </c>
      <c r="I415">
        <v>2</v>
      </c>
      <c r="J415" t="s">
        <v>3055</v>
      </c>
      <c r="K415" t="s">
        <v>3323</v>
      </c>
      <c r="M415" t="s">
        <v>91</v>
      </c>
      <c r="N415" t="s">
        <v>92</v>
      </c>
      <c r="O415" s="1">
        <v>25355</v>
      </c>
      <c r="P415" t="s">
        <v>1189</v>
      </c>
      <c r="Q415" t="s">
        <v>112</v>
      </c>
      <c r="T415" s="1">
        <v>45544</v>
      </c>
      <c r="V415" t="s">
        <v>170</v>
      </c>
      <c r="X415">
        <v>10</v>
      </c>
      <c r="Z415" t="b">
        <v>1</v>
      </c>
      <c r="AB415">
        <v>22000</v>
      </c>
      <c r="AV415" t="s">
        <v>3339</v>
      </c>
      <c r="AW415" t="s">
        <v>3340</v>
      </c>
      <c r="AX415" t="s">
        <v>99</v>
      </c>
      <c r="AY415" t="s">
        <v>100</v>
      </c>
      <c r="AZ415" t="s">
        <v>101</v>
      </c>
      <c r="BA415">
        <v>390007</v>
      </c>
      <c r="BB415" t="s">
        <v>3339</v>
      </c>
      <c r="BC415" t="s">
        <v>3340</v>
      </c>
      <c r="BD415" t="s">
        <v>99</v>
      </c>
      <c r="BE415" t="s">
        <v>100</v>
      </c>
      <c r="BF415" t="s">
        <v>101</v>
      </c>
      <c r="BG415">
        <v>390007</v>
      </c>
      <c r="BH415" t="e">
        <v>#N/A</v>
      </c>
      <c r="BI415" t="e">
        <v>#N/A</v>
      </c>
      <c r="BJ415" t="e">
        <v>#N/A</v>
      </c>
      <c r="BK415" t="s">
        <v>62</v>
      </c>
      <c r="BL415" t="e">
        <v>#N/A</v>
      </c>
      <c r="BR415" t="s">
        <v>3060</v>
      </c>
    </row>
    <row r="416" spans="1:70" x14ac:dyDescent="0.25">
      <c r="A416" t="s">
        <v>3341</v>
      </c>
      <c r="B416" t="s">
        <v>3342</v>
      </c>
      <c r="C416" t="s">
        <v>752</v>
      </c>
      <c r="D416" t="s">
        <v>3343</v>
      </c>
      <c r="E416">
        <v>1061</v>
      </c>
      <c r="G416">
        <v>9724206772</v>
      </c>
      <c r="I416">
        <v>2</v>
      </c>
      <c r="J416" t="s">
        <v>3055</v>
      </c>
      <c r="K416" t="s">
        <v>425</v>
      </c>
      <c r="M416" t="s">
        <v>91</v>
      </c>
      <c r="N416" t="s">
        <v>92</v>
      </c>
      <c r="O416" s="1">
        <v>21556</v>
      </c>
      <c r="P416" t="s">
        <v>1189</v>
      </c>
      <c r="Q416" t="s">
        <v>112</v>
      </c>
      <c r="T416" s="1">
        <v>45547</v>
      </c>
      <c r="V416" t="s">
        <v>170</v>
      </c>
      <c r="X416">
        <v>48</v>
      </c>
      <c r="Z416" t="b">
        <v>1</v>
      </c>
      <c r="AB416">
        <v>16700</v>
      </c>
      <c r="AV416" t="s">
        <v>3344</v>
      </c>
      <c r="AW416" t="s">
        <v>3345</v>
      </c>
      <c r="AX416" t="s">
        <v>99</v>
      </c>
      <c r="AY416" t="s">
        <v>100</v>
      </c>
      <c r="AZ416" t="s">
        <v>101</v>
      </c>
      <c r="BA416">
        <v>390025</v>
      </c>
      <c r="BB416" t="s">
        <v>3344</v>
      </c>
      <c r="BC416" t="s">
        <v>3345</v>
      </c>
      <c r="BD416" t="s">
        <v>99</v>
      </c>
      <c r="BE416" t="s">
        <v>100</v>
      </c>
      <c r="BF416" t="s">
        <v>101</v>
      </c>
      <c r="BG416">
        <v>390025</v>
      </c>
      <c r="BH416" t="e">
        <v>#N/A</v>
      </c>
      <c r="BI416" t="e">
        <v>#N/A</v>
      </c>
      <c r="BJ416" t="e">
        <v>#N/A</v>
      </c>
      <c r="BK416" t="s">
        <v>62</v>
      </c>
      <c r="BL416" t="e">
        <v>#N/A</v>
      </c>
      <c r="BR416" t="s">
        <v>3346</v>
      </c>
    </row>
    <row r="417" spans="1:70" x14ac:dyDescent="0.25">
      <c r="A417" t="s">
        <v>663</v>
      </c>
      <c r="B417" t="s">
        <v>3347</v>
      </c>
      <c r="C417" t="s">
        <v>108</v>
      </c>
      <c r="D417" t="s">
        <v>3348</v>
      </c>
      <c r="E417">
        <v>1011</v>
      </c>
      <c r="G417">
        <v>9904622829</v>
      </c>
      <c r="I417">
        <v>1</v>
      </c>
      <c r="J417" t="s">
        <v>3349</v>
      </c>
      <c r="K417" t="s">
        <v>3350</v>
      </c>
      <c r="O417" t="s">
        <v>3351</v>
      </c>
      <c r="P417" t="s">
        <v>111</v>
      </c>
      <c r="Q417" t="s">
        <v>112</v>
      </c>
      <c r="R417" t="s">
        <v>463</v>
      </c>
      <c r="T417" t="s">
        <v>3352</v>
      </c>
      <c r="V417" t="s">
        <v>96</v>
      </c>
      <c r="X417">
        <v>8</v>
      </c>
      <c r="Z417" t="b">
        <v>0</v>
      </c>
      <c r="AB417">
        <v>71500</v>
      </c>
      <c r="BN417" t="s">
        <v>3353</v>
      </c>
      <c r="BQ417">
        <v>226</v>
      </c>
      <c r="BR417" t="s">
        <v>3354</v>
      </c>
    </row>
    <row r="418" spans="1:70" x14ac:dyDescent="0.25">
      <c r="A418" t="s">
        <v>250</v>
      </c>
      <c r="B418" t="s">
        <v>337</v>
      </c>
      <c r="C418" t="s">
        <v>664</v>
      </c>
      <c r="D418" t="s">
        <v>3355</v>
      </c>
      <c r="E418">
        <v>1012</v>
      </c>
      <c r="G418">
        <v>8758073349</v>
      </c>
      <c r="I418">
        <v>2</v>
      </c>
      <c r="J418" t="s">
        <v>3349</v>
      </c>
      <c r="K418" t="s">
        <v>3356</v>
      </c>
      <c r="O418" t="s">
        <v>3357</v>
      </c>
      <c r="P418" t="s">
        <v>111</v>
      </c>
      <c r="Q418" t="s">
        <v>112</v>
      </c>
      <c r="T418" s="1">
        <v>44572</v>
      </c>
      <c r="V418" t="s">
        <v>96</v>
      </c>
      <c r="X418">
        <v>2</v>
      </c>
      <c r="Z418" t="b">
        <v>0</v>
      </c>
      <c r="AB418">
        <v>29000</v>
      </c>
      <c r="BN418" t="s">
        <v>3358</v>
      </c>
      <c r="BQ418">
        <v>143</v>
      </c>
      <c r="BR418" t="s">
        <v>3359</v>
      </c>
    </row>
    <row r="419" spans="1:70" x14ac:dyDescent="0.25">
      <c r="A419" t="s">
        <v>1749</v>
      </c>
      <c r="B419" t="s">
        <v>2913</v>
      </c>
      <c r="C419" t="s">
        <v>3360</v>
      </c>
      <c r="D419" t="s">
        <v>3361</v>
      </c>
      <c r="G419">
        <v>7046332098</v>
      </c>
      <c r="I419">
        <v>1</v>
      </c>
      <c r="J419" t="s">
        <v>3349</v>
      </c>
      <c r="K419" t="s">
        <v>3356</v>
      </c>
      <c r="O419" t="s">
        <v>3362</v>
      </c>
      <c r="P419" t="s">
        <v>111</v>
      </c>
      <c r="Q419" t="s">
        <v>94</v>
      </c>
      <c r="T419" s="1">
        <v>45296</v>
      </c>
      <c r="V419" t="s">
        <v>96</v>
      </c>
      <c r="X419">
        <v>1</v>
      </c>
      <c r="Z419" t="b">
        <v>0</v>
      </c>
      <c r="AB419">
        <v>18700</v>
      </c>
      <c r="AV419" t="s">
        <v>3363</v>
      </c>
      <c r="AW419" t="s">
        <v>3364</v>
      </c>
      <c r="AX419" t="s">
        <v>99</v>
      </c>
      <c r="AY419" t="s">
        <v>100</v>
      </c>
      <c r="AZ419" t="s">
        <v>101</v>
      </c>
      <c r="BA419">
        <v>390009</v>
      </c>
      <c r="BB419" t="s">
        <v>3363</v>
      </c>
      <c r="BC419" t="s">
        <v>3364</v>
      </c>
      <c r="BD419" t="s">
        <v>99</v>
      </c>
      <c r="BE419" t="s">
        <v>100</v>
      </c>
      <c r="BF419" t="s">
        <v>101</v>
      </c>
      <c r="BG419">
        <v>390009</v>
      </c>
      <c r="BH419" t="s">
        <v>3365</v>
      </c>
      <c r="BI419" s="2">
        <v>50100000000000</v>
      </c>
      <c r="BJ419" t="s">
        <v>958</v>
      </c>
      <c r="BK419" t="s">
        <v>3366</v>
      </c>
      <c r="BL419" t="s">
        <v>3367</v>
      </c>
      <c r="BQ419">
        <v>1638</v>
      </c>
      <c r="BR419" t="s">
        <v>3368</v>
      </c>
    </row>
    <row r="420" spans="1:70" x14ac:dyDescent="0.25">
      <c r="A420" t="s">
        <v>3369</v>
      </c>
      <c r="B420" t="s">
        <v>3370</v>
      </c>
      <c r="C420" t="s">
        <v>108</v>
      </c>
      <c r="D420" t="s">
        <v>3371</v>
      </c>
      <c r="G420">
        <v>8849927514</v>
      </c>
      <c r="I420">
        <v>2</v>
      </c>
      <c r="J420" t="s">
        <v>3349</v>
      </c>
      <c r="K420" t="s">
        <v>3372</v>
      </c>
      <c r="O420" t="s">
        <v>3373</v>
      </c>
      <c r="P420" t="s">
        <v>111</v>
      </c>
      <c r="Q420" t="s">
        <v>94</v>
      </c>
      <c r="T420" s="1">
        <v>45296</v>
      </c>
      <c r="V420" t="s">
        <v>96</v>
      </c>
      <c r="X420">
        <v>1</v>
      </c>
      <c r="Z420" t="b">
        <v>0</v>
      </c>
      <c r="AB420">
        <v>17900</v>
      </c>
      <c r="AV420" t="s">
        <v>3374</v>
      </c>
      <c r="AW420" t="s">
        <v>3375</v>
      </c>
      <c r="AX420" t="s">
        <v>99</v>
      </c>
      <c r="AY420" t="s">
        <v>100</v>
      </c>
      <c r="AZ420" t="s">
        <v>101</v>
      </c>
      <c r="BA420">
        <v>390019</v>
      </c>
      <c r="BB420" t="s">
        <v>3374</v>
      </c>
      <c r="BC420" t="s">
        <v>3375</v>
      </c>
      <c r="BD420" t="s">
        <v>99</v>
      </c>
      <c r="BE420" t="s">
        <v>100</v>
      </c>
      <c r="BF420" t="s">
        <v>101</v>
      </c>
      <c r="BG420">
        <v>390019</v>
      </c>
      <c r="BH420" t="s">
        <v>3376</v>
      </c>
      <c r="BN420" t="s">
        <v>3377</v>
      </c>
      <c r="BQ420">
        <v>427</v>
      </c>
      <c r="BR420" t="s">
        <v>3378</v>
      </c>
    </row>
    <row r="421" spans="1:70" x14ac:dyDescent="0.25">
      <c r="A421" t="s">
        <v>394</v>
      </c>
      <c r="B421" t="s">
        <v>3379</v>
      </c>
      <c r="C421" t="s">
        <v>3380</v>
      </c>
      <c r="D421" t="s">
        <v>3381</v>
      </c>
      <c r="G421">
        <v>8128089793</v>
      </c>
      <c r="I421">
        <v>1</v>
      </c>
      <c r="J421" t="s">
        <v>3349</v>
      </c>
      <c r="K421" t="s">
        <v>3372</v>
      </c>
      <c r="O421" t="s">
        <v>3382</v>
      </c>
      <c r="P421" t="s">
        <v>111</v>
      </c>
      <c r="Q421" t="s">
        <v>94</v>
      </c>
      <c r="R421" t="s">
        <v>521</v>
      </c>
      <c r="T421" t="s">
        <v>3383</v>
      </c>
      <c r="V421" t="s">
        <v>96</v>
      </c>
      <c r="X421">
        <v>0</v>
      </c>
      <c r="Z421" t="b">
        <v>1</v>
      </c>
      <c r="AB421">
        <v>18850</v>
      </c>
      <c r="AV421" t="s">
        <v>3384</v>
      </c>
      <c r="AW421" t="s">
        <v>3385</v>
      </c>
      <c r="AX421" t="s">
        <v>99</v>
      </c>
      <c r="AY421" t="s">
        <v>100</v>
      </c>
      <c r="AZ421" t="s">
        <v>101</v>
      </c>
      <c r="BA421">
        <v>391243</v>
      </c>
      <c r="BB421" t="s">
        <v>3384</v>
      </c>
      <c r="BC421" t="s">
        <v>3385</v>
      </c>
      <c r="BD421" t="s">
        <v>99</v>
      </c>
      <c r="BE421" t="s">
        <v>100</v>
      </c>
      <c r="BF421" t="s">
        <v>101</v>
      </c>
      <c r="BG421">
        <v>391243</v>
      </c>
      <c r="BH421" t="s">
        <v>3386</v>
      </c>
      <c r="BI421" t="s">
        <v>3387</v>
      </c>
      <c r="BJ421" t="s">
        <v>3388</v>
      </c>
      <c r="BK421" t="s">
        <v>3389</v>
      </c>
      <c r="BL421" t="s">
        <v>3390</v>
      </c>
      <c r="BN421" t="s">
        <v>3391</v>
      </c>
      <c r="BQ421">
        <v>1787</v>
      </c>
      <c r="BR421" t="s">
        <v>3392</v>
      </c>
    </row>
    <row r="422" spans="1:70" x14ac:dyDescent="0.25">
      <c r="A422" t="s">
        <v>352</v>
      </c>
      <c r="B422" t="s">
        <v>3393</v>
      </c>
      <c r="C422" t="s">
        <v>3380</v>
      </c>
      <c r="D422" t="s">
        <v>3394</v>
      </c>
      <c r="G422">
        <v>9510909526</v>
      </c>
      <c r="I422">
        <v>1</v>
      </c>
      <c r="J422" t="s">
        <v>3349</v>
      </c>
      <c r="K422" t="s">
        <v>3372</v>
      </c>
      <c r="O422" s="1">
        <v>35561</v>
      </c>
      <c r="P422" t="s">
        <v>111</v>
      </c>
      <c r="Q422" t="s">
        <v>94</v>
      </c>
      <c r="R422" t="s">
        <v>1171</v>
      </c>
      <c r="T422" t="s">
        <v>3395</v>
      </c>
      <c r="V422" t="s">
        <v>96</v>
      </c>
      <c r="X422">
        <v>1.1000000000000001</v>
      </c>
      <c r="Z422" t="b">
        <v>1</v>
      </c>
      <c r="AB422">
        <v>17900</v>
      </c>
      <c r="AV422" t="s">
        <v>3396</v>
      </c>
      <c r="AW422" t="s">
        <v>3397</v>
      </c>
      <c r="AX422" t="s">
        <v>3398</v>
      </c>
      <c r="AY422" t="s">
        <v>100</v>
      </c>
      <c r="AZ422" t="s">
        <v>2570</v>
      </c>
      <c r="BA422">
        <v>841226</v>
      </c>
      <c r="BB422" t="s">
        <v>3396</v>
      </c>
      <c r="BC422" t="s">
        <v>3397</v>
      </c>
      <c r="BD422" t="s">
        <v>3398</v>
      </c>
      <c r="BE422" t="s">
        <v>100</v>
      </c>
      <c r="BF422" t="s">
        <v>2570</v>
      </c>
      <c r="BG422">
        <v>841226</v>
      </c>
      <c r="BH422" t="s">
        <v>3399</v>
      </c>
      <c r="BI422" t="s">
        <v>3400</v>
      </c>
      <c r="BJ422" t="s">
        <v>3388</v>
      </c>
      <c r="BK422" t="s">
        <v>3401</v>
      </c>
      <c r="BL422" t="s">
        <v>3402</v>
      </c>
      <c r="BN422" t="s">
        <v>3403</v>
      </c>
      <c r="BQ422">
        <v>1827</v>
      </c>
      <c r="BR422" t="s">
        <v>3404</v>
      </c>
    </row>
    <row r="423" spans="1:70" x14ac:dyDescent="0.25">
      <c r="A423" t="s">
        <v>3405</v>
      </c>
      <c r="B423" t="s">
        <v>3406</v>
      </c>
      <c r="C423" t="s">
        <v>3407</v>
      </c>
      <c r="D423" t="s">
        <v>3408</v>
      </c>
      <c r="E423">
        <v>1002</v>
      </c>
      <c r="G423">
        <v>9662529215</v>
      </c>
      <c r="J423" t="s">
        <v>3409</v>
      </c>
      <c r="K423" t="s">
        <v>3410</v>
      </c>
      <c r="O423" t="s">
        <v>3411</v>
      </c>
      <c r="P423" t="s">
        <v>1217</v>
      </c>
      <c r="Q423" t="s">
        <v>112</v>
      </c>
      <c r="R423" t="s">
        <v>1171</v>
      </c>
      <c r="T423" s="1">
        <v>40487</v>
      </c>
      <c r="V423" t="s">
        <v>170</v>
      </c>
      <c r="X423">
        <v>7</v>
      </c>
      <c r="Z423" t="b">
        <v>0</v>
      </c>
      <c r="AB423">
        <v>90000</v>
      </c>
      <c r="BH423" s="2">
        <v>849000000000</v>
      </c>
      <c r="BI423" s="2">
        <v>50100000000000</v>
      </c>
      <c r="BJ423" t="s">
        <v>116</v>
      </c>
      <c r="BL423" t="s">
        <v>117</v>
      </c>
      <c r="BN423" t="s">
        <v>3412</v>
      </c>
    </row>
    <row r="424" spans="1:70" x14ac:dyDescent="0.25">
      <c r="A424" t="s">
        <v>3270</v>
      </c>
      <c r="B424" t="s">
        <v>857</v>
      </c>
      <c r="C424" t="s">
        <v>1905</v>
      </c>
      <c r="D424" t="s">
        <v>3413</v>
      </c>
      <c r="E424">
        <v>1001</v>
      </c>
      <c r="G424">
        <v>9725835626</v>
      </c>
      <c r="J424" t="s">
        <v>3409</v>
      </c>
      <c r="K424" t="s">
        <v>3414</v>
      </c>
      <c r="O424" s="1">
        <v>34030</v>
      </c>
      <c r="P424" t="s">
        <v>1189</v>
      </c>
      <c r="Q424" t="s">
        <v>112</v>
      </c>
      <c r="R424" t="s">
        <v>1171</v>
      </c>
      <c r="T424" s="1">
        <v>43557</v>
      </c>
      <c r="V424" t="s">
        <v>96</v>
      </c>
      <c r="X424">
        <v>1</v>
      </c>
      <c r="Z424" t="b">
        <v>0</v>
      </c>
      <c r="AB424">
        <v>45100</v>
      </c>
      <c r="BH424" s="2">
        <v>649000000000</v>
      </c>
      <c r="BI424" s="2">
        <v>50100000000000</v>
      </c>
      <c r="BJ424" t="s">
        <v>102</v>
      </c>
      <c r="BL424">
        <v>0</v>
      </c>
      <c r="BN424" t="s">
        <v>3415</v>
      </c>
      <c r="BO424" s="2">
        <v>101000000000</v>
      </c>
    </row>
    <row r="425" spans="1:70" x14ac:dyDescent="0.25">
      <c r="A425" t="s">
        <v>3416</v>
      </c>
      <c r="B425" t="s">
        <v>3417</v>
      </c>
      <c r="C425" t="s">
        <v>3418</v>
      </c>
      <c r="D425" t="s">
        <v>3419</v>
      </c>
      <c r="E425">
        <v>1008</v>
      </c>
      <c r="G425">
        <v>9898044478</v>
      </c>
      <c r="J425" t="s">
        <v>3409</v>
      </c>
      <c r="K425" t="s">
        <v>3414</v>
      </c>
      <c r="O425" s="1">
        <v>36103</v>
      </c>
      <c r="P425" t="s">
        <v>1217</v>
      </c>
      <c r="Q425" t="s">
        <v>112</v>
      </c>
      <c r="R425" t="s">
        <v>282</v>
      </c>
      <c r="T425" t="s">
        <v>3420</v>
      </c>
      <c r="V425" t="s">
        <v>96</v>
      </c>
      <c r="X425">
        <v>0</v>
      </c>
      <c r="Z425" t="b">
        <v>0</v>
      </c>
      <c r="AB425">
        <v>35000</v>
      </c>
      <c r="BH425">
        <v>0</v>
      </c>
      <c r="BI425" s="2">
        <v>50100000000000</v>
      </c>
      <c r="BJ425" t="s">
        <v>102</v>
      </c>
      <c r="BL425">
        <v>0</v>
      </c>
      <c r="BN425" t="s">
        <v>3421</v>
      </c>
      <c r="BO425" s="2">
        <v>102000000000</v>
      </c>
    </row>
    <row r="426" spans="1:70" x14ac:dyDescent="0.25">
      <c r="A426" t="s">
        <v>3422</v>
      </c>
      <c r="B426" t="s">
        <v>3423</v>
      </c>
      <c r="C426" t="s">
        <v>3424</v>
      </c>
      <c r="D426" t="s">
        <v>3425</v>
      </c>
      <c r="G426">
        <v>8209698485</v>
      </c>
      <c r="J426" t="s">
        <v>3409</v>
      </c>
      <c r="K426" t="s">
        <v>3426</v>
      </c>
      <c r="O426" t="s">
        <v>3427</v>
      </c>
      <c r="P426" t="s">
        <v>1217</v>
      </c>
      <c r="Q426" t="s">
        <v>94</v>
      </c>
      <c r="R426" t="s">
        <v>282</v>
      </c>
      <c r="T426" t="s">
        <v>3428</v>
      </c>
      <c r="V426" t="s">
        <v>96</v>
      </c>
      <c r="X426">
        <v>2</v>
      </c>
      <c r="Z426" t="b">
        <v>0</v>
      </c>
      <c r="AB426">
        <v>18500</v>
      </c>
      <c r="BH426" s="2">
        <v>253000000000</v>
      </c>
      <c r="BI426" s="2">
        <v>50100000000000</v>
      </c>
      <c r="BJ426" t="s">
        <v>102</v>
      </c>
      <c r="BL426" t="s">
        <v>3429</v>
      </c>
      <c r="BN426" t="s">
        <v>3430</v>
      </c>
      <c r="BO426" s="2">
        <v>102000000000</v>
      </c>
      <c r="BP426">
        <v>3812680192</v>
      </c>
    </row>
    <row r="427" spans="1:70" x14ac:dyDescent="0.25">
      <c r="A427" t="s">
        <v>3431</v>
      </c>
      <c r="B427" t="s">
        <v>3432</v>
      </c>
      <c r="C427" t="s">
        <v>1209</v>
      </c>
      <c r="D427" t="s">
        <v>3433</v>
      </c>
      <c r="E427">
        <v>1007</v>
      </c>
      <c r="G427">
        <v>8511749105</v>
      </c>
      <c r="J427" t="s">
        <v>3409</v>
      </c>
      <c r="K427" t="s">
        <v>3434</v>
      </c>
      <c r="O427" s="1">
        <v>35257</v>
      </c>
      <c r="P427" t="s">
        <v>1217</v>
      </c>
      <c r="Q427" t="s">
        <v>112</v>
      </c>
      <c r="R427" t="s">
        <v>1171</v>
      </c>
      <c r="T427" s="1">
        <v>44929</v>
      </c>
      <c r="V427" t="s">
        <v>96</v>
      </c>
      <c r="X427">
        <v>5</v>
      </c>
      <c r="Z427" t="b">
        <v>0</v>
      </c>
      <c r="AB427">
        <v>21100</v>
      </c>
      <c r="BH427" s="2">
        <v>781000000000</v>
      </c>
      <c r="BI427" s="2">
        <v>50100000000000</v>
      </c>
      <c r="BJ427" t="s">
        <v>102</v>
      </c>
      <c r="BL427" t="s">
        <v>3435</v>
      </c>
      <c r="BN427" t="s">
        <v>3436</v>
      </c>
      <c r="BO427" s="2">
        <v>101000000000</v>
      </c>
      <c r="BP427">
        <v>3812686911</v>
      </c>
    </row>
    <row r="428" spans="1:70" x14ac:dyDescent="0.25">
      <c r="A428" t="s">
        <v>3437</v>
      </c>
      <c r="B428" t="s">
        <v>3438</v>
      </c>
      <c r="C428" t="s">
        <v>3439</v>
      </c>
      <c r="D428" t="s">
        <v>3440</v>
      </c>
      <c r="G428">
        <v>8115660667</v>
      </c>
      <c r="J428" t="s">
        <v>3409</v>
      </c>
      <c r="K428" t="s">
        <v>3426</v>
      </c>
      <c r="O428" t="s">
        <v>3441</v>
      </c>
      <c r="P428" t="s">
        <v>1189</v>
      </c>
      <c r="Q428" t="s">
        <v>94</v>
      </c>
      <c r="T428" t="s">
        <v>3442</v>
      </c>
      <c r="V428" t="s">
        <v>96</v>
      </c>
      <c r="X428">
        <v>1</v>
      </c>
      <c r="Z428" t="b">
        <v>0</v>
      </c>
      <c r="AB428">
        <v>18500</v>
      </c>
      <c r="BH428" s="2">
        <v>812000000000</v>
      </c>
      <c r="BI428" s="2">
        <v>50100000000000</v>
      </c>
      <c r="BJ428" t="s">
        <v>102</v>
      </c>
      <c r="BL428" t="s">
        <v>3443</v>
      </c>
      <c r="BN428" t="s">
        <v>3444</v>
      </c>
      <c r="BO428" s="2">
        <v>102000000000</v>
      </c>
      <c r="BP428">
        <v>3812702764</v>
      </c>
    </row>
    <row r="429" spans="1:70" x14ac:dyDescent="0.25">
      <c r="A429" t="s">
        <v>3445</v>
      </c>
      <c r="B429" t="s">
        <v>3446</v>
      </c>
      <c r="C429" t="s">
        <v>204</v>
      </c>
      <c r="D429" t="s">
        <v>3447</v>
      </c>
      <c r="G429">
        <v>6353884401</v>
      </c>
      <c r="J429" t="s">
        <v>3409</v>
      </c>
      <c r="K429" t="s">
        <v>3414</v>
      </c>
      <c r="O429" t="s">
        <v>3448</v>
      </c>
      <c r="P429" t="s">
        <v>1189</v>
      </c>
      <c r="Q429" t="s">
        <v>94</v>
      </c>
      <c r="T429" t="s">
        <v>3449</v>
      </c>
      <c r="V429" t="s">
        <v>96</v>
      </c>
      <c r="X429">
        <v>0</v>
      </c>
      <c r="Z429" t="b">
        <v>0</v>
      </c>
      <c r="AB429">
        <v>19900</v>
      </c>
      <c r="BH429" s="2">
        <v>276000000000</v>
      </c>
      <c r="BI429" s="2">
        <v>50100000000000</v>
      </c>
      <c r="BJ429" t="s">
        <v>102</v>
      </c>
      <c r="BL429" t="s">
        <v>792</v>
      </c>
      <c r="BN429" t="s">
        <v>3450</v>
      </c>
      <c r="BO429" s="2">
        <v>102000000000</v>
      </c>
      <c r="BP429">
        <v>3812806731</v>
      </c>
    </row>
    <row r="430" spans="1:70" x14ac:dyDescent="0.25">
      <c r="A430" t="s">
        <v>3451</v>
      </c>
      <c r="B430" t="s">
        <v>251</v>
      </c>
      <c r="C430" t="s">
        <v>252</v>
      </c>
      <c r="D430" t="s">
        <v>3452</v>
      </c>
      <c r="E430">
        <v>1010</v>
      </c>
      <c r="G430">
        <v>8141392586</v>
      </c>
      <c r="J430" t="s">
        <v>3409</v>
      </c>
      <c r="K430" t="s">
        <v>3453</v>
      </c>
      <c r="O430" t="s">
        <v>3454</v>
      </c>
      <c r="P430" t="s">
        <v>1217</v>
      </c>
      <c r="Q430" t="s">
        <v>94</v>
      </c>
      <c r="T430" s="1">
        <v>45506</v>
      </c>
      <c r="V430" t="s">
        <v>96</v>
      </c>
      <c r="X430">
        <v>0</v>
      </c>
      <c r="Z430" t="b">
        <v>0</v>
      </c>
      <c r="AB430">
        <v>16500</v>
      </c>
      <c r="BH430" t="e">
        <v>#N/A</v>
      </c>
      <c r="BI430" t="e">
        <v>#N/A</v>
      </c>
      <c r="BJ430" t="e">
        <v>#N/A</v>
      </c>
      <c r="BL430" t="e">
        <v>#N/A</v>
      </c>
      <c r="BN430" t="e">
        <v>#N/A</v>
      </c>
      <c r="BO430" s="2">
        <v>102000000000</v>
      </c>
      <c r="BP430">
        <v>3813024763</v>
      </c>
    </row>
    <row r="431" spans="1:70" x14ac:dyDescent="0.25">
      <c r="A431" t="s">
        <v>3455</v>
      </c>
      <c r="B431" t="s">
        <v>237</v>
      </c>
      <c r="C431" t="s">
        <v>2381</v>
      </c>
      <c r="D431" t="s">
        <v>3456</v>
      </c>
      <c r="E431">
        <v>1021</v>
      </c>
      <c r="G431">
        <v>9106003840</v>
      </c>
      <c r="J431" t="s">
        <v>3409</v>
      </c>
      <c r="K431" t="s">
        <v>3426</v>
      </c>
      <c r="O431" t="s">
        <v>3457</v>
      </c>
      <c r="P431" t="s">
        <v>1217</v>
      </c>
      <c r="Q431" t="e">
        <v>#N/A</v>
      </c>
      <c r="R431" t="s">
        <v>1171</v>
      </c>
      <c r="T431" s="1">
        <v>45569</v>
      </c>
      <c r="V431" t="s">
        <v>96</v>
      </c>
      <c r="X431">
        <v>7</v>
      </c>
      <c r="Z431" t="b">
        <v>0</v>
      </c>
      <c r="AB431">
        <v>16500</v>
      </c>
      <c r="BH431" t="e">
        <v>#N/A</v>
      </c>
      <c r="BI431" t="e">
        <v>#N/A</v>
      </c>
      <c r="BJ431" t="e">
        <v>#N/A</v>
      </c>
      <c r="BL431" t="e">
        <v>#N/A</v>
      </c>
      <c r="BN431" t="e">
        <v>#N/A</v>
      </c>
      <c r="BO431" s="2">
        <v>101000000000</v>
      </c>
      <c r="BP431">
        <v>3813077715</v>
      </c>
    </row>
    <row r="432" spans="1:70" x14ac:dyDescent="0.25">
      <c r="A432" t="s">
        <v>275</v>
      </c>
      <c r="B432" t="s">
        <v>3458</v>
      </c>
      <c r="C432" t="s">
        <v>2821</v>
      </c>
      <c r="D432" t="s">
        <v>3459</v>
      </c>
      <c r="E432">
        <v>1009</v>
      </c>
      <c r="G432">
        <v>9265081488</v>
      </c>
      <c r="J432" t="s">
        <v>3409</v>
      </c>
      <c r="K432" t="s">
        <v>3414</v>
      </c>
      <c r="O432" t="s">
        <v>3460</v>
      </c>
      <c r="P432" t="s">
        <v>1189</v>
      </c>
      <c r="Q432" t="e">
        <v>#N/A</v>
      </c>
      <c r="R432" t="s">
        <v>1171</v>
      </c>
      <c r="T432" s="1">
        <v>45448</v>
      </c>
      <c r="V432" t="s">
        <v>96</v>
      </c>
      <c r="X432">
        <v>1</v>
      </c>
      <c r="Z432" t="b">
        <v>0</v>
      </c>
      <c r="AB432">
        <v>16500</v>
      </c>
      <c r="BH432" t="e">
        <v>#N/A</v>
      </c>
      <c r="BI432" t="e">
        <v>#N/A</v>
      </c>
      <c r="BJ432" t="e">
        <v>#N/A</v>
      </c>
      <c r="BL432" t="e">
        <v>#N/A</v>
      </c>
      <c r="BN432" t="e">
        <v>#N/A</v>
      </c>
      <c r="BO432" s="2">
        <v>102000000000</v>
      </c>
      <c r="BP432">
        <v>3813102725</v>
      </c>
    </row>
    <row r="433" spans="1:70" x14ac:dyDescent="0.25">
      <c r="A433" t="s">
        <v>3549</v>
      </c>
      <c r="B433" t="s">
        <v>3550</v>
      </c>
      <c r="C433" t="s">
        <v>3551</v>
      </c>
      <c r="D433" t="s">
        <v>3552</v>
      </c>
      <c r="G433">
        <v>6362018284</v>
      </c>
      <c r="I433">
        <v>1</v>
      </c>
      <c r="J433" t="s">
        <v>3544</v>
      </c>
      <c r="K433" t="s">
        <v>339</v>
      </c>
      <c r="N433" t="s">
        <v>3498</v>
      </c>
      <c r="O433" s="4">
        <v>35125</v>
      </c>
      <c r="P433" t="s">
        <v>111</v>
      </c>
      <c r="Q433" t="s">
        <v>112</v>
      </c>
      <c r="T433" t="s">
        <v>3553</v>
      </c>
      <c r="V433" t="s">
        <v>3499</v>
      </c>
      <c r="X433">
        <v>5</v>
      </c>
      <c r="AV433" t="s">
        <v>3554</v>
      </c>
      <c r="AW433" t="s">
        <v>3555</v>
      </c>
      <c r="AX433" t="s">
        <v>3556</v>
      </c>
      <c r="AY433" t="s">
        <v>100</v>
      </c>
      <c r="AZ433" t="s">
        <v>3496</v>
      </c>
      <c r="BA433">
        <v>517277</v>
      </c>
      <c r="BB433" t="s">
        <v>3554</v>
      </c>
      <c r="BC433" t="s">
        <v>3555</v>
      </c>
      <c r="BD433" t="s">
        <v>3496</v>
      </c>
      <c r="BE433" t="s">
        <v>100</v>
      </c>
      <c r="BF433" t="s">
        <v>3496</v>
      </c>
      <c r="BG433">
        <v>517277</v>
      </c>
      <c r="BH433" t="s">
        <v>3557</v>
      </c>
      <c r="BI433">
        <v>831841405</v>
      </c>
      <c r="BJ433" t="s">
        <v>3521</v>
      </c>
      <c r="BK433" t="s">
        <v>3558</v>
      </c>
      <c r="BL433" t="s">
        <v>3559</v>
      </c>
      <c r="BN433" t="s">
        <v>3560</v>
      </c>
      <c r="BR433" t="s">
        <v>351</v>
      </c>
    </row>
    <row r="434" spans="1:70" x14ac:dyDescent="0.25">
      <c r="A434" t="s">
        <v>3585</v>
      </c>
      <c r="B434" t="s">
        <v>3586</v>
      </c>
      <c r="C434" t="s">
        <v>2947</v>
      </c>
      <c r="D434" t="s">
        <v>3587</v>
      </c>
      <c r="I434">
        <v>1</v>
      </c>
      <c r="J434" t="s">
        <v>3564</v>
      </c>
      <c r="K434" t="s">
        <v>3588</v>
      </c>
      <c r="N434" t="s">
        <v>3498</v>
      </c>
      <c r="O434" s="4"/>
      <c r="P434" t="s">
        <v>111</v>
      </c>
      <c r="Q434" t="s">
        <v>112</v>
      </c>
      <c r="T434" s="1">
        <v>45963</v>
      </c>
      <c r="V434" t="s">
        <v>440</v>
      </c>
      <c r="AV434" t="s">
        <v>3589</v>
      </c>
      <c r="AW434" t="s">
        <v>3590</v>
      </c>
      <c r="AX434" t="s">
        <v>3496</v>
      </c>
      <c r="AY434" t="s">
        <v>100</v>
      </c>
      <c r="AZ434" t="s">
        <v>3496</v>
      </c>
      <c r="BA434">
        <v>521108</v>
      </c>
      <c r="BB434" t="s">
        <v>3589</v>
      </c>
      <c r="BC434" t="s">
        <v>3590</v>
      </c>
      <c r="BD434" t="s">
        <v>3496</v>
      </c>
      <c r="BE434" t="s">
        <v>100</v>
      </c>
      <c r="BF434" t="s">
        <v>3496</v>
      </c>
      <c r="BG434">
        <v>521108</v>
      </c>
    </row>
    <row r="435" spans="1:70" x14ac:dyDescent="0.25">
      <c r="A435" t="s">
        <v>3617</v>
      </c>
      <c r="B435" t="s">
        <v>3618</v>
      </c>
      <c r="C435" t="s">
        <v>3619</v>
      </c>
      <c r="D435" t="s">
        <v>3620</v>
      </c>
      <c r="G435">
        <v>9704654712</v>
      </c>
      <c r="I435">
        <v>2</v>
      </c>
      <c r="J435" t="s">
        <v>3564</v>
      </c>
      <c r="K435" t="s">
        <v>3621</v>
      </c>
      <c r="N435" t="s">
        <v>3498</v>
      </c>
      <c r="O435" s="4">
        <v>34490</v>
      </c>
      <c r="P435" t="s">
        <v>111</v>
      </c>
      <c r="Q435" t="s">
        <v>94</v>
      </c>
      <c r="T435" s="1">
        <v>45719</v>
      </c>
      <c r="V435" t="s">
        <v>3499</v>
      </c>
      <c r="AV435" t="s">
        <v>3622</v>
      </c>
      <c r="AW435" t="s">
        <v>3623</v>
      </c>
      <c r="AX435" t="s">
        <v>3496</v>
      </c>
      <c r="AY435" t="s">
        <v>100</v>
      </c>
      <c r="AZ435" t="s">
        <v>3496</v>
      </c>
      <c r="BA435">
        <v>516267</v>
      </c>
      <c r="BB435" t="s">
        <v>3622</v>
      </c>
      <c r="BC435" t="s">
        <v>3623</v>
      </c>
      <c r="BD435" t="s">
        <v>3496</v>
      </c>
      <c r="BE435" t="s">
        <v>100</v>
      </c>
      <c r="BF435" t="s">
        <v>3496</v>
      </c>
      <c r="BG435">
        <v>516267</v>
      </c>
      <c r="BH435">
        <v>337796760164</v>
      </c>
      <c r="BI435">
        <v>62381651638</v>
      </c>
      <c r="BJ435" t="s">
        <v>3624</v>
      </c>
      <c r="BK435" t="s">
        <v>3625</v>
      </c>
      <c r="BL435" t="s">
        <v>3626</v>
      </c>
      <c r="BN435" t="s">
        <v>3627</v>
      </c>
      <c r="BR435" t="s">
        <v>712</v>
      </c>
    </row>
    <row r="436" spans="1:70" x14ac:dyDescent="0.25">
      <c r="A436" t="s">
        <v>2226</v>
      </c>
      <c r="B436" t="s">
        <v>3650</v>
      </c>
      <c r="C436" t="s">
        <v>3651</v>
      </c>
      <c r="D436" t="s">
        <v>3652</v>
      </c>
      <c r="G436">
        <v>8790808799</v>
      </c>
      <c r="I436">
        <v>2</v>
      </c>
      <c r="J436" t="s">
        <v>3630</v>
      </c>
      <c r="K436" t="s">
        <v>3574</v>
      </c>
      <c r="N436" t="s">
        <v>3498</v>
      </c>
      <c r="O436" s="4">
        <v>34434</v>
      </c>
      <c r="P436" t="s">
        <v>111</v>
      </c>
      <c r="Q436" t="s">
        <v>94</v>
      </c>
      <c r="R436" t="s">
        <v>282</v>
      </c>
      <c r="T436" t="s">
        <v>1649</v>
      </c>
      <c r="V436" t="s">
        <v>3499</v>
      </c>
      <c r="X436">
        <v>4</v>
      </c>
      <c r="AV436" t="s">
        <v>3653</v>
      </c>
      <c r="AW436" t="s">
        <v>3654</v>
      </c>
      <c r="AX436" t="s">
        <v>3496</v>
      </c>
      <c r="AY436" t="s">
        <v>100</v>
      </c>
      <c r="AZ436" t="s">
        <v>3496</v>
      </c>
      <c r="BA436">
        <v>521178</v>
      </c>
      <c r="BB436" t="s">
        <v>3653</v>
      </c>
      <c r="BC436" t="s">
        <v>3654</v>
      </c>
      <c r="BD436" t="s">
        <v>3496</v>
      </c>
      <c r="BE436" t="s">
        <v>100</v>
      </c>
      <c r="BF436" t="s">
        <v>3496</v>
      </c>
      <c r="BG436">
        <v>521178</v>
      </c>
      <c r="BI436">
        <v>20180787249</v>
      </c>
      <c r="BJ436" t="s">
        <v>140</v>
      </c>
      <c r="BK436" t="s">
        <v>3655</v>
      </c>
      <c r="BL436" t="s">
        <v>3656</v>
      </c>
      <c r="BN436" t="s">
        <v>3657</v>
      </c>
      <c r="BR436" t="s">
        <v>3165</v>
      </c>
    </row>
    <row r="437" spans="1:70" x14ac:dyDescent="0.25">
      <c r="A437" t="s">
        <v>3780</v>
      </c>
      <c r="B437" t="s">
        <v>3781</v>
      </c>
      <c r="C437" t="s">
        <v>529</v>
      </c>
      <c r="D437" t="s">
        <v>3782</v>
      </c>
      <c r="G437">
        <v>7250102015</v>
      </c>
      <c r="I437">
        <v>2</v>
      </c>
      <c r="J437" t="s">
        <v>3609</v>
      </c>
      <c r="K437" t="s">
        <v>3574</v>
      </c>
      <c r="N437" t="s">
        <v>3498</v>
      </c>
      <c r="O437" s="4">
        <v>35186</v>
      </c>
      <c r="P437" t="s">
        <v>111</v>
      </c>
      <c r="Q437" t="s">
        <v>94</v>
      </c>
      <c r="T437" s="1">
        <v>44906</v>
      </c>
      <c r="V437" t="s">
        <v>3499</v>
      </c>
      <c r="X437">
        <v>5</v>
      </c>
      <c r="AV437" t="s">
        <v>3783</v>
      </c>
      <c r="AW437" t="s">
        <v>3784</v>
      </c>
      <c r="AX437" t="s">
        <v>2570</v>
      </c>
      <c r="AY437" t="s">
        <v>100</v>
      </c>
      <c r="AZ437" t="s">
        <v>2570</v>
      </c>
      <c r="BA437">
        <v>847232</v>
      </c>
      <c r="BB437" t="s">
        <v>3783</v>
      </c>
      <c r="BC437" t="s">
        <v>3784</v>
      </c>
      <c r="BD437" t="s">
        <v>2570</v>
      </c>
      <c r="BE437" t="s">
        <v>100</v>
      </c>
      <c r="BF437" t="s">
        <v>2570</v>
      </c>
      <c r="BG437">
        <v>847232</v>
      </c>
      <c r="BH437">
        <v>633388203967</v>
      </c>
      <c r="BI437">
        <v>3693930456</v>
      </c>
      <c r="BJ437" t="s">
        <v>3785</v>
      </c>
      <c r="BK437" t="s">
        <v>3786</v>
      </c>
      <c r="BL437" t="s">
        <v>3787</v>
      </c>
      <c r="BN437" t="s">
        <v>3788</v>
      </c>
      <c r="BO437">
        <v>101305345367</v>
      </c>
      <c r="BP437">
        <v>3812578569</v>
      </c>
      <c r="BR437" t="s">
        <v>351</v>
      </c>
    </row>
    <row r="438" spans="1:70" x14ac:dyDescent="0.25">
      <c r="A438" t="s">
        <v>3803</v>
      </c>
      <c r="C438" t="s">
        <v>3804</v>
      </c>
      <c r="D438" t="s">
        <v>3805</v>
      </c>
      <c r="I438">
        <v>1</v>
      </c>
      <c r="J438" t="s">
        <v>3609</v>
      </c>
      <c r="K438" t="s">
        <v>355</v>
      </c>
      <c r="N438" t="s">
        <v>3498</v>
      </c>
      <c r="O438" s="4">
        <v>28491</v>
      </c>
      <c r="P438" t="s">
        <v>93</v>
      </c>
      <c r="Q438" t="s">
        <v>94</v>
      </c>
      <c r="T438" t="s">
        <v>3806</v>
      </c>
      <c r="AV438" t="s">
        <v>3807</v>
      </c>
      <c r="AW438" t="s">
        <v>3808</v>
      </c>
      <c r="AX438" t="s">
        <v>3809</v>
      </c>
      <c r="AY438" t="s">
        <v>100</v>
      </c>
      <c r="AZ438" t="s">
        <v>3496</v>
      </c>
      <c r="BA438">
        <v>517325</v>
      </c>
      <c r="BB438" t="s">
        <v>3807</v>
      </c>
      <c r="BC438" t="s">
        <v>3808</v>
      </c>
      <c r="BD438" t="s">
        <v>3809</v>
      </c>
      <c r="BE438" t="s">
        <v>100</v>
      </c>
      <c r="BF438" t="s">
        <v>3496</v>
      </c>
      <c r="BG438">
        <v>517325</v>
      </c>
      <c r="BH438">
        <v>610470782330</v>
      </c>
      <c r="BI438">
        <v>31400226659</v>
      </c>
      <c r="BJ438" t="s">
        <v>140</v>
      </c>
      <c r="BK438" t="s">
        <v>3810</v>
      </c>
      <c r="BL438" t="s">
        <v>3811</v>
      </c>
      <c r="BN438" t="s">
        <v>3812</v>
      </c>
    </row>
    <row r="439" spans="1:70" x14ac:dyDescent="0.25">
      <c r="A439" t="s">
        <v>3837</v>
      </c>
      <c r="B439" t="s">
        <v>3838</v>
      </c>
      <c r="C439" t="s">
        <v>3839</v>
      </c>
      <c r="D439" t="s">
        <v>3840</v>
      </c>
      <c r="G439">
        <v>9121500170</v>
      </c>
      <c r="I439">
        <v>1</v>
      </c>
      <c r="J439" t="s">
        <v>3841</v>
      </c>
      <c r="K439" t="s">
        <v>3720</v>
      </c>
      <c r="N439" t="s">
        <v>3498</v>
      </c>
      <c r="O439" s="4">
        <v>27395</v>
      </c>
      <c r="P439" t="s">
        <v>111</v>
      </c>
      <c r="Q439" t="s">
        <v>94</v>
      </c>
      <c r="T439" s="1">
        <v>44873</v>
      </c>
      <c r="V439" t="s">
        <v>3499</v>
      </c>
      <c r="AV439" t="s">
        <v>3842</v>
      </c>
      <c r="AW439" t="s">
        <v>3843</v>
      </c>
      <c r="AX439" t="s">
        <v>3496</v>
      </c>
      <c r="AY439" t="s">
        <v>100</v>
      </c>
      <c r="AZ439" t="s">
        <v>3496</v>
      </c>
      <c r="BA439">
        <v>516329</v>
      </c>
      <c r="BB439" t="s">
        <v>3842</v>
      </c>
      <c r="BC439" t="s">
        <v>3843</v>
      </c>
      <c r="BD439" t="s">
        <v>3496</v>
      </c>
      <c r="BE439" t="s">
        <v>100</v>
      </c>
      <c r="BF439" t="s">
        <v>3496</v>
      </c>
      <c r="BG439">
        <v>516329</v>
      </c>
      <c r="BH439">
        <v>720381435858</v>
      </c>
      <c r="BI439">
        <v>34830124906</v>
      </c>
      <c r="BJ439" t="s">
        <v>140</v>
      </c>
      <c r="BK439" t="s">
        <v>3844</v>
      </c>
      <c r="BL439" t="s">
        <v>3845</v>
      </c>
      <c r="BN439" t="s">
        <v>3846</v>
      </c>
      <c r="BR439" t="s">
        <v>3847</v>
      </c>
    </row>
    <row r="440" spans="1:70" x14ac:dyDescent="0.25">
      <c r="A440" t="s">
        <v>3865</v>
      </c>
      <c r="C440" t="s">
        <v>3527</v>
      </c>
      <c r="D440" t="s">
        <v>3866</v>
      </c>
      <c r="I440">
        <v>1</v>
      </c>
      <c r="J440" t="s">
        <v>3841</v>
      </c>
      <c r="K440" t="s">
        <v>3798</v>
      </c>
      <c r="N440" t="s">
        <v>3498</v>
      </c>
      <c r="O440" s="4"/>
      <c r="P440" t="s">
        <v>111</v>
      </c>
      <c r="Q440" t="s">
        <v>94</v>
      </c>
      <c r="V440" t="s">
        <v>440</v>
      </c>
      <c r="BI440">
        <v>231901502351</v>
      </c>
      <c r="BJ440" t="s">
        <v>3715</v>
      </c>
      <c r="BK440" t="s">
        <v>3867</v>
      </c>
      <c r="BL440" t="s">
        <v>3868</v>
      </c>
      <c r="BN440" t="e">
        <v>#N/A</v>
      </c>
    </row>
    <row r="441" spans="1:70" x14ac:dyDescent="0.25">
      <c r="A441" t="s">
        <v>3872</v>
      </c>
      <c r="B441" t="s">
        <v>446</v>
      </c>
      <c r="C441" t="s">
        <v>3873</v>
      </c>
      <c r="D441" t="s">
        <v>3874</v>
      </c>
      <c r="G441">
        <v>8886766040</v>
      </c>
      <c r="I441">
        <v>1</v>
      </c>
      <c r="J441" t="s">
        <v>3841</v>
      </c>
      <c r="K441" t="s">
        <v>3610</v>
      </c>
      <c r="N441" t="s">
        <v>3498</v>
      </c>
      <c r="O441" s="4">
        <v>35530</v>
      </c>
      <c r="P441" t="s">
        <v>111</v>
      </c>
      <c r="Q441" t="s">
        <v>94</v>
      </c>
      <c r="T441" s="1">
        <v>44963</v>
      </c>
      <c r="V441" t="s">
        <v>440</v>
      </c>
      <c r="BH441" t="s">
        <v>3875</v>
      </c>
      <c r="BI441">
        <v>33741603831</v>
      </c>
      <c r="BJ441" t="s">
        <v>140</v>
      </c>
      <c r="BK441" t="s">
        <v>3876</v>
      </c>
      <c r="BL441" t="s">
        <v>3877</v>
      </c>
      <c r="BN441" t="s">
        <v>3878</v>
      </c>
      <c r="BR441" t="s">
        <v>3165</v>
      </c>
    </row>
    <row r="442" spans="1:70" x14ac:dyDescent="0.25">
      <c r="A442" t="s">
        <v>3892</v>
      </c>
      <c r="B442" t="s">
        <v>3893</v>
      </c>
      <c r="C442" t="s">
        <v>3894</v>
      </c>
      <c r="D442" t="s">
        <v>3895</v>
      </c>
      <c r="G442">
        <v>9440029761</v>
      </c>
      <c r="I442">
        <v>1</v>
      </c>
      <c r="J442" t="s">
        <v>3889</v>
      </c>
      <c r="K442" t="s">
        <v>3660</v>
      </c>
      <c r="N442" t="s">
        <v>3498</v>
      </c>
      <c r="O442" s="4">
        <v>25750</v>
      </c>
      <c r="P442" t="s">
        <v>111</v>
      </c>
      <c r="Q442" t="s">
        <v>94</v>
      </c>
      <c r="T442" t="s">
        <v>2830</v>
      </c>
      <c r="V442" t="s">
        <v>440</v>
      </c>
      <c r="X442">
        <v>29</v>
      </c>
      <c r="BH442" t="s">
        <v>3896</v>
      </c>
      <c r="BI442">
        <v>31822859741</v>
      </c>
      <c r="BJ442" t="s">
        <v>140</v>
      </c>
      <c r="BK442" t="s">
        <v>3897</v>
      </c>
      <c r="BL442" t="s">
        <v>3898</v>
      </c>
      <c r="BN442" t="s">
        <v>3899</v>
      </c>
      <c r="BR442" t="s">
        <v>794</v>
      </c>
    </row>
    <row r="443" spans="1:70" x14ac:dyDescent="0.25">
      <c r="A443" t="s">
        <v>3905</v>
      </c>
      <c r="B443" t="s">
        <v>3906</v>
      </c>
      <c r="C443" t="s">
        <v>3907</v>
      </c>
      <c r="D443" t="s">
        <v>3908</v>
      </c>
      <c r="G443">
        <v>8792448750</v>
      </c>
      <c r="I443">
        <v>1</v>
      </c>
      <c r="J443" t="s">
        <v>3889</v>
      </c>
      <c r="K443" t="s">
        <v>3766</v>
      </c>
      <c r="N443" t="s">
        <v>3498</v>
      </c>
      <c r="O443" s="4">
        <v>25154</v>
      </c>
      <c r="P443" t="s">
        <v>111</v>
      </c>
      <c r="Q443" t="s">
        <v>94</v>
      </c>
      <c r="T443" t="s">
        <v>3909</v>
      </c>
      <c r="V443" t="s">
        <v>440</v>
      </c>
      <c r="X443">
        <v>30</v>
      </c>
      <c r="BI443">
        <v>911010031830894</v>
      </c>
      <c r="BJ443" t="s">
        <v>3818</v>
      </c>
      <c r="BK443" t="s">
        <v>3910</v>
      </c>
      <c r="BL443" t="s">
        <v>3911</v>
      </c>
      <c r="BN443" t="s">
        <v>3912</v>
      </c>
      <c r="BR443" t="s">
        <v>794</v>
      </c>
    </row>
    <row r="444" spans="1:70" x14ac:dyDescent="0.25">
      <c r="A444" t="s">
        <v>3914</v>
      </c>
      <c r="B444" t="s">
        <v>3915</v>
      </c>
      <c r="C444" t="s">
        <v>984</v>
      </c>
      <c r="D444" t="s">
        <v>3916</v>
      </c>
      <c r="G444">
        <v>8210010422</v>
      </c>
      <c r="I444">
        <v>1</v>
      </c>
      <c r="J444" t="s">
        <v>3889</v>
      </c>
      <c r="K444" t="s">
        <v>3753</v>
      </c>
      <c r="N444" t="s">
        <v>3498</v>
      </c>
      <c r="O444" s="4">
        <v>35798</v>
      </c>
      <c r="P444" t="s">
        <v>111</v>
      </c>
      <c r="Q444" t="s">
        <v>94</v>
      </c>
      <c r="R444" t="s">
        <v>521</v>
      </c>
      <c r="T444" t="s">
        <v>3909</v>
      </c>
      <c r="V444" t="s">
        <v>3499</v>
      </c>
      <c r="X444">
        <v>1</v>
      </c>
      <c r="BH444" t="s">
        <v>3917</v>
      </c>
      <c r="BI444">
        <v>460210110006921</v>
      </c>
      <c r="BJ444" t="s">
        <v>408</v>
      </c>
      <c r="BK444" t="s">
        <v>3918</v>
      </c>
      <c r="BL444" t="s">
        <v>3919</v>
      </c>
      <c r="BN444" t="s">
        <v>3920</v>
      </c>
      <c r="BR444" t="s">
        <v>351</v>
      </c>
    </row>
    <row r="445" spans="1:70" x14ac:dyDescent="0.25">
      <c r="A445" t="s">
        <v>3921</v>
      </c>
      <c r="B445" t="s">
        <v>3690</v>
      </c>
      <c r="D445" t="s">
        <v>3922</v>
      </c>
      <c r="G445">
        <v>9849812377</v>
      </c>
      <c r="I445">
        <v>1</v>
      </c>
      <c r="J445" t="s">
        <v>3889</v>
      </c>
      <c r="K445" t="s">
        <v>3588</v>
      </c>
      <c r="N445" t="s">
        <v>3498</v>
      </c>
      <c r="O445" s="4">
        <v>26452</v>
      </c>
      <c r="P445" t="s">
        <v>111</v>
      </c>
      <c r="Q445" t="s">
        <v>94</v>
      </c>
      <c r="R445" t="s">
        <v>2150</v>
      </c>
      <c r="T445" s="1">
        <v>45049</v>
      </c>
      <c r="V445" t="s">
        <v>440</v>
      </c>
      <c r="X445">
        <v>27</v>
      </c>
      <c r="BH445">
        <v>755209543277</v>
      </c>
      <c r="BI445">
        <v>920010002066330</v>
      </c>
      <c r="BJ445" t="s">
        <v>3818</v>
      </c>
      <c r="BK445" t="s">
        <v>3923</v>
      </c>
      <c r="BL445" t="s">
        <v>3924</v>
      </c>
      <c r="BN445" t="s">
        <v>3925</v>
      </c>
      <c r="BR445" t="s">
        <v>351</v>
      </c>
    </row>
    <row r="446" spans="1:70" x14ac:dyDescent="0.25">
      <c r="A446" t="s">
        <v>3931</v>
      </c>
      <c r="B446" t="s">
        <v>3932</v>
      </c>
      <c r="C446" t="s">
        <v>325</v>
      </c>
      <c r="D446" t="s">
        <v>3933</v>
      </c>
      <c r="G446">
        <v>8073209171</v>
      </c>
      <c r="I446">
        <v>1</v>
      </c>
      <c r="J446" t="s">
        <v>3928</v>
      </c>
      <c r="K446" t="s">
        <v>3720</v>
      </c>
      <c r="N446" t="s">
        <v>3498</v>
      </c>
      <c r="O446" s="4">
        <v>34078</v>
      </c>
      <c r="P446" t="s">
        <v>111</v>
      </c>
      <c r="Q446" t="s">
        <v>94</v>
      </c>
      <c r="T446" s="1">
        <v>45080</v>
      </c>
      <c r="V446" t="s">
        <v>3499</v>
      </c>
      <c r="BH446">
        <v>748913006428</v>
      </c>
      <c r="BI446">
        <v>32607095828</v>
      </c>
      <c r="BJ446" t="s">
        <v>140</v>
      </c>
      <c r="BK446" t="s">
        <v>3934</v>
      </c>
      <c r="BL446" t="s">
        <v>3935</v>
      </c>
      <c r="BN446" t="s">
        <v>3936</v>
      </c>
      <c r="BO446">
        <v>101935800172</v>
      </c>
      <c r="BP446">
        <v>3812704383</v>
      </c>
      <c r="BR446" t="s">
        <v>3218</v>
      </c>
    </row>
    <row r="447" spans="1:70" x14ac:dyDescent="0.25">
      <c r="A447" t="s">
        <v>3937</v>
      </c>
      <c r="B447" t="s">
        <v>3938</v>
      </c>
      <c r="C447" t="s">
        <v>3939</v>
      </c>
      <c r="D447" t="s">
        <v>3940</v>
      </c>
      <c r="G447">
        <v>9663602192</v>
      </c>
      <c r="I447">
        <v>2</v>
      </c>
      <c r="J447" t="s">
        <v>3928</v>
      </c>
      <c r="K447" t="s">
        <v>3574</v>
      </c>
      <c r="N447" t="s">
        <v>3498</v>
      </c>
      <c r="O447" s="4">
        <v>35535</v>
      </c>
      <c r="P447" t="s">
        <v>111</v>
      </c>
      <c r="Q447" t="s">
        <v>94</v>
      </c>
      <c r="T447" s="1">
        <v>44930</v>
      </c>
      <c r="V447" t="s">
        <v>440</v>
      </c>
      <c r="BH447" t="s">
        <v>3941</v>
      </c>
      <c r="BI447">
        <v>12012250000308</v>
      </c>
      <c r="BJ447" t="s">
        <v>454</v>
      </c>
      <c r="BK447" t="s">
        <v>3942</v>
      </c>
      <c r="BL447" t="s">
        <v>3943</v>
      </c>
      <c r="BN447" t="s">
        <v>3944</v>
      </c>
      <c r="BR447" t="s">
        <v>641</v>
      </c>
    </row>
    <row r="448" spans="1:70" x14ac:dyDescent="0.25">
      <c r="A448" t="s">
        <v>3945</v>
      </c>
      <c r="C448" t="s">
        <v>529</v>
      </c>
      <c r="D448" t="s">
        <v>3946</v>
      </c>
      <c r="I448">
        <v>1</v>
      </c>
      <c r="J448" t="s">
        <v>3947</v>
      </c>
      <c r="K448" t="s">
        <v>3720</v>
      </c>
      <c r="N448" t="s">
        <v>3498</v>
      </c>
      <c r="O448" s="4">
        <v>34058</v>
      </c>
      <c r="P448" t="s">
        <v>111</v>
      </c>
      <c r="Q448" t="s">
        <v>94</v>
      </c>
      <c r="T448" s="1">
        <v>44782</v>
      </c>
      <c r="BI448">
        <v>8501516929</v>
      </c>
      <c r="BJ448" t="s">
        <v>3715</v>
      </c>
      <c r="BK448" t="s">
        <v>3948</v>
      </c>
      <c r="BL448" t="s">
        <v>3949</v>
      </c>
    </row>
    <row r="449" spans="1:70" x14ac:dyDescent="0.25">
      <c r="A449" t="s">
        <v>3950</v>
      </c>
      <c r="C449" t="s">
        <v>3951</v>
      </c>
      <c r="D449" t="s">
        <v>3952</v>
      </c>
      <c r="I449">
        <v>2</v>
      </c>
      <c r="J449" t="s">
        <v>3947</v>
      </c>
      <c r="K449" t="s">
        <v>2391</v>
      </c>
      <c r="N449" t="s">
        <v>3498</v>
      </c>
      <c r="O449" s="4">
        <v>35098</v>
      </c>
      <c r="P449" t="s">
        <v>111</v>
      </c>
      <c r="Q449" t="s">
        <v>94</v>
      </c>
      <c r="T449" t="s">
        <v>3953</v>
      </c>
      <c r="BH449">
        <v>811321787131</v>
      </c>
      <c r="BI449">
        <v>39782878667</v>
      </c>
      <c r="BJ449" t="s">
        <v>140</v>
      </c>
      <c r="BK449" t="s">
        <v>3954</v>
      </c>
      <c r="BL449" t="s">
        <v>3955</v>
      </c>
    </row>
    <row r="450" spans="1:70" x14ac:dyDescent="0.25">
      <c r="A450" t="s">
        <v>3972</v>
      </c>
      <c r="B450" t="s">
        <v>3973</v>
      </c>
      <c r="C450" t="s">
        <v>3932</v>
      </c>
      <c r="D450" t="s">
        <v>3974</v>
      </c>
      <c r="I450">
        <v>1</v>
      </c>
      <c r="J450" t="s">
        <v>3966</v>
      </c>
      <c r="K450" t="s">
        <v>2339</v>
      </c>
      <c r="N450" t="s">
        <v>3498</v>
      </c>
      <c r="O450" s="4">
        <v>24108</v>
      </c>
      <c r="P450" t="s">
        <v>111</v>
      </c>
      <c r="Q450" t="s">
        <v>94</v>
      </c>
      <c r="BI450">
        <v>846310110000902</v>
      </c>
      <c r="BJ450" t="s">
        <v>408</v>
      </c>
      <c r="BK450" t="s">
        <v>3975</v>
      </c>
      <c r="BL450" t="s">
        <v>3976</v>
      </c>
    </row>
    <row r="451" spans="1:70" x14ac:dyDescent="0.25">
      <c r="A451" t="s">
        <v>3977</v>
      </c>
      <c r="C451" t="s">
        <v>3978</v>
      </c>
      <c r="D451" t="s">
        <v>3979</v>
      </c>
      <c r="I451">
        <v>1</v>
      </c>
      <c r="J451" t="s">
        <v>3966</v>
      </c>
      <c r="K451" t="s">
        <v>3720</v>
      </c>
      <c r="N451" t="s">
        <v>3498</v>
      </c>
      <c r="O451" s="4">
        <v>38883</v>
      </c>
      <c r="P451" t="s">
        <v>111</v>
      </c>
      <c r="Q451" t="s">
        <v>94</v>
      </c>
      <c r="T451" t="s">
        <v>3980</v>
      </c>
      <c r="BI451">
        <v>22910035100</v>
      </c>
      <c r="BJ451" t="s">
        <v>3981</v>
      </c>
      <c r="BK451" t="s">
        <v>3982</v>
      </c>
      <c r="BL451" t="s">
        <v>3983</v>
      </c>
    </row>
    <row r="452" spans="1:70" x14ac:dyDescent="0.25">
      <c r="A452" t="s">
        <v>3996</v>
      </c>
      <c r="B452" t="s">
        <v>3997</v>
      </c>
      <c r="C452" t="s">
        <v>758</v>
      </c>
      <c r="D452" t="s">
        <v>3998</v>
      </c>
      <c r="I452">
        <v>2</v>
      </c>
      <c r="J452" t="s">
        <v>3496</v>
      </c>
      <c r="K452" t="s">
        <v>2339</v>
      </c>
      <c r="N452" t="s">
        <v>3498</v>
      </c>
      <c r="O452" s="4">
        <v>29767</v>
      </c>
      <c r="P452" t="s">
        <v>111</v>
      </c>
      <c r="Q452" t="s">
        <v>94</v>
      </c>
      <c r="T452" t="s">
        <v>3999</v>
      </c>
      <c r="BH452">
        <v>952371338365</v>
      </c>
      <c r="BI452">
        <v>33615948238</v>
      </c>
      <c r="BJ452" t="s">
        <v>140</v>
      </c>
      <c r="BK452" t="s">
        <v>4000</v>
      </c>
      <c r="BL452" t="s">
        <v>4001</v>
      </c>
      <c r="BN452" t="s">
        <v>4002</v>
      </c>
    </row>
    <row r="453" spans="1:70" x14ac:dyDescent="0.25">
      <c r="A453" t="s">
        <v>1305</v>
      </c>
      <c r="B453" t="s">
        <v>984</v>
      </c>
      <c r="C453" t="s">
        <v>529</v>
      </c>
      <c r="D453" t="s">
        <v>4003</v>
      </c>
      <c r="G453">
        <v>6396733362</v>
      </c>
      <c r="I453">
        <v>1</v>
      </c>
      <c r="J453" t="s">
        <v>4004</v>
      </c>
      <c r="K453" t="s">
        <v>3538</v>
      </c>
      <c r="N453" t="s">
        <v>3498</v>
      </c>
      <c r="O453" s="4" t="s">
        <v>4005</v>
      </c>
      <c r="P453" t="s">
        <v>111</v>
      </c>
      <c r="Q453" t="s">
        <v>94</v>
      </c>
      <c r="T453" s="1">
        <v>43984</v>
      </c>
      <c r="V453" t="s">
        <v>440</v>
      </c>
      <c r="BH453">
        <v>872867500366</v>
      </c>
      <c r="BI453">
        <v>520481029509266</v>
      </c>
      <c r="BJ453" t="s">
        <v>4006</v>
      </c>
      <c r="BK453" t="s">
        <v>4007</v>
      </c>
      <c r="BL453" t="s">
        <v>4008</v>
      </c>
      <c r="BN453" t="s">
        <v>4009</v>
      </c>
      <c r="BR453" t="s">
        <v>4010</v>
      </c>
    </row>
    <row r="454" spans="1:70" x14ac:dyDescent="0.25">
      <c r="A454" t="s">
        <v>4011</v>
      </c>
      <c r="C454" t="s">
        <v>529</v>
      </c>
      <c r="D454" t="s">
        <v>4012</v>
      </c>
      <c r="I454">
        <v>1</v>
      </c>
      <c r="J454" t="s">
        <v>4004</v>
      </c>
      <c r="K454" t="s">
        <v>3720</v>
      </c>
      <c r="N454" t="s">
        <v>3498</v>
      </c>
      <c r="O454" s="4"/>
      <c r="P454" t="s">
        <v>111</v>
      </c>
      <c r="Q454" t="s">
        <v>94</v>
      </c>
    </row>
    <row r="455" spans="1:70" x14ac:dyDescent="0.25">
      <c r="A455" t="s">
        <v>4014</v>
      </c>
      <c r="B455" t="s">
        <v>4015</v>
      </c>
      <c r="D455" t="s">
        <v>4016</v>
      </c>
      <c r="G455">
        <v>9129801100</v>
      </c>
      <c r="I455">
        <v>2</v>
      </c>
      <c r="J455" t="s">
        <v>4004</v>
      </c>
      <c r="K455" t="s">
        <v>3574</v>
      </c>
      <c r="N455" t="s">
        <v>3498</v>
      </c>
      <c r="O455" s="4">
        <v>34710</v>
      </c>
      <c r="P455" t="s">
        <v>111</v>
      </c>
      <c r="Q455" t="s">
        <v>94</v>
      </c>
      <c r="T455" s="1">
        <v>45261</v>
      </c>
      <c r="V455" t="s">
        <v>3499</v>
      </c>
      <c r="BI455">
        <v>619077567257</v>
      </c>
      <c r="BJ455" t="s">
        <v>4017</v>
      </c>
      <c r="BK455" t="s">
        <v>4018</v>
      </c>
      <c r="BL455" t="s">
        <v>4019</v>
      </c>
      <c r="BN455" t="s">
        <v>4020</v>
      </c>
      <c r="BR455" t="s">
        <v>4021</v>
      </c>
    </row>
    <row r="456" spans="1:70" x14ac:dyDescent="0.25">
      <c r="A456" t="s">
        <v>4022</v>
      </c>
      <c r="B456" t="s">
        <v>4023</v>
      </c>
      <c r="C456" t="s">
        <v>4024</v>
      </c>
      <c r="D456" t="s">
        <v>4025</v>
      </c>
      <c r="I456">
        <v>1</v>
      </c>
      <c r="J456" t="s">
        <v>4004</v>
      </c>
      <c r="K456" t="s">
        <v>2339</v>
      </c>
      <c r="N456" t="s">
        <v>3498</v>
      </c>
      <c r="O456" s="4"/>
      <c r="P456" t="s">
        <v>111</v>
      </c>
      <c r="Q456" t="s">
        <v>94</v>
      </c>
      <c r="T456" s="1">
        <v>44805</v>
      </c>
      <c r="V456" t="s">
        <v>4026</v>
      </c>
      <c r="BH456">
        <v>817459003761</v>
      </c>
    </row>
    <row r="457" spans="1:70" x14ac:dyDescent="0.25">
      <c r="A457" t="s">
        <v>1770</v>
      </c>
      <c r="B457" t="s">
        <v>4030</v>
      </c>
      <c r="C457" t="s">
        <v>4031</v>
      </c>
      <c r="D457" t="s">
        <v>4032</v>
      </c>
      <c r="G457">
        <v>8287288834</v>
      </c>
      <c r="I457">
        <v>2</v>
      </c>
      <c r="J457" t="s">
        <v>4004</v>
      </c>
      <c r="K457" t="s">
        <v>577</v>
      </c>
      <c r="N457" t="s">
        <v>3498</v>
      </c>
      <c r="O457" s="4">
        <v>29441</v>
      </c>
      <c r="P457" t="s">
        <v>111</v>
      </c>
      <c r="Q457" t="s">
        <v>94</v>
      </c>
      <c r="T457" s="1">
        <v>44713</v>
      </c>
      <c r="V457" t="s">
        <v>4026</v>
      </c>
      <c r="BH457" t="s">
        <v>4033</v>
      </c>
      <c r="BN457" t="s">
        <v>4034</v>
      </c>
    </row>
    <row r="458" spans="1:70" x14ac:dyDescent="0.25">
      <c r="A458" t="s">
        <v>4035</v>
      </c>
      <c r="B458" t="s">
        <v>4036</v>
      </c>
      <c r="C458" t="s">
        <v>4037</v>
      </c>
      <c r="D458" t="s">
        <v>4038</v>
      </c>
      <c r="I458">
        <v>2</v>
      </c>
      <c r="J458" t="s">
        <v>4004</v>
      </c>
      <c r="K458" t="s">
        <v>4039</v>
      </c>
      <c r="N458" t="s">
        <v>3498</v>
      </c>
      <c r="O458" s="4">
        <v>25577</v>
      </c>
      <c r="P458" t="s">
        <v>111</v>
      </c>
      <c r="Q458" t="s">
        <v>94</v>
      </c>
      <c r="T458" t="s">
        <v>4040</v>
      </c>
      <c r="V458" t="s">
        <v>4026</v>
      </c>
      <c r="BH458">
        <v>240547509215</v>
      </c>
      <c r="BN458" t="s">
        <v>4041</v>
      </c>
    </row>
    <row r="459" spans="1:70" x14ac:dyDescent="0.25">
      <c r="A459" t="s">
        <v>4042</v>
      </c>
      <c r="C459" t="s">
        <v>4043</v>
      </c>
      <c r="D459" t="s">
        <v>4044</v>
      </c>
      <c r="I459">
        <v>1</v>
      </c>
      <c r="J459" t="s">
        <v>4004</v>
      </c>
      <c r="N459" t="s">
        <v>3498</v>
      </c>
      <c r="O459" s="4"/>
      <c r="P459" t="s">
        <v>111</v>
      </c>
      <c r="Q459" t="s">
        <v>94</v>
      </c>
    </row>
    <row r="460" spans="1:70" x14ac:dyDescent="0.25">
      <c r="A460" t="s">
        <v>4059</v>
      </c>
      <c r="C460" t="s">
        <v>1755</v>
      </c>
      <c r="D460" t="s">
        <v>4060</v>
      </c>
      <c r="I460">
        <v>1</v>
      </c>
      <c r="J460" t="s">
        <v>4048</v>
      </c>
      <c r="K460" t="s">
        <v>3720</v>
      </c>
      <c r="N460" t="s">
        <v>3498</v>
      </c>
      <c r="O460" s="4"/>
      <c r="P460" t="s">
        <v>111</v>
      </c>
      <c r="Q460" t="s">
        <v>94</v>
      </c>
      <c r="T460" t="s">
        <v>3124</v>
      </c>
    </row>
    <row r="461" spans="1:70" x14ac:dyDescent="0.25">
      <c r="A461" t="s">
        <v>4072</v>
      </c>
      <c r="B461" t="s">
        <v>4073</v>
      </c>
      <c r="D461" t="s">
        <v>4074</v>
      </c>
      <c r="I461">
        <v>1</v>
      </c>
      <c r="J461" t="s">
        <v>4048</v>
      </c>
      <c r="K461" t="s">
        <v>3529</v>
      </c>
      <c r="N461" t="s">
        <v>3498</v>
      </c>
      <c r="O461" s="4"/>
      <c r="P461" t="s">
        <v>111</v>
      </c>
      <c r="Q461" t="s">
        <v>94</v>
      </c>
      <c r="T461" s="1">
        <v>45751</v>
      </c>
      <c r="V461" t="s">
        <v>3499</v>
      </c>
      <c r="BH461">
        <v>622564225559</v>
      </c>
      <c r="BI461">
        <v>50100188571652</v>
      </c>
      <c r="BJ461" t="s">
        <v>489</v>
      </c>
      <c r="BK461" t="s">
        <v>4075</v>
      </c>
      <c r="BL461" t="s">
        <v>4076</v>
      </c>
      <c r="BN461" t="s">
        <v>4077</v>
      </c>
      <c r="BR461" t="s">
        <v>3887</v>
      </c>
    </row>
    <row r="462" spans="1:70" x14ac:dyDescent="0.25">
      <c r="A462" t="s">
        <v>4085</v>
      </c>
      <c r="B462" t="s">
        <v>4086</v>
      </c>
      <c r="C462" t="s">
        <v>4087</v>
      </c>
      <c r="D462" t="s">
        <v>4088</v>
      </c>
      <c r="G462">
        <v>8988032895</v>
      </c>
      <c r="I462">
        <v>1</v>
      </c>
      <c r="J462" t="s">
        <v>4048</v>
      </c>
      <c r="K462" t="s">
        <v>399</v>
      </c>
      <c r="N462" t="s">
        <v>3498</v>
      </c>
      <c r="O462" s="4" t="s">
        <v>4089</v>
      </c>
      <c r="P462" t="s">
        <v>111</v>
      </c>
      <c r="Q462" t="s">
        <v>94</v>
      </c>
      <c r="T462" t="s">
        <v>4090</v>
      </c>
      <c r="BH462">
        <v>458052534835</v>
      </c>
      <c r="BI462">
        <v>375001500011364</v>
      </c>
      <c r="BJ462" t="s">
        <v>4017</v>
      </c>
      <c r="BK462" t="s">
        <v>4079</v>
      </c>
      <c r="BL462" t="s">
        <v>4091</v>
      </c>
    </row>
    <row r="463" spans="1:70" x14ac:dyDescent="0.25">
      <c r="A463" t="s">
        <v>1069</v>
      </c>
      <c r="B463" t="s">
        <v>4092</v>
      </c>
      <c r="C463" t="s">
        <v>984</v>
      </c>
      <c r="D463" t="s">
        <v>4093</v>
      </c>
      <c r="G463">
        <v>8219934987</v>
      </c>
      <c r="I463">
        <v>2</v>
      </c>
      <c r="J463" t="s">
        <v>4048</v>
      </c>
      <c r="K463" t="s">
        <v>279</v>
      </c>
      <c r="N463" t="s">
        <v>3498</v>
      </c>
      <c r="O463" s="4" t="s">
        <v>4094</v>
      </c>
      <c r="P463" t="s">
        <v>111</v>
      </c>
      <c r="Q463" t="s">
        <v>94</v>
      </c>
      <c r="T463" s="1">
        <v>45566</v>
      </c>
      <c r="BH463">
        <v>226474632350</v>
      </c>
      <c r="BI463">
        <v>41013353752</v>
      </c>
      <c r="BJ463" t="s">
        <v>140</v>
      </c>
      <c r="BK463" t="s">
        <v>1557</v>
      </c>
      <c r="BL463" t="s">
        <v>4095</v>
      </c>
      <c r="BN463" t="s">
        <v>4096</v>
      </c>
    </row>
    <row r="464" spans="1:70" x14ac:dyDescent="0.25">
      <c r="A464" t="s">
        <v>4097</v>
      </c>
      <c r="B464" t="s">
        <v>1188</v>
      </c>
      <c r="C464" t="s">
        <v>1905</v>
      </c>
      <c r="D464" t="s">
        <v>4098</v>
      </c>
      <c r="E464">
        <v>1474</v>
      </c>
      <c r="G464">
        <v>9714534968</v>
      </c>
      <c r="I464">
        <v>2</v>
      </c>
      <c r="J464" t="s">
        <v>4099</v>
      </c>
      <c r="K464" t="s">
        <v>461</v>
      </c>
      <c r="N464" t="s">
        <v>400</v>
      </c>
      <c r="O464" s="1">
        <v>34954</v>
      </c>
      <c r="P464" t="s">
        <v>111</v>
      </c>
      <c r="Q464" t="s">
        <v>112</v>
      </c>
      <c r="T464" t="s">
        <v>4100</v>
      </c>
      <c r="V464" t="s">
        <v>3499</v>
      </c>
      <c r="X464">
        <v>0</v>
      </c>
      <c r="Z464" t="b">
        <v>0</v>
      </c>
      <c r="AB464">
        <v>38000</v>
      </c>
      <c r="AV464" t="s">
        <v>4101</v>
      </c>
      <c r="AW464" t="s">
        <v>4102</v>
      </c>
      <c r="AX464" t="s">
        <v>99</v>
      </c>
      <c r="AY464" t="s">
        <v>100</v>
      </c>
      <c r="AZ464" t="s">
        <v>101</v>
      </c>
      <c r="BA464">
        <v>391110</v>
      </c>
      <c r="BB464" t="s">
        <v>4101</v>
      </c>
      <c r="BC464" t="s">
        <v>4102</v>
      </c>
      <c r="BD464" t="s">
        <v>99</v>
      </c>
      <c r="BE464" t="s">
        <v>100</v>
      </c>
      <c r="BF464" t="s">
        <v>101</v>
      </c>
      <c r="BG464">
        <v>391110</v>
      </c>
      <c r="BH464" s="2">
        <v>918000000000</v>
      </c>
      <c r="BI464" s="2">
        <v>50100000000000</v>
      </c>
      <c r="BJ464" t="s">
        <v>116</v>
      </c>
      <c r="BK464" t="s">
        <v>418</v>
      </c>
      <c r="BL464" t="s">
        <v>117</v>
      </c>
      <c r="BN464" t="s">
        <v>4103</v>
      </c>
      <c r="BO464" s="2">
        <v>101000000000</v>
      </c>
      <c r="BP464">
        <v>0</v>
      </c>
      <c r="BR464" t="s">
        <v>641</v>
      </c>
    </row>
    <row r="465" spans="1:70" x14ac:dyDescent="0.25">
      <c r="A465" t="s">
        <v>4104</v>
      </c>
      <c r="B465" t="s">
        <v>4105</v>
      </c>
      <c r="C465" t="s">
        <v>4106</v>
      </c>
      <c r="D465" t="s">
        <v>4107</v>
      </c>
      <c r="E465">
        <v>1475</v>
      </c>
      <c r="G465">
        <v>9099580105</v>
      </c>
      <c r="I465">
        <v>2</v>
      </c>
      <c r="J465" t="s">
        <v>4099</v>
      </c>
      <c r="K465" t="s">
        <v>4078</v>
      </c>
      <c r="N465" t="s">
        <v>400</v>
      </c>
      <c r="O465" s="1">
        <v>33862</v>
      </c>
      <c r="P465" t="s">
        <v>93</v>
      </c>
      <c r="Q465" t="s">
        <v>112</v>
      </c>
      <c r="R465" t="s">
        <v>521</v>
      </c>
      <c r="T465" s="1">
        <v>44930</v>
      </c>
      <c r="V465" t="s">
        <v>3499</v>
      </c>
      <c r="X465">
        <v>7</v>
      </c>
      <c r="Z465" t="b">
        <v>0</v>
      </c>
      <c r="AA465" t="b">
        <v>0</v>
      </c>
      <c r="AB465">
        <v>50000</v>
      </c>
      <c r="AV465" t="s">
        <v>4108</v>
      </c>
      <c r="AW465" t="s">
        <v>4109</v>
      </c>
      <c r="AX465" t="s">
        <v>99</v>
      </c>
      <c r="AY465" t="s">
        <v>100</v>
      </c>
      <c r="AZ465" t="s">
        <v>101</v>
      </c>
      <c r="BA465">
        <v>390016</v>
      </c>
      <c r="BB465" t="s">
        <v>4108</v>
      </c>
      <c r="BC465" t="s">
        <v>4110</v>
      </c>
      <c r="BD465" t="s">
        <v>99</v>
      </c>
      <c r="BE465" t="s">
        <v>100</v>
      </c>
      <c r="BF465" t="s">
        <v>101</v>
      </c>
      <c r="BG465">
        <v>390016</v>
      </c>
      <c r="BH465" s="2">
        <v>604000000000</v>
      </c>
      <c r="BI465" s="2">
        <v>50100000000000</v>
      </c>
      <c r="BJ465" t="s">
        <v>116</v>
      </c>
      <c r="BK465" t="s">
        <v>4111</v>
      </c>
      <c r="BL465" t="s">
        <v>117</v>
      </c>
      <c r="BN465" t="s">
        <v>4112</v>
      </c>
      <c r="BO465" t="s">
        <v>201</v>
      </c>
      <c r="BP465">
        <v>0</v>
      </c>
      <c r="BR465" t="s">
        <v>4113</v>
      </c>
    </row>
    <row r="466" spans="1:70" x14ac:dyDescent="0.25">
      <c r="A466" t="s">
        <v>4114</v>
      </c>
      <c r="B466" t="s">
        <v>4115</v>
      </c>
      <c r="C466" t="s">
        <v>4116</v>
      </c>
      <c r="D466" t="s">
        <v>4117</v>
      </c>
      <c r="E466">
        <v>1476</v>
      </c>
      <c r="G466">
        <v>9722206530</v>
      </c>
      <c r="I466">
        <v>1</v>
      </c>
      <c r="J466" t="s">
        <v>4099</v>
      </c>
      <c r="K466" t="s">
        <v>4118</v>
      </c>
      <c r="N466" t="s">
        <v>400</v>
      </c>
      <c r="O466" s="1">
        <v>34706</v>
      </c>
      <c r="P466" t="s">
        <v>111</v>
      </c>
      <c r="Q466" t="s">
        <v>94</v>
      </c>
      <c r="T466" s="1">
        <v>45576</v>
      </c>
      <c r="V466" t="s">
        <v>3499</v>
      </c>
      <c r="X466">
        <v>9</v>
      </c>
      <c r="Z466" t="b">
        <v>1</v>
      </c>
      <c r="AA466" t="b">
        <v>0</v>
      </c>
      <c r="AB466">
        <v>23650</v>
      </c>
      <c r="AV466" t="s">
        <v>4119</v>
      </c>
      <c r="AW466" t="s">
        <v>4120</v>
      </c>
      <c r="AX466" t="s">
        <v>979</v>
      </c>
      <c r="AY466" t="s">
        <v>100</v>
      </c>
      <c r="AZ466" t="s">
        <v>101</v>
      </c>
      <c r="BA466">
        <v>389001</v>
      </c>
      <c r="BI466" s="2">
        <v>16400000000000</v>
      </c>
      <c r="BJ466" t="s">
        <v>431</v>
      </c>
      <c r="BK466" t="s">
        <v>1006</v>
      </c>
      <c r="BL466" t="s">
        <v>4121</v>
      </c>
      <c r="BN466" t="s">
        <v>4122</v>
      </c>
      <c r="BO466" t="s">
        <v>4062</v>
      </c>
      <c r="BP466">
        <v>3813278491</v>
      </c>
      <c r="BR466" t="s">
        <v>622</v>
      </c>
    </row>
    <row r="467" spans="1:70" x14ac:dyDescent="0.25">
      <c r="A467" t="s">
        <v>394</v>
      </c>
      <c r="B467" t="s">
        <v>375</v>
      </c>
      <c r="C467" t="s">
        <v>4123</v>
      </c>
      <c r="D467" t="s">
        <v>4124</v>
      </c>
      <c r="E467">
        <v>1477</v>
      </c>
      <c r="G467">
        <v>7383401251</v>
      </c>
      <c r="I467">
        <v>2</v>
      </c>
      <c r="J467" t="s">
        <v>4099</v>
      </c>
      <c r="K467" t="s">
        <v>4125</v>
      </c>
      <c r="N467" t="s">
        <v>400</v>
      </c>
      <c r="O467" s="1">
        <v>36677</v>
      </c>
      <c r="P467" t="s">
        <v>111</v>
      </c>
      <c r="Q467" t="s">
        <v>112</v>
      </c>
      <c r="R467" t="s">
        <v>4126</v>
      </c>
      <c r="T467" s="1">
        <v>45047</v>
      </c>
      <c r="V467" t="s">
        <v>3499</v>
      </c>
      <c r="X467">
        <v>0</v>
      </c>
      <c r="Z467" t="b">
        <v>0</v>
      </c>
      <c r="AA467" t="b">
        <v>0</v>
      </c>
      <c r="AB467">
        <v>33000</v>
      </c>
      <c r="AV467" t="s">
        <v>4127</v>
      </c>
      <c r="AW467" t="s">
        <v>4128</v>
      </c>
      <c r="AX467" t="s">
        <v>818</v>
      </c>
      <c r="AY467" t="s">
        <v>100</v>
      </c>
      <c r="AZ467" t="s">
        <v>101</v>
      </c>
      <c r="BA467">
        <v>365601</v>
      </c>
      <c r="BB467" t="s">
        <v>4127</v>
      </c>
      <c r="BC467" t="s">
        <v>4128</v>
      </c>
      <c r="BD467" t="s">
        <v>818</v>
      </c>
      <c r="BE467" t="s">
        <v>100</v>
      </c>
      <c r="BF467" t="s">
        <v>101</v>
      </c>
      <c r="BG467">
        <v>365601</v>
      </c>
      <c r="BH467" s="2">
        <v>774000000000</v>
      </c>
      <c r="BI467" s="2">
        <v>50100000000000</v>
      </c>
      <c r="BJ467" t="s">
        <v>116</v>
      </c>
      <c r="BK467" t="s">
        <v>466</v>
      </c>
      <c r="BL467" t="s">
        <v>103</v>
      </c>
      <c r="BN467" t="s">
        <v>4129</v>
      </c>
      <c r="BO467" t="s">
        <v>201</v>
      </c>
      <c r="BP467">
        <v>0</v>
      </c>
      <c r="BR467" t="s">
        <v>891</v>
      </c>
    </row>
    <row r="468" spans="1:70" x14ac:dyDescent="0.25">
      <c r="A468" t="s">
        <v>4130</v>
      </c>
      <c r="B468" t="s">
        <v>4131</v>
      </c>
      <c r="C468" t="s">
        <v>1876</v>
      </c>
      <c r="D468" t="s">
        <v>4132</v>
      </c>
      <c r="E468">
        <v>1478</v>
      </c>
      <c r="G468">
        <v>9926062876</v>
      </c>
      <c r="I468">
        <v>2</v>
      </c>
      <c r="J468" t="s">
        <v>4099</v>
      </c>
      <c r="K468" t="s">
        <v>4133</v>
      </c>
      <c r="N468" t="s">
        <v>400</v>
      </c>
      <c r="O468" s="1">
        <v>33728</v>
      </c>
      <c r="P468" t="s">
        <v>111</v>
      </c>
      <c r="Q468" t="s">
        <v>112</v>
      </c>
      <c r="T468" s="1">
        <v>45017</v>
      </c>
      <c r="V468" t="s">
        <v>4134</v>
      </c>
      <c r="X468">
        <v>1</v>
      </c>
      <c r="Z468" t="b">
        <v>0</v>
      </c>
      <c r="AB468">
        <v>125000</v>
      </c>
      <c r="AV468" t="s">
        <v>4135</v>
      </c>
      <c r="AW468" t="s">
        <v>4136</v>
      </c>
      <c r="AX468" t="s">
        <v>4137</v>
      </c>
      <c r="AY468" t="s">
        <v>100</v>
      </c>
      <c r="AZ468" t="s">
        <v>535</v>
      </c>
      <c r="BA468">
        <v>452016</v>
      </c>
      <c r="BI468" s="2">
        <v>50100000000000</v>
      </c>
      <c r="BJ468" t="s">
        <v>116</v>
      </c>
      <c r="BK468" t="s">
        <v>418</v>
      </c>
      <c r="BL468" t="s">
        <v>117</v>
      </c>
      <c r="BN468" t="s">
        <v>4138</v>
      </c>
      <c r="BO468" t="s">
        <v>201</v>
      </c>
      <c r="BP468">
        <v>0</v>
      </c>
      <c r="BR468" t="s">
        <v>641</v>
      </c>
    </row>
    <row r="469" spans="1:70" x14ac:dyDescent="0.25">
      <c r="A469" t="s">
        <v>4139</v>
      </c>
      <c r="B469" t="s">
        <v>4140</v>
      </c>
      <c r="C469" t="s">
        <v>2874</v>
      </c>
      <c r="D469" t="s">
        <v>4141</v>
      </c>
      <c r="E469">
        <v>1479</v>
      </c>
      <c r="G469">
        <v>7016911127</v>
      </c>
      <c r="I469">
        <v>1</v>
      </c>
      <c r="J469" t="s">
        <v>4099</v>
      </c>
      <c r="K469" t="s">
        <v>4118</v>
      </c>
      <c r="N469" t="s">
        <v>400</v>
      </c>
      <c r="O469" s="1">
        <v>37203</v>
      </c>
      <c r="P469" t="s">
        <v>111</v>
      </c>
      <c r="Q469" t="s">
        <v>94</v>
      </c>
      <c r="R469" t="s">
        <v>1171</v>
      </c>
      <c r="T469" s="1">
        <v>45631</v>
      </c>
      <c r="V469" t="s">
        <v>3499</v>
      </c>
      <c r="X469">
        <v>2.5</v>
      </c>
      <c r="Z469" t="b">
        <v>0</v>
      </c>
      <c r="AA469" t="b">
        <v>0</v>
      </c>
      <c r="AB469">
        <v>22500</v>
      </c>
      <c r="AV469" t="s">
        <v>4142</v>
      </c>
      <c r="AW469" t="s">
        <v>4143</v>
      </c>
      <c r="AX469" t="s">
        <v>99</v>
      </c>
      <c r="AY469" t="s">
        <v>100</v>
      </c>
      <c r="AZ469" t="s">
        <v>101</v>
      </c>
      <c r="BA469">
        <v>390021</v>
      </c>
      <c r="BB469" t="s">
        <v>4142</v>
      </c>
      <c r="BC469" t="s">
        <v>4143</v>
      </c>
      <c r="BD469" t="s">
        <v>99</v>
      </c>
      <c r="BE469" t="s">
        <v>100</v>
      </c>
      <c r="BF469" t="s">
        <v>101</v>
      </c>
      <c r="BG469">
        <v>390021</v>
      </c>
      <c r="BH469" s="2">
        <v>344000000000</v>
      </c>
      <c r="BI469" s="2">
        <v>922000000000000</v>
      </c>
      <c r="BJ469" t="s">
        <v>3818</v>
      </c>
      <c r="BK469" t="s">
        <v>4144</v>
      </c>
      <c r="BL469" t="s">
        <v>4145</v>
      </c>
      <c r="BN469" t="s">
        <v>4146</v>
      </c>
      <c r="BO469" t="s">
        <v>201</v>
      </c>
      <c r="BP469" t="s">
        <v>4147</v>
      </c>
      <c r="BR469" t="s">
        <v>493</v>
      </c>
    </row>
    <row r="470" spans="1:70" x14ac:dyDescent="0.25">
      <c r="A470" t="s">
        <v>1612</v>
      </c>
      <c r="B470" t="s">
        <v>1770</v>
      </c>
      <c r="C470" t="s">
        <v>4148</v>
      </c>
      <c r="D470" t="s">
        <v>4149</v>
      </c>
      <c r="E470">
        <v>1480</v>
      </c>
      <c r="G470">
        <v>9373202377</v>
      </c>
      <c r="I470">
        <v>2</v>
      </c>
      <c r="J470" t="s">
        <v>4099</v>
      </c>
      <c r="K470" t="s">
        <v>4150</v>
      </c>
      <c r="N470" t="s">
        <v>400</v>
      </c>
      <c r="O470" s="1">
        <v>36611</v>
      </c>
      <c r="P470" t="s">
        <v>111</v>
      </c>
      <c r="Q470" t="s">
        <v>94</v>
      </c>
      <c r="T470" t="s">
        <v>4151</v>
      </c>
      <c r="V470" t="s">
        <v>4134</v>
      </c>
      <c r="X470">
        <v>0</v>
      </c>
      <c r="Z470" t="b">
        <v>0</v>
      </c>
      <c r="AB470">
        <v>26000</v>
      </c>
      <c r="AV470" t="s">
        <v>4152</v>
      </c>
      <c r="AW470" t="s">
        <v>4153</v>
      </c>
      <c r="AX470" t="s">
        <v>4154</v>
      </c>
      <c r="AY470" t="s">
        <v>100</v>
      </c>
      <c r="AZ470" t="s">
        <v>1027</v>
      </c>
      <c r="BA470">
        <v>422606</v>
      </c>
      <c r="BI470" s="2">
        <v>50100000000000</v>
      </c>
      <c r="BJ470" t="s">
        <v>116</v>
      </c>
      <c r="BK470" t="s">
        <v>466</v>
      </c>
      <c r="BL470" t="s">
        <v>103</v>
      </c>
      <c r="BN470" t="s">
        <v>4155</v>
      </c>
      <c r="BO470" t="s">
        <v>201</v>
      </c>
      <c r="BP470" t="s">
        <v>201</v>
      </c>
      <c r="BR470" t="s">
        <v>3614</v>
      </c>
    </row>
    <row r="471" spans="1:70" x14ac:dyDescent="0.25">
      <c r="A471" t="s">
        <v>1612</v>
      </c>
      <c r="B471" t="s">
        <v>4156</v>
      </c>
      <c r="C471" t="s">
        <v>108</v>
      </c>
      <c r="D471" t="s">
        <v>4157</v>
      </c>
      <c r="E471">
        <v>1481</v>
      </c>
      <c r="G471">
        <v>9624565264</v>
      </c>
      <c r="I471">
        <v>2</v>
      </c>
      <c r="J471" t="s">
        <v>4099</v>
      </c>
      <c r="K471" t="s">
        <v>4158</v>
      </c>
      <c r="N471" t="s">
        <v>400</v>
      </c>
      <c r="O471" s="1">
        <v>32706</v>
      </c>
      <c r="P471" t="s">
        <v>111</v>
      </c>
      <c r="Q471" t="s">
        <v>94</v>
      </c>
      <c r="T471" t="s">
        <v>149</v>
      </c>
      <c r="V471" t="s">
        <v>3499</v>
      </c>
      <c r="X471">
        <v>7</v>
      </c>
      <c r="Z471" t="b">
        <v>0</v>
      </c>
      <c r="AB471">
        <v>46000</v>
      </c>
      <c r="AY471" t="s">
        <v>100</v>
      </c>
      <c r="BO471" t="s">
        <v>201</v>
      </c>
      <c r="BP471">
        <v>0</v>
      </c>
      <c r="BR471" t="s">
        <v>873</v>
      </c>
    </row>
    <row r="472" spans="1:70" x14ac:dyDescent="0.25">
      <c r="A472" t="s">
        <v>4159</v>
      </c>
      <c r="B472" t="s">
        <v>4160</v>
      </c>
      <c r="C472" t="s">
        <v>4161</v>
      </c>
      <c r="D472" t="s">
        <v>4162</v>
      </c>
      <c r="E472">
        <v>1482</v>
      </c>
      <c r="G472">
        <v>9898961318</v>
      </c>
      <c r="I472">
        <v>2</v>
      </c>
      <c r="J472" t="s">
        <v>4099</v>
      </c>
      <c r="K472" t="s">
        <v>4133</v>
      </c>
      <c r="N472" t="s">
        <v>400</v>
      </c>
      <c r="O472" s="1">
        <v>33303</v>
      </c>
      <c r="P472" t="s">
        <v>111</v>
      </c>
      <c r="Q472" t="s">
        <v>112</v>
      </c>
      <c r="R472" t="s">
        <v>4126</v>
      </c>
      <c r="T472" s="1">
        <v>45017</v>
      </c>
      <c r="V472" t="s">
        <v>4134</v>
      </c>
      <c r="X472">
        <v>0</v>
      </c>
      <c r="Z472" t="b">
        <v>0</v>
      </c>
      <c r="AB472">
        <v>125000</v>
      </c>
      <c r="AV472" t="s">
        <v>4163</v>
      </c>
      <c r="AW472" t="s">
        <v>4164</v>
      </c>
      <c r="AX472" t="s">
        <v>99</v>
      </c>
      <c r="AY472" t="s">
        <v>100</v>
      </c>
      <c r="AZ472" t="s">
        <v>101</v>
      </c>
      <c r="BA472">
        <v>390019</v>
      </c>
      <c r="BB472" t="s">
        <v>4163</v>
      </c>
      <c r="BC472" t="s">
        <v>4164</v>
      </c>
      <c r="BD472" t="s">
        <v>99</v>
      </c>
      <c r="BE472" t="s">
        <v>100</v>
      </c>
      <c r="BF472" t="s">
        <v>101</v>
      </c>
      <c r="BG472">
        <v>390019</v>
      </c>
      <c r="BH472" s="2">
        <v>789000000000</v>
      </c>
      <c r="BI472" s="2">
        <v>50100000000000</v>
      </c>
      <c r="BJ472" t="s">
        <v>116</v>
      </c>
      <c r="BK472" t="s">
        <v>418</v>
      </c>
      <c r="BL472" t="s">
        <v>117</v>
      </c>
      <c r="BN472" t="s">
        <v>4165</v>
      </c>
      <c r="BO472" t="s">
        <v>4147</v>
      </c>
      <c r="BP472" t="s">
        <v>4147</v>
      </c>
      <c r="BR472" t="s">
        <v>641</v>
      </c>
    </row>
    <row r="473" spans="1:70" x14ac:dyDescent="0.25">
      <c r="A473" t="s">
        <v>106</v>
      </c>
      <c r="B473" t="s">
        <v>4166</v>
      </c>
      <c r="C473" t="s">
        <v>1238</v>
      </c>
      <c r="D473" t="s">
        <v>4167</v>
      </c>
      <c r="E473">
        <v>1483</v>
      </c>
      <c r="G473">
        <v>9586867358</v>
      </c>
      <c r="I473">
        <v>1</v>
      </c>
      <c r="J473" t="s">
        <v>4099</v>
      </c>
      <c r="K473" t="s">
        <v>4168</v>
      </c>
      <c r="N473" t="s">
        <v>400</v>
      </c>
      <c r="O473" s="1">
        <v>23468</v>
      </c>
      <c r="P473" t="s">
        <v>111</v>
      </c>
      <c r="Q473" t="s">
        <v>112</v>
      </c>
      <c r="T473" s="1">
        <v>42164</v>
      </c>
      <c r="V473" t="s">
        <v>4134</v>
      </c>
      <c r="X473">
        <v>27</v>
      </c>
      <c r="Z473" t="b">
        <v>0</v>
      </c>
      <c r="AB473">
        <v>250000</v>
      </c>
      <c r="AV473" t="s">
        <v>4169</v>
      </c>
      <c r="AW473" t="s">
        <v>4170</v>
      </c>
      <c r="AX473" t="s">
        <v>4171</v>
      </c>
      <c r="AY473" t="s">
        <v>100</v>
      </c>
      <c r="AZ473" t="s">
        <v>101</v>
      </c>
      <c r="BA473">
        <v>380015</v>
      </c>
      <c r="BB473" t="s">
        <v>4169</v>
      </c>
      <c r="BC473" t="s">
        <v>4170</v>
      </c>
      <c r="BD473" t="s">
        <v>4171</v>
      </c>
      <c r="BE473" t="s">
        <v>100</v>
      </c>
      <c r="BF473" t="s">
        <v>101</v>
      </c>
      <c r="BG473">
        <v>380015</v>
      </c>
      <c r="BH473" s="2">
        <v>596000000000</v>
      </c>
      <c r="BI473" s="2">
        <v>50100000000000</v>
      </c>
      <c r="BJ473" t="s">
        <v>116</v>
      </c>
      <c r="BK473" t="s">
        <v>4172</v>
      </c>
      <c r="BL473" t="s">
        <v>4173</v>
      </c>
      <c r="BN473" t="s">
        <v>4174</v>
      </c>
      <c r="BO473" t="s">
        <v>201</v>
      </c>
      <c r="BP473">
        <v>0</v>
      </c>
      <c r="BR473" t="s">
        <v>918</v>
      </c>
    </row>
    <row r="474" spans="1:70" x14ac:dyDescent="0.25">
      <c r="A474" t="s">
        <v>2584</v>
      </c>
      <c r="B474" t="s">
        <v>4175</v>
      </c>
      <c r="C474" t="s">
        <v>4176</v>
      </c>
      <c r="D474" t="s">
        <v>4177</v>
      </c>
      <c r="E474">
        <v>1484</v>
      </c>
      <c r="G474">
        <v>7984152346</v>
      </c>
      <c r="I474">
        <v>1</v>
      </c>
      <c r="J474" t="s">
        <v>4099</v>
      </c>
      <c r="K474" t="s">
        <v>1995</v>
      </c>
      <c r="N474" t="s">
        <v>400</v>
      </c>
      <c r="O474" s="1">
        <v>27496</v>
      </c>
      <c r="P474" t="s">
        <v>111</v>
      </c>
      <c r="Q474" t="s">
        <v>94</v>
      </c>
      <c r="R474" t="s">
        <v>521</v>
      </c>
      <c r="T474" s="1">
        <v>44137</v>
      </c>
      <c r="V474" t="s">
        <v>3499</v>
      </c>
      <c r="X474">
        <v>12</v>
      </c>
      <c r="Z474" t="b">
        <v>0</v>
      </c>
      <c r="AA474" t="b">
        <v>0</v>
      </c>
      <c r="AB474">
        <v>35000</v>
      </c>
      <c r="AV474" t="s">
        <v>4178</v>
      </c>
      <c r="AW474" t="s">
        <v>4179</v>
      </c>
      <c r="AX474" t="s">
        <v>4180</v>
      </c>
      <c r="AY474" t="s">
        <v>100</v>
      </c>
      <c r="AZ474" t="s">
        <v>101</v>
      </c>
      <c r="BA474">
        <v>360575</v>
      </c>
      <c r="BB474" t="s">
        <v>4178</v>
      </c>
      <c r="BC474" t="s">
        <v>4179</v>
      </c>
      <c r="BD474" t="s">
        <v>4180</v>
      </c>
      <c r="BE474" t="s">
        <v>100</v>
      </c>
      <c r="BF474" t="s">
        <v>101</v>
      </c>
      <c r="BG474">
        <v>360575</v>
      </c>
      <c r="BH474" s="2">
        <v>388000000000</v>
      </c>
      <c r="BI474">
        <v>20171502029</v>
      </c>
      <c r="BJ474" t="s">
        <v>4181</v>
      </c>
      <c r="BK474" t="s">
        <v>4180</v>
      </c>
      <c r="BL474" t="s">
        <v>4182</v>
      </c>
      <c r="BN474" t="s">
        <v>4183</v>
      </c>
      <c r="BO474" t="s">
        <v>201</v>
      </c>
      <c r="BP474">
        <v>0</v>
      </c>
      <c r="BR474" t="s">
        <v>622</v>
      </c>
    </row>
    <row r="475" spans="1:70" x14ac:dyDescent="0.25">
      <c r="A475" t="s">
        <v>2584</v>
      </c>
      <c r="B475" t="s">
        <v>4184</v>
      </c>
      <c r="C475" t="s">
        <v>204</v>
      </c>
      <c r="D475" t="s">
        <v>4185</v>
      </c>
      <c r="E475">
        <v>1485</v>
      </c>
      <c r="G475">
        <v>9589860771</v>
      </c>
      <c r="I475">
        <v>1</v>
      </c>
      <c r="J475" t="s">
        <v>4099</v>
      </c>
      <c r="K475" t="s">
        <v>546</v>
      </c>
      <c r="N475" t="s">
        <v>400</v>
      </c>
      <c r="O475" s="1">
        <v>33768</v>
      </c>
      <c r="P475" t="s">
        <v>111</v>
      </c>
      <c r="Q475" t="s">
        <v>94</v>
      </c>
      <c r="T475" s="1">
        <v>44382</v>
      </c>
      <c r="V475" t="s">
        <v>3499</v>
      </c>
      <c r="X475">
        <v>2.5</v>
      </c>
      <c r="Z475" t="b">
        <v>0</v>
      </c>
      <c r="AA475" t="b">
        <v>0</v>
      </c>
      <c r="AB475">
        <v>40000</v>
      </c>
      <c r="AV475" t="s">
        <v>4186</v>
      </c>
      <c r="AW475" t="s">
        <v>4187</v>
      </c>
      <c r="AX475" t="s">
        <v>4137</v>
      </c>
      <c r="AY475" t="s">
        <v>100</v>
      </c>
      <c r="AZ475" t="s">
        <v>535</v>
      </c>
      <c r="BA475">
        <v>454129</v>
      </c>
      <c r="BB475" t="s">
        <v>4186</v>
      </c>
      <c r="BC475" t="s">
        <v>4187</v>
      </c>
      <c r="BD475" t="s">
        <v>4137</v>
      </c>
      <c r="BE475" t="s">
        <v>100</v>
      </c>
      <c r="BF475" t="s">
        <v>535</v>
      </c>
      <c r="BG475">
        <v>454129</v>
      </c>
      <c r="BH475" s="2">
        <v>258000000000</v>
      </c>
      <c r="BI475" s="2">
        <v>50100000000000</v>
      </c>
      <c r="BJ475" t="s">
        <v>116</v>
      </c>
      <c r="BN475" t="s">
        <v>4188</v>
      </c>
      <c r="BO475" t="s">
        <v>201</v>
      </c>
      <c r="BP475">
        <v>0</v>
      </c>
      <c r="BR475" t="s">
        <v>4189</v>
      </c>
    </row>
    <row r="476" spans="1:70" x14ac:dyDescent="0.25">
      <c r="A476" t="s">
        <v>2584</v>
      </c>
      <c r="B476" t="s">
        <v>2913</v>
      </c>
      <c r="C476" t="s">
        <v>4190</v>
      </c>
      <c r="D476" t="s">
        <v>4191</v>
      </c>
      <c r="E476">
        <v>1486</v>
      </c>
      <c r="G476">
        <v>9265290099</v>
      </c>
      <c r="I476">
        <v>2</v>
      </c>
      <c r="J476" t="s">
        <v>4099</v>
      </c>
      <c r="K476" t="s">
        <v>1995</v>
      </c>
      <c r="N476" t="s">
        <v>400</v>
      </c>
      <c r="O476" s="1">
        <v>35475</v>
      </c>
      <c r="P476" t="s">
        <v>111</v>
      </c>
      <c r="Q476" t="s">
        <v>94</v>
      </c>
      <c r="T476" s="1">
        <v>44682</v>
      </c>
      <c r="V476" t="s">
        <v>3499</v>
      </c>
      <c r="X476">
        <v>0</v>
      </c>
      <c r="Z476" t="b">
        <v>0</v>
      </c>
      <c r="AA476" t="b">
        <v>0</v>
      </c>
      <c r="AB476">
        <v>45680</v>
      </c>
      <c r="AV476" t="s">
        <v>4192</v>
      </c>
      <c r="AW476" t="s">
        <v>4193</v>
      </c>
      <c r="AX476" t="s">
        <v>4194</v>
      </c>
      <c r="AY476" t="s">
        <v>100</v>
      </c>
      <c r="AZ476" t="s">
        <v>101</v>
      </c>
      <c r="BA476">
        <v>362560</v>
      </c>
      <c r="BB476" t="s">
        <v>4192</v>
      </c>
      <c r="BC476" t="s">
        <v>4193</v>
      </c>
      <c r="BD476" t="s">
        <v>4194</v>
      </c>
      <c r="BE476" t="s">
        <v>100</v>
      </c>
      <c r="BF476" t="s">
        <v>101</v>
      </c>
      <c r="BG476">
        <v>362560</v>
      </c>
      <c r="BH476" s="2">
        <v>832000000000</v>
      </c>
      <c r="BI476" s="2">
        <v>50100000000000</v>
      </c>
      <c r="BJ476" t="s">
        <v>116</v>
      </c>
      <c r="BN476" t="s">
        <v>4195</v>
      </c>
      <c r="BO476" t="s">
        <v>201</v>
      </c>
      <c r="BP476">
        <v>0</v>
      </c>
      <c r="BR476" t="s">
        <v>641</v>
      </c>
    </row>
    <row r="477" spans="1:70" x14ac:dyDescent="0.25">
      <c r="A477" t="s">
        <v>4196</v>
      </c>
      <c r="B477" t="s">
        <v>4050</v>
      </c>
      <c r="C477" t="s">
        <v>4197</v>
      </c>
      <c r="D477" t="s">
        <v>4198</v>
      </c>
      <c r="E477">
        <v>1487</v>
      </c>
      <c r="G477">
        <v>9054967116</v>
      </c>
      <c r="I477">
        <v>2</v>
      </c>
      <c r="J477" t="s">
        <v>4099</v>
      </c>
      <c r="K477" t="s">
        <v>1995</v>
      </c>
      <c r="N477" t="s">
        <v>400</v>
      </c>
      <c r="O477" s="1">
        <v>34577</v>
      </c>
      <c r="P477" t="s">
        <v>111</v>
      </c>
      <c r="Q477" t="s">
        <v>94</v>
      </c>
      <c r="R477" t="s">
        <v>1171</v>
      </c>
      <c r="T477" s="1">
        <v>44989</v>
      </c>
      <c r="V477" t="s">
        <v>3499</v>
      </c>
      <c r="X477">
        <v>7</v>
      </c>
      <c r="Z477" t="b">
        <v>0</v>
      </c>
      <c r="AA477" t="b">
        <v>0</v>
      </c>
      <c r="AB477">
        <v>29610</v>
      </c>
      <c r="AY477" t="s">
        <v>100</v>
      </c>
      <c r="BO477" t="s">
        <v>201</v>
      </c>
      <c r="BP477">
        <v>0</v>
      </c>
      <c r="BR477" t="s">
        <v>873</v>
      </c>
    </row>
    <row r="478" spans="1:70" x14ac:dyDescent="0.25">
      <c r="A478" t="s">
        <v>4199</v>
      </c>
      <c r="B478" t="s">
        <v>4200</v>
      </c>
      <c r="C478" t="s">
        <v>4201</v>
      </c>
      <c r="D478" t="s">
        <v>4202</v>
      </c>
      <c r="E478">
        <v>1488</v>
      </c>
      <c r="G478">
        <v>9810122560</v>
      </c>
      <c r="I478">
        <v>2</v>
      </c>
      <c r="J478" t="s">
        <v>4099</v>
      </c>
      <c r="K478" t="s">
        <v>347</v>
      </c>
      <c r="N478" t="s">
        <v>400</v>
      </c>
      <c r="O478" s="1">
        <v>32196</v>
      </c>
      <c r="P478" t="s">
        <v>111</v>
      </c>
      <c r="Q478" t="s">
        <v>94</v>
      </c>
      <c r="T478" t="s">
        <v>4203</v>
      </c>
      <c r="V478" t="s">
        <v>4134</v>
      </c>
      <c r="X478">
        <v>0</v>
      </c>
      <c r="Z478" t="b">
        <v>1</v>
      </c>
      <c r="AB478">
        <v>75000</v>
      </c>
      <c r="AV478" t="s">
        <v>4204</v>
      </c>
      <c r="AW478" t="s">
        <v>4205</v>
      </c>
      <c r="AX478" t="s">
        <v>4206</v>
      </c>
      <c r="AY478" t="s">
        <v>100</v>
      </c>
      <c r="AZ478" t="s">
        <v>4206</v>
      </c>
      <c r="BA478">
        <v>110070</v>
      </c>
      <c r="BB478" t="s">
        <v>4204</v>
      </c>
      <c r="BC478" t="s">
        <v>4205</v>
      </c>
      <c r="BD478" t="s">
        <v>4206</v>
      </c>
      <c r="BE478" t="s">
        <v>100</v>
      </c>
      <c r="BF478" t="s">
        <v>4206</v>
      </c>
      <c r="BG478">
        <v>110070</v>
      </c>
      <c r="BH478" s="2">
        <v>482000000000</v>
      </c>
      <c r="BI478" s="2">
        <v>50100000000000</v>
      </c>
      <c r="BJ478" t="s">
        <v>116</v>
      </c>
      <c r="BK478" t="s">
        <v>4207</v>
      </c>
      <c r="BL478" t="s">
        <v>4208</v>
      </c>
      <c r="BN478" t="s">
        <v>4209</v>
      </c>
      <c r="BO478" t="s">
        <v>4147</v>
      </c>
      <c r="BP478" t="s">
        <v>4147</v>
      </c>
      <c r="BR478" t="s">
        <v>4210</v>
      </c>
    </row>
    <row r="479" spans="1:70" x14ac:dyDescent="0.25">
      <c r="A479" t="s">
        <v>4211</v>
      </c>
      <c r="B479" t="s">
        <v>4212</v>
      </c>
      <c r="C479" t="s">
        <v>239</v>
      </c>
      <c r="D479" t="s">
        <v>4213</v>
      </c>
      <c r="E479">
        <v>1489</v>
      </c>
      <c r="G479">
        <v>9023982952</v>
      </c>
      <c r="I479">
        <v>1</v>
      </c>
      <c r="J479" t="s">
        <v>4099</v>
      </c>
      <c r="K479" t="s">
        <v>577</v>
      </c>
      <c r="N479" t="s">
        <v>400</v>
      </c>
      <c r="O479" s="1">
        <v>37387</v>
      </c>
      <c r="P479" t="s">
        <v>111</v>
      </c>
      <c r="Q479" t="s">
        <v>94</v>
      </c>
      <c r="R479" t="s">
        <v>521</v>
      </c>
      <c r="T479" s="1">
        <v>45271</v>
      </c>
      <c r="V479" t="s">
        <v>3499</v>
      </c>
      <c r="X479">
        <v>0</v>
      </c>
      <c r="Z479" t="b">
        <v>0</v>
      </c>
      <c r="AB479">
        <v>22000</v>
      </c>
      <c r="AV479" t="s">
        <v>4214</v>
      </c>
      <c r="AW479" t="s">
        <v>4215</v>
      </c>
      <c r="AX479" t="s">
        <v>99</v>
      </c>
      <c r="AY479" t="s">
        <v>100</v>
      </c>
      <c r="AZ479" t="s">
        <v>101</v>
      </c>
      <c r="BA479">
        <v>390027</v>
      </c>
      <c r="BB479" t="s">
        <v>4214</v>
      </c>
      <c r="BC479" t="s">
        <v>4215</v>
      </c>
      <c r="BD479" t="s">
        <v>99</v>
      </c>
      <c r="BE479" t="s">
        <v>100</v>
      </c>
      <c r="BF479" t="s">
        <v>101</v>
      </c>
      <c r="BG479">
        <v>390027</v>
      </c>
      <c r="BH479" s="2">
        <v>915000000000</v>
      </c>
      <c r="BI479" s="2">
        <v>50100000000000</v>
      </c>
      <c r="BJ479" t="s">
        <v>116</v>
      </c>
      <c r="BK479" t="s">
        <v>466</v>
      </c>
      <c r="BL479" t="s">
        <v>195</v>
      </c>
      <c r="BN479" t="s">
        <v>4216</v>
      </c>
      <c r="BO479" s="2">
        <v>102000000000</v>
      </c>
      <c r="BP479">
        <v>0</v>
      </c>
      <c r="BR479" t="s">
        <v>4029</v>
      </c>
    </row>
    <row r="480" spans="1:70" x14ac:dyDescent="0.25">
      <c r="A480" t="s">
        <v>4217</v>
      </c>
      <c r="B480" t="s">
        <v>4218</v>
      </c>
      <c r="C480" t="s">
        <v>4219</v>
      </c>
      <c r="D480" t="s">
        <v>4220</v>
      </c>
      <c r="E480">
        <v>1490</v>
      </c>
      <c r="G480">
        <v>9924099845</v>
      </c>
      <c r="I480">
        <v>1</v>
      </c>
      <c r="J480" t="s">
        <v>4099</v>
      </c>
      <c r="K480" t="s">
        <v>4221</v>
      </c>
      <c r="N480" t="s">
        <v>400</v>
      </c>
      <c r="O480" s="1">
        <v>24192</v>
      </c>
      <c r="P480" t="s">
        <v>111</v>
      </c>
      <c r="Q480" t="s">
        <v>94</v>
      </c>
      <c r="T480" t="s">
        <v>4222</v>
      </c>
      <c r="V480" t="s">
        <v>4134</v>
      </c>
      <c r="X480">
        <v>27</v>
      </c>
      <c r="Z480" t="b">
        <v>0</v>
      </c>
      <c r="AB480">
        <v>45000</v>
      </c>
      <c r="AV480" t="s">
        <v>4223</v>
      </c>
      <c r="AW480" t="s">
        <v>4224</v>
      </c>
      <c r="AX480" t="s">
        <v>4171</v>
      </c>
      <c r="AY480" t="s">
        <v>100</v>
      </c>
      <c r="AZ480" t="s">
        <v>101</v>
      </c>
      <c r="BA480">
        <v>380061</v>
      </c>
      <c r="BB480" t="s">
        <v>4223</v>
      </c>
      <c r="BC480" t="s">
        <v>4224</v>
      </c>
      <c r="BD480" t="s">
        <v>4171</v>
      </c>
      <c r="BE480" t="s">
        <v>100</v>
      </c>
      <c r="BF480" t="s">
        <v>101</v>
      </c>
      <c r="BG480">
        <v>380061</v>
      </c>
      <c r="BH480" t="s">
        <v>4225</v>
      </c>
      <c r="BI480" s="2">
        <v>50100000000000</v>
      </c>
      <c r="BJ480" t="s">
        <v>116</v>
      </c>
      <c r="BK480" t="s">
        <v>4226</v>
      </c>
      <c r="BL480" t="s">
        <v>4227</v>
      </c>
      <c r="BN480" t="s">
        <v>4228</v>
      </c>
      <c r="BO480" t="s">
        <v>201</v>
      </c>
      <c r="BP480">
        <v>3812961660</v>
      </c>
      <c r="BR480" t="s">
        <v>918</v>
      </c>
    </row>
    <row r="481" spans="1:70" ht="135" x14ac:dyDescent="0.25">
      <c r="A481" t="s">
        <v>4229</v>
      </c>
      <c r="B481" t="s">
        <v>4230</v>
      </c>
      <c r="C481" t="s">
        <v>3796</v>
      </c>
      <c r="D481" t="s">
        <v>4231</v>
      </c>
      <c r="E481">
        <v>1491</v>
      </c>
      <c r="G481">
        <v>8802892113</v>
      </c>
      <c r="I481">
        <v>2</v>
      </c>
      <c r="J481" t="s">
        <v>4099</v>
      </c>
      <c r="K481" t="s">
        <v>577</v>
      </c>
      <c r="N481" t="s">
        <v>400</v>
      </c>
      <c r="O481" s="1">
        <v>34952</v>
      </c>
      <c r="P481" t="s">
        <v>111</v>
      </c>
      <c r="Q481" t="s">
        <v>94</v>
      </c>
      <c r="R481" t="s">
        <v>1171</v>
      </c>
      <c r="T481" t="s">
        <v>4232</v>
      </c>
      <c r="V481" t="s">
        <v>3499</v>
      </c>
      <c r="X481">
        <v>0</v>
      </c>
      <c r="Z481" t="b">
        <v>1</v>
      </c>
      <c r="AA481" t="b">
        <v>0</v>
      </c>
      <c r="AB481">
        <v>36200</v>
      </c>
      <c r="AV481" t="s">
        <v>4233</v>
      </c>
      <c r="AW481" t="s">
        <v>4234</v>
      </c>
      <c r="AX481" t="s">
        <v>4235</v>
      </c>
      <c r="AY481" t="s">
        <v>100</v>
      </c>
      <c r="AZ481" t="s">
        <v>1136</v>
      </c>
      <c r="BA481">
        <v>274401</v>
      </c>
      <c r="BB481" s="3" t="s">
        <v>4236</v>
      </c>
      <c r="BC481" s="3" t="s">
        <v>4237</v>
      </c>
      <c r="BD481" t="s">
        <v>99</v>
      </c>
      <c r="BE481" t="s">
        <v>100</v>
      </c>
      <c r="BF481" t="s">
        <v>101</v>
      </c>
      <c r="BG481">
        <v>390007</v>
      </c>
      <c r="BH481" s="2">
        <v>812000000000</v>
      </c>
      <c r="BI481" s="2">
        <v>1700000000000000</v>
      </c>
      <c r="BJ481" t="s">
        <v>4017</v>
      </c>
      <c r="BK481" t="s">
        <v>4238</v>
      </c>
      <c r="BL481" t="s">
        <v>4239</v>
      </c>
      <c r="BN481" t="s">
        <v>4240</v>
      </c>
      <c r="BO481" t="s">
        <v>4147</v>
      </c>
      <c r="BP481" t="s">
        <v>4147</v>
      </c>
      <c r="BR481" t="s">
        <v>918</v>
      </c>
    </row>
    <row r="482" spans="1:70" x14ac:dyDescent="0.25">
      <c r="A482" t="s">
        <v>411</v>
      </c>
      <c r="B482" t="s">
        <v>4241</v>
      </c>
      <c r="C482" t="s">
        <v>4242</v>
      </c>
      <c r="D482" t="s">
        <v>4243</v>
      </c>
      <c r="E482">
        <v>1492</v>
      </c>
      <c r="G482">
        <v>9558378491</v>
      </c>
      <c r="I482">
        <v>2</v>
      </c>
      <c r="J482" t="s">
        <v>4099</v>
      </c>
      <c r="K482" t="s">
        <v>1995</v>
      </c>
      <c r="N482" t="s">
        <v>400</v>
      </c>
      <c r="O482" s="1">
        <v>34929</v>
      </c>
      <c r="P482" t="s">
        <v>111</v>
      </c>
      <c r="Q482" t="s">
        <v>94</v>
      </c>
      <c r="R482" t="s">
        <v>521</v>
      </c>
      <c r="T482" t="s">
        <v>4244</v>
      </c>
      <c r="V482" t="s">
        <v>3499</v>
      </c>
      <c r="X482">
        <v>5</v>
      </c>
      <c r="Z482" t="b">
        <v>0</v>
      </c>
      <c r="AV482" t="s">
        <v>4245</v>
      </c>
      <c r="AW482" t="s">
        <v>4246</v>
      </c>
      <c r="AX482" t="s">
        <v>453</v>
      </c>
      <c r="AY482" t="s">
        <v>100</v>
      </c>
      <c r="AZ482" t="s">
        <v>101</v>
      </c>
      <c r="BA482">
        <v>387002</v>
      </c>
      <c r="BB482" t="s">
        <v>4245</v>
      </c>
      <c r="BC482" t="s">
        <v>4246</v>
      </c>
      <c r="BD482" t="s">
        <v>453</v>
      </c>
      <c r="BE482" t="s">
        <v>100</v>
      </c>
      <c r="BF482" t="s">
        <v>101</v>
      </c>
      <c r="BG482">
        <v>387002</v>
      </c>
      <c r="BH482" s="2">
        <v>966000000000</v>
      </c>
      <c r="BI482" s="2">
        <v>50100000000000</v>
      </c>
      <c r="BJ482" t="s">
        <v>116</v>
      </c>
      <c r="BN482" t="s">
        <v>4247</v>
      </c>
      <c r="BO482" s="2">
        <v>101000000000</v>
      </c>
      <c r="BP482">
        <v>0</v>
      </c>
      <c r="BR482" t="s">
        <v>582</v>
      </c>
    </row>
    <row r="483" spans="1:70" x14ac:dyDescent="0.25">
      <c r="A483" t="s">
        <v>1633</v>
      </c>
      <c r="B483" t="s">
        <v>4248</v>
      </c>
      <c r="C483" t="s">
        <v>1688</v>
      </c>
      <c r="D483" t="s">
        <v>4249</v>
      </c>
      <c r="E483">
        <v>1493</v>
      </c>
      <c r="G483">
        <v>9925378315</v>
      </c>
      <c r="I483">
        <v>1</v>
      </c>
      <c r="J483" t="s">
        <v>4099</v>
      </c>
      <c r="K483" t="s">
        <v>577</v>
      </c>
      <c r="N483" t="s">
        <v>400</v>
      </c>
      <c r="O483" s="1">
        <v>33534</v>
      </c>
      <c r="P483" t="s">
        <v>111</v>
      </c>
      <c r="Q483" t="s">
        <v>94</v>
      </c>
      <c r="T483" t="s">
        <v>4250</v>
      </c>
      <c r="V483" t="s">
        <v>3499</v>
      </c>
      <c r="X483">
        <v>0</v>
      </c>
      <c r="Z483" t="b">
        <v>0</v>
      </c>
      <c r="AB483">
        <v>31250</v>
      </c>
      <c r="AV483" t="s">
        <v>4251</v>
      </c>
      <c r="AW483" t="s">
        <v>4252</v>
      </c>
      <c r="AX483" t="s">
        <v>608</v>
      </c>
      <c r="AY483" t="s">
        <v>100</v>
      </c>
      <c r="AZ483" t="s">
        <v>101</v>
      </c>
      <c r="BA483">
        <v>395004</v>
      </c>
      <c r="BH483" s="2">
        <v>459000000000</v>
      </c>
      <c r="BI483" s="2">
        <v>50100000000000</v>
      </c>
      <c r="BJ483" t="s">
        <v>116</v>
      </c>
      <c r="BN483" t="s">
        <v>4253</v>
      </c>
      <c r="BO483" s="2">
        <v>102000000000</v>
      </c>
      <c r="BP483">
        <v>0</v>
      </c>
      <c r="BR483" t="s">
        <v>682</v>
      </c>
    </row>
    <row r="484" spans="1:70" x14ac:dyDescent="0.25">
      <c r="A484" t="s">
        <v>4254</v>
      </c>
      <c r="B484" t="s">
        <v>4255</v>
      </c>
      <c r="C484" t="s">
        <v>984</v>
      </c>
      <c r="D484" t="s">
        <v>4256</v>
      </c>
      <c r="E484">
        <v>1494</v>
      </c>
      <c r="G484">
        <v>8374491501</v>
      </c>
      <c r="I484">
        <v>2</v>
      </c>
      <c r="J484" t="s">
        <v>4099</v>
      </c>
      <c r="K484" t="s">
        <v>3753</v>
      </c>
      <c r="N484" t="s">
        <v>400</v>
      </c>
      <c r="O484" s="1">
        <v>34923</v>
      </c>
      <c r="P484" t="s">
        <v>111</v>
      </c>
      <c r="Q484" t="s">
        <v>94</v>
      </c>
      <c r="R484" t="s">
        <v>1171</v>
      </c>
      <c r="T484" t="s">
        <v>4257</v>
      </c>
      <c r="V484" t="s">
        <v>3499</v>
      </c>
      <c r="X484">
        <v>0</v>
      </c>
      <c r="Z484" t="b">
        <v>0</v>
      </c>
      <c r="AA484" t="b">
        <v>0</v>
      </c>
      <c r="AB484">
        <v>39400</v>
      </c>
      <c r="AV484" t="s">
        <v>4258</v>
      </c>
      <c r="AW484" t="s">
        <v>4259</v>
      </c>
      <c r="AX484" t="s">
        <v>2569</v>
      </c>
      <c r="AY484" t="s">
        <v>100</v>
      </c>
      <c r="AZ484" t="s">
        <v>2570</v>
      </c>
      <c r="BA484">
        <v>851111</v>
      </c>
      <c r="BH484" s="2">
        <v>414000000000</v>
      </c>
      <c r="BI484" s="2">
        <v>170000000000</v>
      </c>
      <c r="BJ484" t="s">
        <v>1030</v>
      </c>
      <c r="BK484" t="s">
        <v>4260</v>
      </c>
      <c r="BL484" t="s">
        <v>4261</v>
      </c>
      <c r="BN484" t="s">
        <v>4262</v>
      </c>
      <c r="BO484" t="s">
        <v>201</v>
      </c>
      <c r="BP484">
        <v>0</v>
      </c>
      <c r="BR484" t="s">
        <v>351</v>
      </c>
    </row>
    <row r="485" spans="1:70" x14ac:dyDescent="0.25">
      <c r="A485" t="s">
        <v>4263</v>
      </c>
      <c r="B485" t="s">
        <v>4264</v>
      </c>
      <c r="C485" t="s">
        <v>4265</v>
      </c>
      <c r="D485" t="s">
        <v>4266</v>
      </c>
      <c r="E485">
        <v>1495</v>
      </c>
      <c r="G485">
        <v>9131477672</v>
      </c>
      <c r="I485">
        <v>1</v>
      </c>
      <c r="J485" t="s">
        <v>4099</v>
      </c>
      <c r="K485" t="s">
        <v>3766</v>
      </c>
      <c r="N485" t="s">
        <v>400</v>
      </c>
      <c r="O485" s="1">
        <v>30007</v>
      </c>
      <c r="P485" t="s">
        <v>111</v>
      </c>
      <c r="Q485" t="s">
        <v>94</v>
      </c>
      <c r="R485" t="s">
        <v>4126</v>
      </c>
      <c r="T485" s="1">
        <v>45628</v>
      </c>
      <c r="V485" t="s">
        <v>4134</v>
      </c>
      <c r="X485">
        <v>20</v>
      </c>
      <c r="Z485" t="b">
        <v>0</v>
      </c>
      <c r="AB485">
        <v>187500</v>
      </c>
      <c r="AV485" t="s">
        <v>4267</v>
      </c>
      <c r="AW485" t="s">
        <v>4268</v>
      </c>
      <c r="AX485" t="s">
        <v>4269</v>
      </c>
      <c r="AY485" t="s">
        <v>100</v>
      </c>
      <c r="AZ485" t="s">
        <v>535</v>
      </c>
      <c r="BA485">
        <v>482001</v>
      </c>
      <c r="BH485" s="2">
        <v>647000000000</v>
      </c>
      <c r="BI485">
        <v>30309781173</v>
      </c>
      <c r="BJ485" t="s">
        <v>140</v>
      </c>
      <c r="BK485" t="s">
        <v>4270</v>
      </c>
      <c r="BL485" t="s">
        <v>4271</v>
      </c>
      <c r="BN485" t="s">
        <v>4272</v>
      </c>
      <c r="BO485" t="s">
        <v>4147</v>
      </c>
      <c r="BP485" t="s">
        <v>4147</v>
      </c>
      <c r="BR485" t="s">
        <v>4273</v>
      </c>
    </row>
    <row r="486" spans="1:70" x14ac:dyDescent="0.25">
      <c r="A486" t="s">
        <v>4274</v>
      </c>
      <c r="B486" t="s">
        <v>4275</v>
      </c>
      <c r="C486" t="s">
        <v>4276</v>
      </c>
      <c r="D486" t="s">
        <v>4277</v>
      </c>
      <c r="E486">
        <v>1496</v>
      </c>
      <c r="G486">
        <v>9662210386</v>
      </c>
      <c r="I486">
        <v>2</v>
      </c>
      <c r="J486" t="s">
        <v>4099</v>
      </c>
      <c r="K486" t="s">
        <v>3574</v>
      </c>
      <c r="N486" t="s">
        <v>400</v>
      </c>
      <c r="O486" s="1">
        <v>35038</v>
      </c>
      <c r="P486" t="s">
        <v>111</v>
      </c>
      <c r="Q486" t="s">
        <v>94</v>
      </c>
      <c r="R486" t="s">
        <v>521</v>
      </c>
      <c r="T486" s="1">
        <v>45694</v>
      </c>
      <c r="V486" t="s">
        <v>3499</v>
      </c>
      <c r="X486">
        <v>6.5</v>
      </c>
      <c r="Z486" t="b">
        <v>1</v>
      </c>
      <c r="AA486" t="b">
        <v>0</v>
      </c>
      <c r="AB486">
        <v>38200</v>
      </c>
      <c r="AV486" t="s">
        <v>4278</v>
      </c>
      <c r="AW486" t="s">
        <v>4279</v>
      </c>
      <c r="AX486" t="s">
        <v>430</v>
      </c>
      <c r="AY486" t="s">
        <v>100</v>
      </c>
      <c r="AZ486" t="s">
        <v>101</v>
      </c>
      <c r="BA486">
        <v>362225</v>
      </c>
      <c r="BI486" s="2">
        <v>32600000000000</v>
      </c>
      <c r="BJ486" t="s">
        <v>431</v>
      </c>
      <c r="BK486" t="s">
        <v>4280</v>
      </c>
      <c r="BL486" t="s">
        <v>4281</v>
      </c>
      <c r="BN486" t="s">
        <v>4282</v>
      </c>
      <c r="BO486" t="s">
        <v>4147</v>
      </c>
      <c r="BP486" t="s">
        <v>4147</v>
      </c>
      <c r="BR486" t="s">
        <v>4283</v>
      </c>
    </row>
    <row r="487" spans="1:70" x14ac:dyDescent="0.25">
      <c r="A487" t="s">
        <v>4284</v>
      </c>
      <c r="B487" t="s">
        <v>4285</v>
      </c>
      <c r="C487" t="s">
        <v>4286</v>
      </c>
      <c r="D487" t="s">
        <v>4287</v>
      </c>
      <c r="E487">
        <v>1497</v>
      </c>
      <c r="G487">
        <v>9550579569</v>
      </c>
      <c r="J487" t="s">
        <v>4099</v>
      </c>
      <c r="K487" t="s">
        <v>3588</v>
      </c>
      <c r="N487" t="s">
        <v>400</v>
      </c>
      <c r="O487" s="1">
        <v>28881</v>
      </c>
      <c r="P487" t="s">
        <v>111</v>
      </c>
      <c r="Q487" t="s">
        <v>94</v>
      </c>
      <c r="T487" t="s">
        <v>4288</v>
      </c>
      <c r="V487" t="s">
        <v>4134</v>
      </c>
      <c r="X487">
        <v>9</v>
      </c>
      <c r="Z487" t="b">
        <v>1</v>
      </c>
      <c r="AV487" t="s">
        <v>4289</v>
      </c>
      <c r="AW487" t="s">
        <v>4290</v>
      </c>
      <c r="AX487" t="s">
        <v>4291</v>
      </c>
      <c r="AY487" t="s">
        <v>100</v>
      </c>
      <c r="AZ487" t="s">
        <v>3496</v>
      </c>
      <c r="BA487">
        <v>533001</v>
      </c>
      <c r="BB487" t="s">
        <v>4289</v>
      </c>
      <c r="BC487" t="s">
        <v>4290</v>
      </c>
      <c r="BD487" t="s">
        <v>4291</v>
      </c>
      <c r="BE487" t="s">
        <v>100</v>
      </c>
      <c r="BF487" t="s">
        <v>3496</v>
      </c>
      <c r="BG487">
        <v>533001</v>
      </c>
      <c r="BH487" s="2">
        <v>785000000000</v>
      </c>
      <c r="BI487">
        <v>20164297631</v>
      </c>
      <c r="BJ487" t="s">
        <v>140</v>
      </c>
      <c r="BK487" t="s">
        <v>3971</v>
      </c>
      <c r="BL487" t="s">
        <v>4292</v>
      </c>
      <c r="BN487" t="s">
        <v>4293</v>
      </c>
      <c r="BO487" t="s">
        <v>4147</v>
      </c>
      <c r="BP487" t="s">
        <v>4147</v>
      </c>
      <c r="BR487" t="s">
        <v>4294</v>
      </c>
    </row>
    <row r="488" spans="1:70" x14ac:dyDescent="0.25">
      <c r="A488" t="s">
        <v>4295</v>
      </c>
      <c r="B488" t="s">
        <v>4296</v>
      </c>
      <c r="C488" t="s">
        <v>4297</v>
      </c>
      <c r="D488" t="s">
        <v>4298</v>
      </c>
      <c r="E488">
        <v>1498</v>
      </c>
      <c r="G488">
        <v>7876678935</v>
      </c>
      <c r="I488">
        <v>2</v>
      </c>
      <c r="J488" t="s">
        <v>4099</v>
      </c>
      <c r="K488" t="s">
        <v>4125</v>
      </c>
      <c r="N488" t="s">
        <v>400</v>
      </c>
      <c r="O488" s="1">
        <v>36504</v>
      </c>
      <c r="P488" t="s">
        <v>111</v>
      </c>
      <c r="Q488" t="s">
        <v>112</v>
      </c>
      <c r="R488" t="s">
        <v>4126</v>
      </c>
      <c r="T488" s="1">
        <v>45505</v>
      </c>
      <c r="V488" t="s">
        <v>3499</v>
      </c>
      <c r="X488">
        <v>0</v>
      </c>
      <c r="Z488" t="b">
        <v>0</v>
      </c>
      <c r="AA488" t="b">
        <v>0</v>
      </c>
      <c r="AB488">
        <v>28410</v>
      </c>
      <c r="AV488" t="s">
        <v>4299</v>
      </c>
      <c r="AW488" t="s">
        <v>4300</v>
      </c>
      <c r="AX488" t="s">
        <v>4301</v>
      </c>
      <c r="AY488" t="s">
        <v>100</v>
      </c>
      <c r="AZ488" t="s">
        <v>4302</v>
      </c>
      <c r="BA488">
        <v>177001</v>
      </c>
      <c r="BH488" s="2">
        <v>368000000000</v>
      </c>
      <c r="BI488" s="2">
        <v>50100000000000</v>
      </c>
      <c r="BJ488" t="s">
        <v>489</v>
      </c>
      <c r="BK488" t="s">
        <v>466</v>
      </c>
      <c r="BL488" t="s">
        <v>103</v>
      </c>
      <c r="BN488" t="s">
        <v>4303</v>
      </c>
      <c r="BO488" t="s">
        <v>4147</v>
      </c>
      <c r="BP488" t="s">
        <v>4147</v>
      </c>
      <c r="BR488" t="s">
        <v>4304</v>
      </c>
    </row>
    <row r="489" spans="1:70" x14ac:dyDescent="0.25">
      <c r="A489" t="s">
        <v>4305</v>
      </c>
      <c r="B489" t="s">
        <v>4306</v>
      </c>
      <c r="C489" t="s">
        <v>108</v>
      </c>
      <c r="D489" t="s">
        <v>4307</v>
      </c>
      <c r="E489">
        <v>1499</v>
      </c>
      <c r="G489">
        <v>9909859123</v>
      </c>
      <c r="I489">
        <v>2</v>
      </c>
      <c r="J489" t="s">
        <v>4099</v>
      </c>
      <c r="K489" t="s">
        <v>1534</v>
      </c>
      <c r="N489" t="s">
        <v>400</v>
      </c>
      <c r="O489" s="1">
        <v>33436</v>
      </c>
      <c r="P489" t="s">
        <v>111</v>
      </c>
      <c r="Q489" t="s">
        <v>94</v>
      </c>
      <c r="T489" s="1">
        <v>45394</v>
      </c>
      <c r="V489" t="s">
        <v>3499</v>
      </c>
      <c r="X489">
        <v>3</v>
      </c>
      <c r="Z489" t="b">
        <v>1</v>
      </c>
      <c r="AB489">
        <v>23550</v>
      </c>
      <c r="AV489" t="s">
        <v>4308</v>
      </c>
      <c r="AW489" t="s">
        <v>4309</v>
      </c>
      <c r="AX489" t="s">
        <v>1111</v>
      </c>
      <c r="AY489" t="s">
        <v>100</v>
      </c>
      <c r="AZ489" t="s">
        <v>101</v>
      </c>
      <c r="BA489">
        <v>396002</v>
      </c>
      <c r="BI489" s="2">
        <v>290000000000000</v>
      </c>
      <c r="BJ489" t="s">
        <v>408</v>
      </c>
      <c r="BK489" t="s">
        <v>1111</v>
      </c>
      <c r="BL489" t="s">
        <v>4310</v>
      </c>
      <c r="BO489" t="s">
        <v>4147</v>
      </c>
      <c r="BP489" t="s">
        <v>4147</v>
      </c>
      <c r="BR489" t="s">
        <v>4311</v>
      </c>
    </row>
    <row r="490" spans="1:70" x14ac:dyDescent="0.25">
      <c r="A490" t="s">
        <v>4305</v>
      </c>
      <c r="B490" t="s">
        <v>1306</v>
      </c>
      <c r="C490" t="s">
        <v>4312</v>
      </c>
      <c r="D490" t="s">
        <v>4313</v>
      </c>
      <c r="E490">
        <v>1500</v>
      </c>
      <c r="G490">
        <v>9978389714</v>
      </c>
      <c r="I490">
        <v>1</v>
      </c>
      <c r="J490" t="s">
        <v>4099</v>
      </c>
      <c r="K490" t="s">
        <v>4133</v>
      </c>
      <c r="N490" t="s">
        <v>400</v>
      </c>
      <c r="O490" s="1">
        <v>32320</v>
      </c>
      <c r="P490" t="s">
        <v>111</v>
      </c>
      <c r="Q490" t="s">
        <v>94</v>
      </c>
      <c r="R490" t="s">
        <v>2118</v>
      </c>
      <c r="T490" s="1">
        <v>45017</v>
      </c>
      <c r="V490" t="s">
        <v>4134</v>
      </c>
      <c r="X490">
        <v>8</v>
      </c>
      <c r="Z490" t="b">
        <v>0</v>
      </c>
      <c r="AB490">
        <v>125000</v>
      </c>
      <c r="AV490" t="s">
        <v>4314</v>
      </c>
      <c r="AW490" t="s">
        <v>4315</v>
      </c>
      <c r="AX490" t="s">
        <v>99</v>
      </c>
      <c r="AY490" t="s">
        <v>100</v>
      </c>
      <c r="AZ490" t="s">
        <v>101</v>
      </c>
      <c r="BA490">
        <v>390020</v>
      </c>
      <c r="BB490" t="s">
        <v>4314</v>
      </c>
      <c r="BC490" t="s">
        <v>4315</v>
      </c>
      <c r="BD490" t="s">
        <v>99</v>
      </c>
      <c r="BE490" t="s">
        <v>100</v>
      </c>
      <c r="BF490" t="s">
        <v>101</v>
      </c>
      <c r="BG490">
        <v>390020</v>
      </c>
      <c r="BH490" s="2">
        <v>776000000000</v>
      </c>
      <c r="BI490" s="2">
        <v>50100000000000</v>
      </c>
      <c r="BJ490" t="s">
        <v>116</v>
      </c>
      <c r="BK490" t="s">
        <v>418</v>
      </c>
      <c r="BL490" t="s">
        <v>117</v>
      </c>
      <c r="BN490" t="s">
        <v>4316</v>
      </c>
      <c r="BO490" t="s">
        <v>4147</v>
      </c>
      <c r="BP490" t="s">
        <v>4147</v>
      </c>
      <c r="BR490" t="s">
        <v>296</v>
      </c>
    </row>
    <row r="491" spans="1:70" x14ac:dyDescent="0.25">
      <c r="A491" t="s">
        <v>4305</v>
      </c>
      <c r="B491" t="s">
        <v>4317</v>
      </c>
      <c r="C491" t="s">
        <v>1705</v>
      </c>
      <c r="D491" t="s">
        <v>4318</v>
      </c>
      <c r="E491">
        <v>1501</v>
      </c>
      <c r="G491">
        <v>7874708099</v>
      </c>
      <c r="I491">
        <v>2</v>
      </c>
      <c r="J491" t="s">
        <v>4099</v>
      </c>
      <c r="K491" t="s">
        <v>555</v>
      </c>
      <c r="N491" t="s">
        <v>400</v>
      </c>
      <c r="O491" s="1">
        <v>35001</v>
      </c>
      <c r="P491" t="s">
        <v>111</v>
      </c>
      <c r="Q491" t="s">
        <v>94</v>
      </c>
      <c r="T491" t="s">
        <v>4319</v>
      </c>
      <c r="V491" t="s">
        <v>3499</v>
      </c>
      <c r="X491">
        <v>6</v>
      </c>
      <c r="Z491" t="b">
        <v>0</v>
      </c>
      <c r="AB491">
        <v>30000</v>
      </c>
      <c r="AV491" t="s">
        <v>4320</v>
      </c>
      <c r="AW491" t="s">
        <v>4321</v>
      </c>
      <c r="AX491" t="s">
        <v>99</v>
      </c>
      <c r="AY491" t="s">
        <v>100</v>
      </c>
      <c r="AZ491" t="s">
        <v>101</v>
      </c>
      <c r="BA491">
        <v>393130</v>
      </c>
      <c r="BB491" t="s">
        <v>4320</v>
      </c>
      <c r="BC491" t="s">
        <v>4321</v>
      </c>
      <c r="BD491" t="s">
        <v>99</v>
      </c>
      <c r="BE491" t="s">
        <v>100</v>
      </c>
      <c r="BF491" t="s">
        <v>101</v>
      </c>
      <c r="BG491">
        <v>393130</v>
      </c>
      <c r="BH491" s="2">
        <v>926000000000</v>
      </c>
      <c r="BI491" s="2">
        <v>50100000000000</v>
      </c>
      <c r="BJ491" t="s">
        <v>116</v>
      </c>
      <c r="BN491" t="s">
        <v>4322</v>
      </c>
      <c r="BO491" s="2">
        <v>102000000000</v>
      </c>
      <c r="BP491">
        <v>0</v>
      </c>
      <c r="BR491" t="s">
        <v>4323</v>
      </c>
    </row>
    <row r="492" spans="1:70" x14ac:dyDescent="0.25">
      <c r="A492" t="s">
        <v>4305</v>
      </c>
      <c r="B492" t="s">
        <v>382</v>
      </c>
      <c r="C492" t="s">
        <v>1883</v>
      </c>
      <c r="D492" t="s">
        <v>4324</v>
      </c>
      <c r="E492">
        <v>1502</v>
      </c>
      <c r="G492">
        <v>7359512143</v>
      </c>
      <c r="I492">
        <v>1</v>
      </c>
      <c r="J492" t="s">
        <v>4099</v>
      </c>
      <c r="K492" t="s">
        <v>254</v>
      </c>
      <c r="N492" t="s">
        <v>400</v>
      </c>
      <c r="O492" s="1">
        <v>35885</v>
      </c>
      <c r="P492" t="s">
        <v>111</v>
      </c>
      <c r="Q492" t="s">
        <v>94</v>
      </c>
      <c r="R492" t="s">
        <v>1171</v>
      </c>
      <c r="T492" s="1">
        <v>43466</v>
      </c>
      <c r="V492" t="s">
        <v>3499</v>
      </c>
      <c r="X492">
        <v>0</v>
      </c>
      <c r="Z492" t="b">
        <v>0</v>
      </c>
      <c r="AB492">
        <v>25000</v>
      </c>
      <c r="AV492" t="s">
        <v>4325</v>
      </c>
      <c r="AW492" t="s">
        <v>4326</v>
      </c>
      <c r="AX492" t="s">
        <v>2413</v>
      </c>
      <c r="AY492" t="s">
        <v>100</v>
      </c>
      <c r="AZ492" t="s">
        <v>101</v>
      </c>
      <c r="BA492">
        <v>385310</v>
      </c>
      <c r="BH492" s="2">
        <v>949000000000</v>
      </c>
      <c r="BI492" s="2">
        <v>50100000000000</v>
      </c>
      <c r="BJ492" t="s">
        <v>116</v>
      </c>
      <c r="BK492" t="s">
        <v>4327</v>
      </c>
      <c r="BL492" t="s">
        <v>4328</v>
      </c>
      <c r="BN492" t="s">
        <v>4329</v>
      </c>
      <c r="BO492" s="2">
        <v>101000000000</v>
      </c>
      <c r="BP492">
        <v>0</v>
      </c>
      <c r="BR492" t="s">
        <v>3060</v>
      </c>
    </row>
    <row r="493" spans="1:70" x14ac:dyDescent="0.25">
      <c r="A493" t="s">
        <v>3882</v>
      </c>
      <c r="B493" t="s">
        <v>4330</v>
      </c>
      <c r="C493" t="s">
        <v>984</v>
      </c>
      <c r="D493" t="s">
        <v>4331</v>
      </c>
      <c r="E493">
        <v>1503</v>
      </c>
      <c r="G493">
        <v>8107600397</v>
      </c>
      <c r="I493">
        <v>1</v>
      </c>
      <c r="J493" t="s">
        <v>4099</v>
      </c>
      <c r="K493" t="s">
        <v>3588</v>
      </c>
      <c r="N493" t="s">
        <v>400</v>
      </c>
      <c r="O493" s="1">
        <v>24079</v>
      </c>
      <c r="P493" t="s">
        <v>111</v>
      </c>
      <c r="Q493" t="s">
        <v>94</v>
      </c>
      <c r="T493" s="1">
        <v>45474</v>
      </c>
      <c r="V493" t="s">
        <v>4134</v>
      </c>
      <c r="X493">
        <v>28</v>
      </c>
      <c r="Z493" t="b">
        <v>0</v>
      </c>
      <c r="AB493">
        <v>156000</v>
      </c>
      <c r="AV493" t="s">
        <v>4332</v>
      </c>
      <c r="AW493" t="s">
        <v>4333</v>
      </c>
      <c r="AX493" t="s">
        <v>4334</v>
      </c>
      <c r="AY493" t="s">
        <v>100</v>
      </c>
      <c r="AZ493" t="s">
        <v>101</v>
      </c>
      <c r="BA493">
        <v>380061</v>
      </c>
      <c r="BB493" t="s">
        <v>4332</v>
      </c>
      <c r="BC493" t="s">
        <v>4333</v>
      </c>
      <c r="BD493" t="s">
        <v>4334</v>
      </c>
      <c r="BE493" t="s">
        <v>100</v>
      </c>
      <c r="BF493" t="s">
        <v>101</v>
      </c>
      <c r="BG493">
        <v>380061</v>
      </c>
      <c r="BH493" s="2">
        <v>928000000000</v>
      </c>
      <c r="BI493">
        <v>31255865588</v>
      </c>
      <c r="BJ493" t="s">
        <v>140</v>
      </c>
      <c r="BK493" t="s">
        <v>4171</v>
      </c>
      <c r="BL493" t="s">
        <v>4335</v>
      </c>
      <c r="BN493" t="s">
        <v>4336</v>
      </c>
      <c r="BO493" t="s">
        <v>4147</v>
      </c>
      <c r="BP493" t="s">
        <v>4147</v>
      </c>
      <c r="BR493" t="s">
        <v>4337</v>
      </c>
    </row>
    <row r="494" spans="1:70" x14ac:dyDescent="0.25">
      <c r="A494" t="s">
        <v>4338</v>
      </c>
      <c r="B494" t="s">
        <v>4339</v>
      </c>
      <c r="C494" t="s">
        <v>4340</v>
      </c>
      <c r="D494" t="s">
        <v>4341</v>
      </c>
      <c r="E494">
        <v>1504</v>
      </c>
      <c r="G494">
        <v>8866076949</v>
      </c>
      <c r="I494">
        <v>1</v>
      </c>
      <c r="J494" t="s">
        <v>4099</v>
      </c>
      <c r="K494" t="s">
        <v>1995</v>
      </c>
      <c r="N494" t="s">
        <v>400</v>
      </c>
      <c r="O494" s="1">
        <v>35036</v>
      </c>
      <c r="P494" t="s">
        <v>111</v>
      </c>
      <c r="Q494" t="s">
        <v>94</v>
      </c>
      <c r="T494" s="1">
        <v>45628</v>
      </c>
      <c r="V494" t="s">
        <v>3499</v>
      </c>
      <c r="X494">
        <v>0</v>
      </c>
      <c r="Z494" t="b">
        <v>0</v>
      </c>
      <c r="AA494" t="b">
        <v>0</v>
      </c>
      <c r="AB494">
        <v>25000</v>
      </c>
      <c r="AV494" t="s">
        <v>4342</v>
      </c>
      <c r="AW494" t="s">
        <v>4343</v>
      </c>
      <c r="AX494" t="s">
        <v>997</v>
      </c>
      <c r="AY494" t="s">
        <v>100</v>
      </c>
      <c r="AZ494" t="s">
        <v>101</v>
      </c>
      <c r="BA494">
        <v>392015</v>
      </c>
      <c r="BB494" t="s">
        <v>4344</v>
      </c>
      <c r="BC494" t="s">
        <v>4343</v>
      </c>
      <c r="BD494" t="s">
        <v>997</v>
      </c>
      <c r="BE494" t="s">
        <v>100</v>
      </c>
      <c r="BF494" t="s">
        <v>101</v>
      </c>
      <c r="BG494">
        <v>392015</v>
      </c>
      <c r="BH494" s="2">
        <v>661000000000</v>
      </c>
      <c r="BI494">
        <v>33305866719</v>
      </c>
      <c r="BJ494" t="s">
        <v>140</v>
      </c>
      <c r="BK494" t="s">
        <v>4345</v>
      </c>
      <c r="BL494" t="s">
        <v>4346</v>
      </c>
      <c r="BN494" t="s">
        <v>4347</v>
      </c>
      <c r="BO494" t="s">
        <v>4147</v>
      </c>
      <c r="BP494" t="s">
        <v>4147</v>
      </c>
      <c r="BR494" t="s">
        <v>873</v>
      </c>
    </row>
    <row r="495" spans="1:70" x14ac:dyDescent="0.25">
      <c r="A495" t="s">
        <v>4338</v>
      </c>
      <c r="B495" t="s">
        <v>4348</v>
      </c>
      <c r="C495" t="s">
        <v>155</v>
      </c>
      <c r="D495" t="s">
        <v>4349</v>
      </c>
      <c r="E495">
        <v>1505</v>
      </c>
      <c r="G495">
        <v>9863284876</v>
      </c>
      <c r="I495">
        <v>2</v>
      </c>
      <c r="J495" t="s">
        <v>4099</v>
      </c>
      <c r="K495" t="s">
        <v>1954</v>
      </c>
      <c r="N495" t="s">
        <v>400</v>
      </c>
      <c r="O495" s="1">
        <v>35527</v>
      </c>
      <c r="P495" t="s">
        <v>111</v>
      </c>
      <c r="Q495" t="s">
        <v>94</v>
      </c>
      <c r="R495" t="s">
        <v>282</v>
      </c>
      <c r="T495" s="1">
        <v>44937</v>
      </c>
      <c r="V495" t="s">
        <v>3499</v>
      </c>
      <c r="X495">
        <v>3</v>
      </c>
      <c r="Z495" t="b">
        <v>0</v>
      </c>
      <c r="AA495" t="b">
        <v>0</v>
      </c>
      <c r="AB495">
        <v>50000</v>
      </c>
      <c r="AV495" t="s">
        <v>4350</v>
      </c>
      <c r="AW495" t="s">
        <v>4351</v>
      </c>
      <c r="AX495" t="s">
        <v>4352</v>
      </c>
      <c r="AY495" t="s">
        <v>100</v>
      </c>
      <c r="AZ495" t="s">
        <v>1136</v>
      </c>
      <c r="BA495">
        <v>211006</v>
      </c>
      <c r="BH495" s="2">
        <v>953000000000</v>
      </c>
      <c r="BI495" s="2">
        <v>50100000000000</v>
      </c>
      <c r="BJ495" t="s">
        <v>489</v>
      </c>
      <c r="BK495" t="s">
        <v>4353</v>
      </c>
      <c r="BL495" t="s">
        <v>3534</v>
      </c>
      <c r="BN495" t="s">
        <v>4354</v>
      </c>
      <c r="BO495" t="s">
        <v>201</v>
      </c>
      <c r="BP495">
        <v>0</v>
      </c>
      <c r="BR495" t="s">
        <v>351</v>
      </c>
    </row>
    <row r="496" spans="1:70" x14ac:dyDescent="0.25">
      <c r="A496" t="s">
        <v>4355</v>
      </c>
      <c r="B496" t="s">
        <v>4356</v>
      </c>
      <c r="C496" t="s">
        <v>4357</v>
      </c>
      <c r="D496" t="s">
        <v>4358</v>
      </c>
      <c r="E496">
        <v>1506</v>
      </c>
      <c r="G496">
        <v>9265192158</v>
      </c>
      <c r="I496">
        <v>2</v>
      </c>
      <c r="J496" t="s">
        <v>4099</v>
      </c>
      <c r="K496" t="s">
        <v>519</v>
      </c>
      <c r="N496" t="s">
        <v>400</v>
      </c>
      <c r="O496" s="1">
        <v>37711</v>
      </c>
      <c r="P496" t="s">
        <v>111</v>
      </c>
      <c r="Q496" t="s">
        <v>112</v>
      </c>
      <c r="R496" t="s">
        <v>282</v>
      </c>
      <c r="T496" s="1">
        <v>45446</v>
      </c>
      <c r="V496" t="s">
        <v>3499</v>
      </c>
      <c r="X496">
        <v>0</v>
      </c>
      <c r="Z496" t="b">
        <v>0</v>
      </c>
      <c r="AB496">
        <v>23500</v>
      </c>
      <c r="AV496" t="s">
        <v>4359</v>
      </c>
      <c r="AW496" t="s">
        <v>4360</v>
      </c>
      <c r="AX496" t="s">
        <v>99</v>
      </c>
      <c r="AY496" t="s">
        <v>100</v>
      </c>
      <c r="AZ496" t="s">
        <v>101</v>
      </c>
      <c r="BA496">
        <v>391440</v>
      </c>
      <c r="BB496" t="s">
        <v>4359</v>
      </c>
      <c r="BC496" t="s">
        <v>4360</v>
      </c>
      <c r="BD496" t="s">
        <v>99</v>
      </c>
      <c r="BE496" t="s">
        <v>100</v>
      </c>
      <c r="BF496" t="s">
        <v>101</v>
      </c>
      <c r="BG496">
        <v>391440</v>
      </c>
      <c r="BH496" s="2">
        <v>619000000000</v>
      </c>
      <c r="BI496" s="2">
        <v>2040000000000</v>
      </c>
      <c r="BJ496" t="s">
        <v>431</v>
      </c>
      <c r="BK496" t="s">
        <v>720</v>
      </c>
      <c r="BL496" t="s">
        <v>4361</v>
      </c>
      <c r="BN496" t="s">
        <v>4362</v>
      </c>
      <c r="BO496" s="2">
        <v>102000000000</v>
      </c>
      <c r="BP496">
        <v>3813137019</v>
      </c>
      <c r="BR496" t="s">
        <v>539</v>
      </c>
    </row>
    <row r="497" spans="1:70" x14ac:dyDescent="0.25">
      <c r="A497" t="s">
        <v>4363</v>
      </c>
      <c r="B497" t="s">
        <v>802</v>
      </c>
      <c r="C497" t="s">
        <v>4364</v>
      </c>
      <c r="D497" t="s">
        <v>4365</v>
      </c>
      <c r="E497">
        <v>1507</v>
      </c>
      <c r="G497">
        <v>7359191321</v>
      </c>
      <c r="I497">
        <v>2</v>
      </c>
      <c r="J497" t="s">
        <v>4099</v>
      </c>
      <c r="K497" t="s">
        <v>4125</v>
      </c>
      <c r="N497" t="s">
        <v>400</v>
      </c>
      <c r="O497" s="1">
        <v>36832</v>
      </c>
      <c r="P497" t="s">
        <v>111</v>
      </c>
      <c r="Q497" t="s">
        <v>94</v>
      </c>
      <c r="R497" t="s">
        <v>282</v>
      </c>
      <c r="T497" s="1">
        <v>45505</v>
      </c>
      <c r="V497" t="s">
        <v>3499</v>
      </c>
      <c r="X497">
        <v>0</v>
      </c>
      <c r="Z497" t="b">
        <v>0</v>
      </c>
      <c r="AA497" t="b">
        <v>0</v>
      </c>
      <c r="AB497">
        <v>28410</v>
      </c>
      <c r="AV497" t="s">
        <v>4366</v>
      </c>
      <c r="AW497" t="s">
        <v>4367</v>
      </c>
      <c r="AX497" t="s">
        <v>2967</v>
      </c>
      <c r="AY497" t="s">
        <v>100</v>
      </c>
      <c r="AZ497" t="s">
        <v>101</v>
      </c>
      <c r="BA497">
        <v>393002</v>
      </c>
      <c r="BB497" t="s">
        <v>4366</v>
      </c>
      <c r="BC497" t="s">
        <v>4367</v>
      </c>
      <c r="BD497" t="s">
        <v>2967</v>
      </c>
      <c r="BE497" t="s">
        <v>100</v>
      </c>
      <c r="BF497" t="s">
        <v>101</v>
      </c>
      <c r="BG497">
        <v>393002</v>
      </c>
      <c r="BH497" s="2">
        <v>752000000000</v>
      </c>
      <c r="BI497">
        <v>34229450936</v>
      </c>
      <c r="BJ497" t="s">
        <v>1007</v>
      </c>
      <c r="BK497" t="s">
        <v>4368</v>
      </c>
      <c r="BL497" t="s">
        <v>4369</v>
      </c>
      <c r="BN497" t="s">
        <v>4370</v>
      </c>
      <c r="BO497" t="s">
        <v>4147</v>
      </c>
      <c r="BP497" t="s">
        <v>4147</v>
      </c>
      <c r="BR497" t="s">
        <v>4371</v>
      </c>
    </row>
    <row r="498" spans="1:70" x14ac:dyDescent="0.25">
      <c r="A498" t="s">
        <v>4372</v>
      </c>
      <c r="B498" t="s">
        <v>4373</v>
      </c>
      <c r="C498" t="s">
        <v>715</v>
      </c>
      <c r="D498" t="s">
        <v>4374</v>
      </c>
      <c r="E498">
        <v>1508</v>
      </c>
      <c r="G498">
        <v>7984333171</v>
      </c>
      <c r="I498">
        <v>1</v>
      </c>
      <c r="J498" t="s">
        <v>4099</v>
      </c>
      <c r="K498" t="s">
        <v>4118</v>
      </c>
      <c r="N498" t="s">
        <v>400</v>
      </c>
      <c r="O498" s="1">
        <v>36568</v>
      </c>
      <c r="P498" t="s">
        <v>111</v>
      </c>
      <c r="Q498" t="s">
        <v>112</v>
      </c>
      <c r="R498" t="s">
        <v>282</v>
      </c>
      <c r="T498" s="1">
        <v>45413</v>
      </c>
      <c r="V498" t="s">
        <v>3499</v>
      </c>
      <c r="X498">
        <v>5.67</v>
      </c>
      <c r="Z498" t="b">
        <v>0</v>
      </c>
      <c r="AA498" t="b">
        <v>0</v>
      </c>
      <c r="AB498">
        <v>28500</v>
      </c>
      <c r="AV498" t="s">
        <v>4375</v>
      </c>
      <c r="AW498" t="s">
        <v>4376</v>
      </c>
      <c r="AX498" t="s">
        <v>99</v>
      </c>
      <c r="AY498" t="s">
        <v>100</v>
      </c>
      <c r="AZ498" t="s">
        <v>101</v>
      </c>
      <c r="BA498">
        <v>391760</v>
      </c>
      <c r="BB498" t="s">
        <v>4375</v>
      </c>
      <c r="BC498" t="s">
        <v>4376</v>
      </c>
      <c r="BD498" t="s">
        <v>99</v>
      </c>
      <c r="BE498" t="s">
        <v>100</v>
      </c>
      <c r="BF498" t="s">
        <v>101</v>
      </c>
      <c r="BG498">
        <v>391760</v>
      </c>
      <c r="BH498" t="s">
        <v>4377</v>
      </c>
      <c r="BI498" s="2">
        <v>50100000000000</v>
      </c>
      <c r="BJ498" t="s">
        <v>958</v>
      </c>
      <c r="BK498" t="s">
        <v>466</v>
      </c>
      <c r="BL498" t="s">
        <v>103</v>
      </c>
      <c r="BN498" t="s">
        <v>4378</v>
      </c>
      <c r="BO498" t="s">
        <v>4147</v>
      </c>
      <c r="BP498" t="s">
        <v>4147</v>
      </c>
      <c r="BR498" t="s">
        <v>622</v>
      </c>
    </row>
    <row r="499" spans="1:70" x14ac:dyDescent="0.25">
      <c r="A499" t="s">
        <v>4379</v>
      </c>
      <c r="B499" t="s">
        <v>4380</v>
      </c>
      <c r="C499" t="s">
        <v>4381</v>
      </c>
      <c r="D499" t="s">
        <v>4382</v>
      </c>
      <c r="E499">
        <v>1509</v>
      </c>
      <c r="G499">
        <v>8209107518</v>
      </c>
      <c r="I499">
        <v>1</v>
      </c>
      <c r="J499" t="s">
        <v>4099</v>
      </c>
      <c r="K499" t="s">
        <v>3621</v>
      </c>
      <c r="N499" t="s">
        <v>400</v>
      </c>
      <c r="O499" s="1">
        <v>34797</v>
      </c>
      <c r="P499" t="s">
        <v>111</v>
      </c>
      <c r="Q499" t="s">
        <v>94</v>
      </c>
      <c r="T499" t="s">
        <v>2679</v>
      </c>
      <c r="V499" t="s">
        <v>3499</v>
      </c>
      <c r="X499">
        <v>6</v>
      </c>
      <c r="Z499" t="b">
        <v>1</v>
      </c>
      <c r="AA499" t="b">
        <v>0</v>
      </c>
      <c r="AB499">
        <v>39200</v>
      </c>
      <c r="AV499" t="s">
        <v>4383</v>
      </c>
      <c r="AW499" t="s">
        <v>4384</v>
      </c>
      <c r="AX499" t="s">
        <v>4385</v>
      </c>
      <c r="AY499" t="s">
        <v>100</v>
      </c>
      <c r="AZ499" t="s">
        <v>4386</v>
      </c>
      <c r="BA499">
        <v>332710</v>
      </c>
      <c r="BB499" t="s">
        <v>4383</v>
      </c>
      <c r="BC499" t="s">
        <v>4384</v>
      </c>
      <c r="BD499" t="s">
        <v>4385</v>
      </c>
      <c r="BE499" t="s">
        <v>100</v>
      </c>
      <c r="BF499" t="s">
        <v>4386</v>
      </c>
      <c r="BG499">
        <v>332710</v>
      </c>
      <c r="BH499" s="2">
        <v>473000000000</v>
      </c>
      <c r="BI499">
        <v>32569693115</v>
      </c>
      <c r="BJ499" t="s">
        <v>140</v>
      </c>
      <c r="BK499" t="s">
        <v>4387</v>
      </c>
      <c r="BL499" t="s">
        <v>4388</v>
      </c>
      <c r="BN499" t="s">
        <v>4389</v>
      </c>
      <c r="BO499" t="s">
        <v>4147</v>
      </c>
      <c r="BP499" t="s">
        <v>4147</v>
      </c>
      <c r="BR499" t="s">
        <v>4283</v>
      </c>
    </row>
    <row r="500" spans="1:70" x14ac:dyDescent="0.25">
      <c r="A500" t="s">
        <v>4390</v>
      </c>
      <c r="B500" t="s">
        <v>4391</v>
      </c>
      <c r="C500" t="s">
        <v>529</v>
      </c>
      <c r="D500" t="s">
        <v>4392</v>
      </c>
      <c r="E500">
        <v>1510</v>
      </c>
      <c r="G500">
        <v>9826256848</v>
      </c>
      <c r="I500">
        <v>2</v>
      </c>
      <c r="J500" t="s">
        <v>4099</v>
      </c>
      <c r="K500" t="s">
        <v>3574</v>
      </c>
      <c r="N500" t="s">
        <v>400</v>
      </c>
      <c r="O500" s="1">
        <v>33808</v>
      </c>
      <c r="P500" t="s">
        <v>111</v>
      </c>
      <c r="Q500" t="s">
        <v>94</v>
      </c>
      <c r="R500" t="s">
        <v>521</v>
      </c>
      <c r="T500" s="1">
        <v>43922</v>
      </c>
      <c r="V500" t="s">
        <v>3499</v>
      </c>
      <c r="X500">
        <v>5.33</v>
      </c>
      <c r="Z500" t="b">
        <v>0</v>
      </c>
      <c r="AA500" t="b">
        <v>0</v>
      </c>
      <c r="AB500">
        <v>40000</v>
      </c>
      <c r="AV500" t="s">
        <v>4393</v>
      </c>
      <c r="AW500" t="s">
        <v>4394</v>
      </c>
      <c r="AX500" t="s">
        <v>4395</v>
      </c>
      <c r="AY500" t="s">
        <v>100</v>
      </c>
      <c r="AZ500" t="s">
        <v>535</v>
      </c>
      <c r="BA500">
        <v>461331</v>
      </c>
      <c r="BH500" s="2">
        <v>701000000000</v>
      </c>
      <c r="BI500" s="2">
        <v>50100000000000</v>
      </c>
      <c r="BJ500" t="s">
        <v>116</v>
      </c>
      <c r="BK500" t="s">
        <v>4396</v>
      </c>
      <c r="BL500" t="s">
        <v>4397</v>
      </c>
      <c r="BN500" t="s">
        <v>4398</v>
      </c>
      <c r="BO500" t="s">
        <v>201</v>
      </c>
      <c r="BP500">
        <v>0</v>
      </c>
      <c r="BR500" t="s">
        <v>641</v>
      </c>
    </row>
    <row r="501" spans="1:70" x14ac:dyDescent="0.25">
      <c r="A501" t="s">
        <v>1962</v>
      </c>
      <c r="B501" t="s">
        <v>4399</v>
      </c>
      <c r="C501" t="s">
        <v>1399</v>
      </c>
      <c r="D501" t="s">
        <v>4400</v>
      </c>
      <c r="E501">
        <v>1511</v>
      </c>
      <c r="G501">
        <v>9824128368</v>
      </c>
      <c r="I501">
        <v>2</v>
      </c>
      <c r="J501" t="s">
        <v>4099</v>
      </c>
      <c r="K501" t="s">
        <v>3798</v>
      </c>
      <c r="N501" t="s">
        <v>400</v>
      </c>
      <c r="O501" s="1">
        <v>25358</v>
      </c>
      <c r="P501" t="s">
        <v>111</v>
      </c>
      <c r="Q501" t="s">
        <v>94</v>
      </c>
      <c r="R501" t="s">
        <v>1171</v>
      </c>
      <c r="T501" s="1">
        <v>44470</v>
      </c>
      <c r="V501" t="s">
        <v>4134</v>
      </c>
      <c r="X501">
        <v>32</v>
      </c>
      <c r="Z501" t="b">
        <v>0</v>
      </c>
      <c r="AB501">
        <v>40250</v>
      </c>
      <c r="AV501" t="s">
        <v>4401</v>
      </c>
      <c r="AW501" t="s">
        <v>4402</v>
      </c>
      <c r="AX501" t="s">
        <v>1111</v>
      </c>
      <c r="AY501" t="s">
        <v>100</v>
      </c>
      <c r="AZ501" t="s">
        <v>4403</v>
      </c>
      <c r="BA501">
        <v>396210</v>
      </c>
      <c r="BH501" s="2">
        <v>499000000000</v>
      </c>
      <c r="BI501">
        <v>10244732125</v>
      </c>
      <c r="BJ501" t="s">
        <v>140</v>
      </c>
      <c r="BK501" t="s">
        <v>4404</v>
      </c>
      <c r="BL501" t="s">
        <v>4405</v>
      </c>
      <c r="BN501" t="s">
        <v>4406</v>
      </c>
      <c r="BO501" t="s">
        <v>201</v>
      </c>
      <c r="BP501">
        <v>0</v>
      </c>
      <c r="BR501" t="s">
        <v>4407</v>
      </c>
    </row>
    <row r="502" spans="1:70" x14ac:dyDescent="0.25">
      <c r="A502" t="s">
        <v>1482</v>
      </c>
      <c r="B502" t="s">
        <v>4408</v>
      </c>
      <c r="C502" t="s">
        <v>4197</v>
      </c>
      <c r="D502" t="s">
        <v>4409</v>
      </c>
      <c r="E502">
        <v>1512</v>
      </c>
      <c r="G502">
        <v>9727762338</v>
      </c>
      <c r="I502">
        <v>1</v>
      </c>
      <c r="J502" t="s">
        <v>4099</v>
      </c>
      <c r="K502" t="s">
        <v>3668</v>
      </c>
      <c r="N502" t="s">
        <v>400</v>
      </c>
      <c r="O502" s="1">
        <v>24259</v>
      </c>
      <c r="P502" t="s">
        <v>111</v>
      </c>
      <c r="Q502" t="s">
        <v>94</v>
      </c>
      <c r="R502" t="s">
        <v>1171</v>
      </c>
      <c r="T502" t="s">
        <v>4410</v>
      </c>
      <c r="V502" t="s">
        <v>4134</v>
      </c>
      <c r="X502">
        <v>33</v>
      </c>
      <c r="Z502" t="b">
        <v>0</v>
      </c>
      <c r="AB502">
        <v>151200</v>
      </c>
      <c r="AV502" t="s">
        <v>4411</v>
      </c>
      <c r="AW502" t="s">
        <v>4412</v>
      </c>
      <c r="AX502" t="s">
        <v>4413</v>
      </c>
      <c r="AY502" t="s">
        <v>100</v>
      </c>
      <c r="AZ502" t="s">
        <v>101</v>
      </c>
      <c r="BA502">
        <v>382421</v>
      </c>
      <c r="BH502" s="2">
        <v>492000000000</v>
      </c>
      <c r="BI502" s="2">
        <v>25000000000000</v>
      </c>
      <c r="BJ502" t="s">
        <v>116</v>
      </c>
      <c r="BL502" t="s">
        <v>4414</v>
      </c>
      <c r="BN502" t="s">
        <v>4415</v>
      </c>
      <c r="BO502" t="s">
        <v>4147</v>
      </c>
      <c r="BP502" t="s">
        <v>4147</v>
      </c>
      <c r="BR502" t="s">
        <v>891</v>
      </c>
    </row>
    <row r="503" spans="1:70" x14ac:dyDescent="0.25">
      <c r="A503" t="s">
        <v>2308</v>
      </c>
      <c r="B503" t="s">
        <v>4416</v>
      </c>
      <c r="C503" t="s">
        <v>4417</v>
      </c>
      <c r="D503" t="s">
        <v>4418</v>
      </c>
      <c r="E503">
        <v>1513</v>
      </c>
      <c r="G503">
        <v>7887939433</v>
      </c>
      <c r="I503">
        <v>2</v>
      </c>
      <c r="J503" t="s">
        <v>4099</v>
      </c>
      <c r="K503" t="s">
        <v>279</v>
      </c>
      <c r="N503" t="s">
        <v>400</v>
      </c>
      <c r="O503" s="1">
        <v>34278</v>
      </c>
      <c r="P503" t="s">
        <v>111</v>
      </c>
      <c r="Q503" t="s">
        <v>94</v>
      </c>
      <c r="T503" t="s">
        <v>4419</v>
      </c>
      <c r="V503" t="s">
        <v>3499</v>
      </c>
      <c r="X503">
        <v>5</v>
      </c>
      <c r="Z503" t="b">
        <v>0</v>
      </c>
      <c r="AB503">
        <v>17900</v>
      </c>
      <c r="AV503" t="s">
        <v>4420</v>
      </c>
      <c r="AW503" t="s">
        <v>4421</v>
      </c>
      <c r="AX503" t="s">
        <v>4171</v>
      </c>
      <c r="AY503" t="s">
        <v>100</v>
      </c>
      <c r="AZ503" t="s">
        <v>101</v>
      </c>
      <c r="BA503">
        <v>382463</v>
      </c>
      <c r="BB503" t="s">
        <v>4420</v>
      </c>
      <c r="BC503" t="s">
        <v>4421</v>
      </c>
      <c r="BD503" t="s">
        <v>4171</v>
      </c>
      <c r="BE503" t="s">
        <v>100</v>
      </c>
      <c r="BF503" t="s">
        <v>101</v>
      </c>
      <c r="BG503">
        <v>382463</v>
      </c>
      <c r="BH503" s="2">
        <v>699000000000</v>
      </c>
      <c r="BI503" s="2">
        <v>107000000000</v>
      </c>
      <c r="BJ503" t="s">
        <v>4422</v>
      </c>
      <c r="BK503" t="s">
        <v>4423</v>
      </c>
      <c r="BL503" t="s">
        <v>4424</v>
      </c>
      <c r="BN503" t="s">
        <v>4425</v>
      </c>
      <c r="BO503" s="2">
        <v>102000000000</v>
      </c>
      <c r="BP503">
        <v>3812125707</v>
      </c>
      <c r="BR503" t="s">
        <v>4426</v>
      </c>
    </row>
    <row r="504" spans="1:70" x14ac:dyDescent="0.25">
      <c r="A504" t="s">
        <v>2794</v>
      </c>
      <c r="B504" t="s">
        <v>3882</v>
      </c>
      <c r="C504" t="s">
        <v>108</v>
      </c>
      <c r="D504" t="s">
        <v>4427</v>
      </c>
      <c r="E504">
        <v>1514</v>
      </c>
      <c r="G504">
        <v>9824680148</v>
      </c>
      <c r="I504">
        <v>1</v>
      </c>
      <c r="J504" t="s">
        <v>4099</v>
      </c>
      <c r="K504" t="s">
        <v>4125</v>
      </c>
      <c r="N504" t="s">
        <v>400</v>
      </c>
      <c r="O504" s="1">
        <v>36532</v>
      </c>
      <c r="P504" t="s">
        <v>111</v>
      </c>
      <c r="Q504" t="s">
        <v>94</v>
      </c>
      <c r="R504" t="s">
        <v>521</v>
      </c>
      <c r="T504" s="1">
        <v>45078</v>
      </c>
      <c r="V504" t="s">
        <v>3499</v>
      </c>
      <c r="X504">
        <v>0</v>
      </c>
      <c r="Z504" t="b">
        <v>0</v>
      </c>
      <c r="AA504" t="b">
        <v>0</v>
      </c>
      <c r="AB504">
        <v>30000</v>
      </c>
      <c r="AV504" t="s">
        <v>4428</v>
      </c>
      <c r="AW504" t="s">
        <v>4429</v>
      </c>
      <c r="AX504" t="s">
        <v>4430</v>
      </c>
      <c r="AY504" t="s">
        <v>100</v>
      </c>
      <c r="BA504">
        <v>396230</v>
      </c>
      <c r="BH504" s="2">
        <v>640000000000</v>
      </c>
      <c r="BI504" s="2">
        <v>50100000000000</v>
      </c>
      <c r="BJ504" t="s">
        <v>116</v>
      </c>
      <c r="BN504" t="s">
        <v>4431</v>
      </c>
      <c r="BO504" t="s">
        <v>201</v>
      </c>
      <c r="BP504">
        <v>0</v>
      </c>
      <c r="BR504" t="s">
        <v>4432</v>
      </c>
    </row>
    <row r="505" spans="1:70" x14ac:dyDescent="0.25">
      <c r="A505" t="s">
        <v>4433</v>
      </c>
      <c r="B505" t="s">
        <v>4434</v>
      </c>
      <c r="C505" t="s">
        <v>1655</v>
      </c>
      <c r="D505" t="s">
        <v>4435</v>
      </c>
      <c r="E505">
        <v>1515</v>
      </c>
      <c r="G505">
        <v>9510985329</v>
      </c>
      <c r="I505">
        <v>2</v>
      </c>
      <c r="J505" t="s">
        <v>4099</v>
      </c>
      <c r="K505" t="s">
        <v>4118</v>
      </c>
      <c r="N505" t="s">
        <v>400</v>
      </c>
      <c r="O505" s="1">
        <v>37105</v>
      </c>
      <c r="P505" t="s">
        <v>111</v>
      </c>
      <c r="Q505" t="s">
        <v>94</v>
      </c>
      <c r="T505" s="1">
        <v>45390</v>
      </c>
      <c r="V505" t="s">
        <v>3499</v>
      </c>
      <c r="X505">
        <v>6</v>
      </c>
      <c r="Z505" t="b">
        <v>1</v>
      </c>
      <c r="AB505">
        <v>23000</v>
      </c>
      <c r="AV505" t="s">
        <v>4436</v>
      </c>
      <c r="AW505" t="s">
        <v>4437</v>
      </c>
      <c r="AX505" t="s">
        <v>618</v>
      </c>
      <c r="AY505" t="s">
        <v>100</v>
      </c>
      <c r="AZ505" t="s">
        <v>101</v>
      </c>
      <c r="BA505">
        <v>388001</v>
      </c>
      <c r="BH505" s="2">
        <v>420000000000</v>
      </c>
      <c r="BI505" s="2">
        <v>50100000000000</v>
      </c>
      <c r="BJ505" t="s">
        <v>489</v>
      </c>
      <c r="BK505" t="s">
        <v>466</v>
      </c>
      <c r="BL505" t="s">
        <v>103</v>
      </c>
      <c r="BN505" t="s">
        <v>4438</v>
      </c>
      <c r="BO505" s="2">
        <v>102000000000</v>
      </c>
      <c r="BP505">
        <v>0</v>
      </c>
      <c r="BR505" t="s">
        <v>622</v>
      </c>
    </row>
    <row r="506" spans="1:70" x14ac:dyDescent="0.25">
      <c r="A506" t="s">
        <v>144</v>
      </c>
      <c r="B506" t="s">
        <v>4275</v>
      </c>
      <c r="C506" t="s">
        <v>1905</v>
      </c>
      <c r="D506" t="s">
        <v>4439</v>
      </c>
      <c r="E506">
        <v>1516</v>
      </c>
      <c r="G506">
        <v>9714310779</v>
      </c>
      <c r="I506">
        <v>1</v>
      </c>
      <c r="J506" t="s">
        <v>4099</v>
      </c>
      <c r="K506" t="s">
        <v>4221</v>
      </c>
      <c r="N506" t="s">
        <v>400</v>
      </c>
      <c r="O506" s="1">
        <v>29046</v>
      </c>
      <c r="P506" t="s">
        <v>111</v>
      </c>
      <c r="Q506" t="s">
        <v>94</v>
      </c>
      <c r="T506" s="1">
        <v>45719</v>
      </c>
      <c r="V506" t="s">
        <v>4134</v>
      </c>
      <c r="X506">
        <v>0</v>
      </c>
      <c r="Z506" t="b">
        <v>1</v>
      </c>
      <c r="AB506">
        <v>60000</v>
      </c>
      <c r="AV506" t="s">
        <v>4440</v>
      </c>
      <c r="AW506" t="s">
        <v>4441</v>
      </c>
      <c r="AX506" t="s">
        <v>4442</v>
      </c>
      <c r="AY506" t="s">
        <v>100</v>
      </c>
      <c r="AZ506" t="s">
        <v>101</v>
      </c>
      <c r="BA506">
        <v>388270</v>
      </c>
      <c r="BO506" t="s">
        <v>4147</v>
      </c>
      <c r="BP506" t="s">
        <v>4147</v>
      </c>
      <c r="BR506" t="s">
        <v>4062</v>
      </c>
    </row>
    <row r="507" spans="1:70" x14ac:dyDescent="0.25">
      <c r="A507" t="s">
        <v>2801</v>
      </c>
      <c r="B507" t="s">
        <v>308</v>
      </c>
      <c r="C507" t="s">
        <v>108</v>
      </c>
      <c r="D507" t="s">
        <v>4443</v>
      </c>
      <c r="E507">
        <v>1517</v>
      </c>
      <c r="G507">
        <v>8866127449</v>
      </c>
      <c r="I507">
        <v>2</v>
      </c>
      <c r="J507" t="s">
        <v>4099</v>
      </c>
      <c r="K507" t="s">
        <v>3621</v>
      </c>
      <c r="N507" t="s">
        <v>400</v>
      </c>
      <c r="O507" s="1">
        <v>34482</v>
      </c>
      <c r="P507" t="s">
        <v>111</v>
      </c>
      <c r="Q507" t="s">
        <v>94</v>
      </c>
      <c r="R507" t="s">
        <v>1171</v>
      </c>
      <c r="T507" t="s">
        <v>4444</v>
      </c>
      <c r="V507" t="s">
        <v>3499</v>
      </c>
      <c r="X507">
        <v>0</v>
      </c>
      <c r="Z507" t="b">
        <v>0</v>
      </c>
      <c r="AB507">
        <v>40000</v>
      </c>
      <c r="AV507" t="s">
        <v>4445</v>
      </c>
      <c r="AW507" t="s">
        <v>4446</v>
      </c>
      <c r="AX507" t="s">
        <v>4446</v>
      </c>
      <c r="AY507" t="s">
        <v>100</v>
      </c>
      <c r="AZ507" t="s">
        <v>101</v>
      </c>
      <c r="BA507">
        <v>385110</v>
      </c>
      <c r="BB507" t="s">
        <v>4445</v>
      </c>
      <c r="BC507" t="s">
        <v>4446</v>
      </c>
      <c r="BD507" t="s">
        <v>4446</v>
      </c>
      <c r="BE507" t="s">
        <v>100</v>
      </c>
      <c r="BF507" t="s">
        <v>101</v>
      </c>
      <c r="BG507">
        <v>385110</v>
      </c>
      <c r="BH507" s="2">
        <v>691000000000</v>
      </c>
      <c r="BI507" s="2">
        <v>50100000000000</v>
      </c>
      <c r="BJ507" t="s">
        <v>116</v>
      </c>
      <c r="BK507" t="s">
        <v>4446</v>
      </c>
      <c r="BL507" t="s">
        <v>4447</v>
      </c>
      <c r="BN507" t="s">
        <v>4448</v>
      </c>
      <c r="BO507" s="2">
        <v>101000000000</v>
      </c>
      <c r="BP507">
        <v>0</v>
      </c>
      <c r="BR507" t="s">
        <v>4449</v>
      </c>
    </row>
    <row r="508" spans="1:70" x14ac:dyDescent="0.25">
      <c r="A508" t="s">
        <v>4450</v>
      </c>
      <c r="B508" t="s">
        <v>4373</v>
      </c>
      <c r="C508" t="s">
        <v>4451</v>
      </c>
      <c r="D508" t="s">
        <v>4452</v>
      </c>
      <c r="E508">
        <v>1518</v>
      </c>
      <c r="G508">
        <v>9723918661</v>
      </c>
      <c r="I508">
        <v>2</v>
      </c>
      <c r="J508" t="s">
        <v>4099</v>
      </c>
      <c r="K508" t="s">
        <v>1995</v>
      </c>
      <c r="N508" t="s">
        <v>400</v>
      </c>
      <c r="O508" s="1">
        <v>35794</v>
      </c>
      <c r="P508" t="s">
        <v>111</v>
      </c>
      <c r="Q508" t="s">
        <v>94</v>
      </c>
      <c r="T508" s="1">
        <v>45566</v>
      </c>
      <c r="V508" t="s">
        <v>3499</v>
      </c>
      <c r="X508">
        <v>3</v>
      </c>
      <c r="Z508" t="b">
        <v>0</v>
      </c>
      <c r="AA508" t="b">
        <v>0</v>
      </c>
      <c r="AB508">
        <v>25200</v>
      </c>
      <c r="AV508" t="s">
        <v>4453</v>
      </c>
      <c r="AW508" t="s">
        <v>4454</v>
      </c>
      <c r="AX508" t="s">
        <v>1631</v>
      </c>
      <c r="AY508" t="s">
        <v>100</v>
      </c>
      <c r="AZ508" t="s">
        <v>101</v>
      </c>
      <c r="BA508">
        <v>364060</v>
      </c>
      <c r="BB508" t="s">
        <v>4453</v>
      </c>
      <c r="BC508" t="s">
        <v>4454</v>
      </c>
      <c r="BD508" t="s">
        <v>1631</v>
      </c>
      <c r="BE508" t="s">
        <v>100</v>
      </c>
      <c r="BF508" t="s">
        <v>101</v>
      </c>
      <c r="BG508">
        <v>364060</v>
      </c>
      <c r="BH508" s="2">
        <v>964000000000</v>
      </c>
      <c r="BI508" s="2">
        <v>520000000000000</v>
      </c>
      <c r="BJ508" t="s">
        <v>2911</v>
      </c>
      <c r="BK508" t="s">
        <v>1631</v>
      </c>
      <c r="BL508" t="s">
        <v>4455</v>
      </c>
      <c r="BN508" t="s">
        <v>4456</v>
      </c>
      <c r="BO508" t="s">
        <v>4147</v>
      </c>
      <c r="BP508" t="s">
        <v>4147</v>
      </c>
      <c r="BR508" t="s">
        <v>873</v>
      </c>
    </row>
    <row r="509" spans="1:70" x14ac:dyDescent="0.25">
      <c r="A509" t="s">
        <v>4457</v>
      </c>
      <c r="B509" t="s">
        <v>4458</v>
      </c>
      <c r="C509" t="s">
        <v>108</v>
      </c>
      <c r="D509" t="s">
        <v>4459</v>
      </c>
      <c r="E509">
        <v>1519</v>
      </c>
      <c r="G509">
        <v>9099044204</v>
      </c>
      <c r="I509">
        <v>1</v>
      </c>
      <c r="J509" t="s">
        <v>4099</v>
      </c>
      <c r="K509" t="s">
        <v>3798</v>
      </c>
      <c r="N509" t="s">
        <v>400</v>
      </c>
      <c r="O509" s="1">
        <v>22106</v>
      </c>
      <c r="P509" t="s">
        <v>111</v>
      </c>
      <c r="Q509" t="s">
        <v>94</v>
      </c>
      <c r="R509" t="s">
        <v>1171</v>
      </c>
      <c r="T509" s="1">
        <v>45323</v>
      </c>
      <c r="V509" t="s">
        <v>4134</v>
      </c>
      <c r="X509">
        <v>33</v>
      </c>
      <c r="Z509" t="b">
        <v>0</v>
      </c>
      <c r="AB509">
        <v>150000</v>
      </c>
      <c r="AV509" t="s">
        <v>4460</v>
      </c>
      <c r="AW509" t="s">
        <v>4461</v>
      </c>
      <c r="AX509" t="s">
        <v>62</v>
      </c>
      <c r="AY509" t="s">
        <v>100</v>
      </c>
      <c r="AZ509" t="s">
        <v>4462</v>
      </c>
      <c r="BA509">
        <v>390078</v>
      </c>
      <c r="BB509" t="s">
        <v>4460</v>
      </c>
      <c r="BC509" t="s">
        <v>4461</v>
      </c>
      <c r="BD509" t="s">
        <v>62</v>
      </c>
      <c r="BE509" t="s">
        <v>100</v>
      </c>
      <c r="BF509" t="s">
        <v>4462</v>
      </c>
      <c r="BG509">
        <v>390078</v>
      </c>
      <c r="BH509" t="s">
        <v>4463</v>
      </c>
      <c r="BI509" s="2">
        <v>50100000000000</v>
      </c>
      <c r="BJ509" t="s">
        <v>116</v>
      </c>
      <c r="BN509" t="s">
        <v>4464</v>
      </c>
      <c r="BO509" t="s">
        <v>4147</v>
      </c>
      <c r="BP509" t="s">
        <v>4147</v>
      </c>
      <c r="BR509" t="s">
        <v>373</v>
      </c>
    </row>
    <row r="510" spans="1:70" x14ac:dyDescent="0.25">
      <c r="A510" t="s">
        <v>4457</v>
      </c>
      <c r="B510" t="s">
        <v>4465</v>
      </c>
      <c r="C510" t="s">
        <v>3380</v>
      </c>
      <c r="D510" t="s">
        <v>4466</v>
      </c>
      <c r="E510">
        <v>1520</v>
      </c>
      <c r="G510">
        <v>8460131512</v>
      </c>
      <c r="I510">
        <v>1</v>
      </c>
      <c r="J510" t="s">
        <v>4099</v>
      </c>
      <c r="K510" t="s">
        <v>4125</v>
      </c>
      <c r="N510" t="s">
        <v>400</v>
      </c>
      <c r="O510" s="1">
        <v>35512</v>
      </c>
      <c r="P510" t="s">
        <v>111</v>
      </c>
      <c r="Q510" t="s">
        <v>94</v>
      </c>
      <c r="T510" s="1">
        <v>44935</v>
      </c>
      <c r="V510" t="s">
        <v>3499</v>
      </c>
      <c r="X510">
        <v>5</v>
      </c>
      <c r="Z510" t="b">
        <v>0</v>
      </c>
      <c r="AB510">
        <v>25200</v>
      </c>
      <c r="AV510" t="s">
        <v>4467</v>
      </c>
      <c r="AW510" t="s">
        <v>4468</v>
      </c>
      <c r="AX510" t="s">
        <v>62</v>
      </c>
      <c r="AY510" t="s">
        <v>100</v>
      </c>
      <c r="AZ510" t="s">
        <v>4462</v>
      </c>
      <c r="BA510">
        <v>391310</v>
      </c>
      <c r="BB510" t="s">
        <v>4467</v>
      </c>
      <c r="BC510" t="s">
        <v>4468</v>
      </c>
      <c r="BD510" t="s">
        <v>62</v>
      </c>
      <c r="BE510" t="s">
        <v>100</v>
      </c>
      <c r="BF510" t="s">
        <v>4462</v>
      </c>
      <c r="BG510">
        <v>391310</v>
      </c>
      <c r="BH510" s="2">
        <v>278000000000</v>
      </c>
      <c r="BI510" s="2">
        <v>50100000000000</v>
      </c>
      <c r="BJ510" t="s">
        <v>116</v>
      </c>
      <c r="BN510" t="s">
        <v>4469</v>
      </c>
      <c r="BO510" s="2">
        <v>102000000000</v>
      </c>
      <c r="BP510" t="s">
        <v>4147</v>
      </c>
      <c r="BR510" t="s">
        <v>794</v>
      </c>
    </row>
    <row r="511" spans="1:70" x14ac:dyDescent="0.25">
      <c r="A511" t="s">
        <v>4470</v>
      </c>
      <c r="B511" t="s">
        <v>4471</v>
      </c>
      <c r="C511" t="s">
        <v>4472</v>
      </c>
      <c r="D511" t="s">
        <v>4473</v>
      </c>
      <c r="E511">
        <v>1521</v>
      </c>
      <c r="G511">
        <v>8469946299</v>
      </c>
      <c r="I511">
        <v>2</v>
      </c>
      <c r="J511" t="s">
        <v>4099</v>
      </c>
      <c r="K511" t="s">
        <v>4125</v>
      </c>
      <c r="N511" t="s">
        <v>400</v>
      </c>
      <c r="O511" s="1">
        <v>34683</v>
      </c>
      <c r="P511" t="s">
        <v>93</v>
      </c>
      <c r="Q511" t="s">
        <v>112</v>
      </c>
      <c r="R511" t="s">
        <v>282</v>
      </c>
      <c r="T511" s="1">
        <v>44562</v>
      </c>
      <c r="V511" t="s">
        <v>4134</v>
      </c>
      <c r="X511">
        <v>3</v>
      </c>
      <c r="Z511" t="b">
        <v>0</v>
      </c>
      <c r="AB511">
        <v>30000</v>
      </c>
      <c r="AV511" t="s">
        <v>4474</v>
      </c>
      <c r="AW511" t="s">
        <v>4475</v>
      </c>
      <c r="AX511" t="s">
        <v>4442</v>
      </c>
      <c r="AY511" t="s">
        <v>100</v>
      </c>
      <c r="AZ511" t="s">
        <v>101</v>
      </c>
      <c r="BA511">
        <v>389230</v>
      </c>
      <c r="BB511" t="s">
        <v>4476</v>
      </c>
      <c r="BC511" t="s">
        <v>4477</v>
      </c>
      <c r="BD511" t="s">
        <v>62</v>
      </c>
      <c r="BE511" t="s">
        <v>100</v>
      </c>
      <c r="BF511" t="s">
        <v>4462</v>
      </c>
      <c r="BG511">
        <v>390025</v>
      </c>
      <c r="BH511" s="2">
        <v>492000000000</v>
      </c>
      <c r="BI511" s="2">
        <v>50100000000000</v>
      </c>
      <c r="BJ511" t="s">
        <v>116</v>
      </c>
      <c r="BK511" t="s">
        <v>4478</v>
      </c>
      <c r="BL511" t="s">
        <v>117</v>
      </c>
      <c r="BN511" t="s">
        <v>4479</v>
      </c>
      <c r="BO511" t="s">
        <v>201</v>
      </c>
      <c r="BP511">
        <v>0</v>
      </c>
      <c r="BR511" t="s">
        <v>4480</v>
      </c>
    </row>
    <row r="512" spans="1:70" x14ac:dyDescent="0.25">
      <c r="A512" t="s">
        <v>4481</v>
      </c>
      <c r="B512" t="s">
        <v>4482</v>
      </c>
      <c r="C512" t="s">
        <v>1377</v>
      </c>
      <c r="D512" t="s">
        <v>4483</v>
      </c>
      <c r="E512">
        <v>1522</v>
      </c>
      <c r="G512">
        <v>8849926090</v>
      </c>
      <c r="I512">
        <v>1</v>
      </c>
      <c r="J512" t="s">
        <v>4099</v>
      </c>
      <c r="K512" t="s">
        <v>399</v>
      </c>
      <c r="N512" t="s">
        <v>400</v>
      </c>
      <c r="O512" s="1">
        <v>37117</v>
      </c>
      <c r="P512" t="s">
        <v>111</v>
      </c>
      <c r="Q512" t="s">
        <v>94</v>
      </c>
      <c r="T512" s="1">
        <v>44410</v>
      </c>
      <c r="V512" t="s">
        <v>3499</v>
      </c>
      <c r="X512">
        <v>6</v>
      </c>
      <c r="Z512" t="b">
        <v>0</v>
      </c>
      <c r="AB512">
        <v>19000</v>
      </c>
      <c r="AV512" t="s">
        <v>4484</v>
      </c>
      <c r="AW512" t="s">
        <v>4485</v>
      </c>
      <c r="AX512" t="s">
        <v>4171</v>
      </c>
      <c r="AY512" t="s">
        <v>100</v>
      </c>
      <c r="AZ512" t="s">
        <v>101</v>
      </c>
      <c r="BA512">
        <v>382463</v>
      </c>
      <c r="BB512" t="s">
        <v>4484</v>
      </c>
      <c r="BC512" t="s">
        <v>4485</v>
      </c>
      <c r="BD512" t="s">
        <v>4171</v>
      </c>
      <c r="BE512" t="s">
        <v>100</v>
      </c>
      <c r="BF512" t="s">
        <v>101</v>
      </c>
      <c r="BG512">
        <v>382463</v>
      </c>
      <c r="BH512" s="2">
        <v>591000000000</v>
      </c>
      <c r="BI512" s="2">
        <v>50100000000000</v>
      </c>
      <c r="BJ512" t="s">
        <v>116</v>
      </c>
      <c r="BN512" t="s">
        <v>4486</v>
      </c>
      <c r="BO512" s="2">
        <v>102000000000</v>
      </c>
      <c r="BP512">
        <v>3812026351</v>
      </c>
      <c r="BR512" t="s">
        <v>4487</v>
      </c>
    </row>
    <row r="513" spans="1:70" x14ac:dyDescent="0.25">
      <c r="A513" t="s">
        <v>4488</v>
      </c>
      <c r="B513" t="s">
        <v>4489</v>
      </c>
      <c r="C513" t="s">
        <v>4490</v>
      </c>
      <c r="D513" t="s">
        <v>4491</v>
      </c>
      <c r="E513">
        <v>1523</v>
      </c>
      <c r="G513">
        <v>7073731177</v>
      </c>
      <c r="I513">
        <v>2</v>
      </c>
      <c r="J513" t="s">
        <v>4099</v>
      </c>
      <c r="K513" t="s">
        <v>3610</v>
      </c>
      <c r="N513" t="s">
        <v>400</v>
      </c>
      <c r="O513" s="1">
        <v>38108</v>
      </c>
      <c r="P513" t="s">
        <v>111</v>
      </c>
      <c r="Q513" t="s">
        <v>94</v>
      </c>
      <c r="T513" t="s">
        <v>2297</v>
      </c>
      <c r="V513" t="s">
        <v>4134</v>
      </c>
      <c r="X513">
        <v>2</v>
      </c>
      <c r="Z513" t="b">
        <v>1</v>
      </c>
      <c r="AB513">
        <v>16700</v>
      </c>
      <c r="AV513" t="s">
        <v>4492</v>
      </c>
      <c r="AW513" t="s">
        <v>4493</v>
      </c>
      <c r="AX513" t="s">
        <v>4494</v>
      </c>
      <c r="AY513" t="s">
        <v>100</v>
      </c>
      <c r="AZ513" t="s">
        <v>4386</v>
      </c>
      <c r="BA513">
        <v>305901</v>
      </c>
      <c r="BB513" t="s">
        <v>4492</v>
      </c>
      <c r="BC513" t="s">
        <v>4493</v>
      </c>
      <c r="BD513" t="s">
        <v>4494</v>
      </c>
      <c r="BE513" t="s">
        <v>100</v>
      </c>
      <c r="BF513" t="s">
        <v>4386</v>
      </c>
      <c r="BG513">
        <v>305901</v>
      </c>
      <c r="BH513" s="2">
        <v>242000000000</v>
      </c>
      <c r="BI513" s="2">
        <v>53800000000000</v>
      </c>
      <c r="BJ513" t="s">
        <v>431</v>
      </c>
      <c r="BL513" t="s">
        <v>4495</v>
      </c>
      <c r="BN513" t="s">
        <v>4496</v>
      </c>
      <c r="BO513" t="s">
        <v>4147</v>
      </c>
      <c r="BP513" t="s">
        <v>4147</v>
      </c>
      <c r="BR513" t="s">
        <v>3726</v>
      </c>
    </row>
    <row r="514" spans="1:70" x14ac:dyDescent="0.25">
      <c r="A514" t="s">
        <v>1580</v>
      </c>
      <c r="B514" t="s">
        <v>1392</v>
      </c>
      <c r="C514" t="s">
        <v>447</v>
      </c>
      <c r="D514" t="s">
        <v>4497</v>
      </c>
      <c r="E514">
        <v>1524</v>
      </c>
      <c r="G514">
        <v>9925675970</v>
      </c>
      <c r="I514">
        <v>1</v>
      </c>
      <c r="J514" t="s">
        <v>4099</v>
      </c>
      <c r="K514" t="s">
        <v>3668</v>
      </c>
      <c r="N514" t="s">
        <v>400</v>
      </c>
      <c r="O514" s="1">
        <v>32713</v>
      </c>
      <c r="P514" t="s">
        <v>111</v>
      </c>
      <c r="Q514" t="s">
        <v>94</v>
      </c>
      <c r="T514" t="s">
        <v>4498</v>
      </c>
      <c r="V514" t="s">
        <v>3499</v>
      </c>
      <c r="X514">
        <v>8</v>
      </c>
      <c r="Z514" t="b">
        <v>0</v>
      </c>
      <c r="AA514" t="b">
        <v>0</v>
      </c>
      <c r="AB514">
        <v>82260</v>
      </c>
      <c r="AV514" t="s">
        <v>4499</v>
      </c>
      <c r="AW514" t="s">
        <v>4500</v>
      </c>
      <c r="AX514" t="s">
        <v>278</v>
      </c>
      <c r="AY514" t="s">
        <v>100</v>
      </c>
      <c r="AZ514" t="s">
        <v>101</v>
      </c>
      <c r="BA514">
        <v>396521</v>
      </c>
      <c r="BB514" t="s">
        <v>4499</v>
      </c>
      <c r="BC514" t="s">
        <v>4500</v>
      </c>
      <c r="BD514" t="s">
        <v>278</v>
      </c>
      <c r="BE514" t="s">
        <v>100</v>
      </c>
      <c r="BF514" t="s">
        <v>101</v>
      </c>
      <c r="BG514">
        <v>396521</v>
      </c>
      <c r="BH514" s="2">
        <v>812000000000</v>
      </c>
      <c r="BI514" s="2">
        <v>50100000000000</v>
      </c>
      <c r="BJ514" t="s">
        <v>116</v>
      </c>
      <c r="BK514" t="s">
        <v>4501</v>
      </c>
      <c r="BL514" t="s">
        <v>4502</v>
      </c>
      <c r="BN514" t="s">
        <v>4503</v>
      </c>
      <c r="BO514" t="s">
        <v>201</v>
      </c>
      <c r="BP514">
        <v>0</v>
      </c>
      <c r="BR514" t="s">
        <v>4029</v>
      </c>
    </row>
    <row r="515" spans="1:70" x14ac:dyDescent="0.25">
      <c r="A515" t="s">
        <v>4504</v>
      </c>
      <c r="C515" t="s">
        <v>4505</v>
      </c>
      <c r="D515" t="s">
        <v>4506</v>
      </c>
      <c r="E515" t="e">
        <v>#N/A</v>
      </c>
      <c r="I515">
        <v>2</v>
      </c>
      <c r="J515" t="s">
        <v>4099</v>
      </c>
      <c r="K515" t="s">
        <v>279</v>
      </c>
      <c r="N515" t="s">
        <v>400</v>
      </c>
      <c r="P515" t="s">
        <v>111</v>
      </c>
      <c r="Q515" t="s">
        <v>94</v>
      </c>
      <c r="T515" t="s">
        <v>4507</v>
      </c>
      <c r="V515" t="s">
        <v>1075</v>
      </c>
      <c r="X515">
        <v>0</v>
      </c>
      <c r="Z515" t="b">
        <v>1</v>
      </c>
      <c r="AY515" t="s">
        <v>100</v>
      </c>
      <c r="BO515" t="s">
        <v>4147</v>
      </c>
      <c r="BP515" t="s">
        <v>4147</v>
      </c>
    </row>
    <row r="516" spans="1:70" x14ac:dyDescent="0.25">
      <c r="A516" t="s">
        <v>1592</v>
      </c>
      <c r="B516" t="s">
        <v>1192</v>
      </c>
      <c r="C516" t="s">
        <v>4508</v>
      </c>
      <c r="D516" t="s">
        <v>4509</v>
      </c>
      <c r="E516">
        <v>1525</v>
      </c>
      <c r="G516">
        <v>9370515152</v>
      </c>
      <c r="I516">
        <v>1</v>
      </c>
      <c r="J516" t="s">
        <v>4099</v>
      </c>
      <c r="K516" t="s">
        <v>4125</v>
      </c>
      <c r="N516" t="s">
        <v>400</v>
      </c>
      <c r="O516" s="1">
        <v>33616</v>
      </c>
      <c r="P516" t="s">
        <v>111</v>
      </c>
      <c r="Q516" t="s">
        <v>94</v>
      </c>
      <c r="R516" t="s">
        <v>282</v>
      </c>
      <c r="T516" s="1">
        <v>44986</v>
      </c>
      <c r="V516" t="s">
        <v>3499</v>
      </c>
      <c r="X516">
        <v>4</v>
      </c>
      <c r="Z516" t="b">
        <v>0</v>
      </c>
      <c r="AA516" t="b">
        <v>0</v>
      </c>
      <c r="AB516">
        <v>36000</v>
      </c>
      <c r="AV516" t="s">
        <v>4510</v>
      </c>
      <c r="AW516" t="s">
        <v>4511</v>
      </c>
      <c r="AX516" t="s">
        <v>4512</v>
      </c>
      <c r="AY516" t="s">
        <v>100</v>
      </c>
      <c r="AZ516" t="s">
        <v>1027</v>
      </c>
      <c r="BA516">
        <v>422209</v>
      </c>
      <c r="BB516" t="s">
        <v>4513</v>
      </c>
      <c r="BD516" t="s">
        <v>62</v>
      </c>
      <c r="BE516" t="s">
        <v>100</v>
      </c>
      <c r="BF516" t="s">
        <v>4462</v>
      </c>
      <c r="BH516" s="2">
        <v>257000000000</v>
      </c>
      <c r="BI516" s="2">
        <v>50100000000000</v>
      </c>
      <c r="BJ516" t="s">
        <v>116</v>
      </c>
      <c r="BK516" t="s">
        <v>4514</v>
      </c>
      <c r="BL516" t="s">
        <v>4515</v>
      </c>
      <c r="BN516" t="s">
        <v>4516</v>
      </c>
      <c r="BO516" t="s">
        <v>201</v>
      </c>
      <c r="BP516">
        <v>0</v>
      </c>
      <c r="BR516" t="s">
        <v>4517</v>
      </c>
    </row>
    <row r="517" spans="1:70" x14ac:dyDescent="0.25">
      <c r="A517" t="s">
        <v>4518</v>
      </c>
      <c r="B517" t="s">
        <v>4519</v>
      </c>
      <c r="C517" t="s">
        <v>4520</v>
      </c>
      <c r="D517" t="s">
        <v>4521</v>
      </c>
      <c r="E517">
        <v>1526</v>
      </c>
      <c r="G517">
        <v>7202057255</v>
      </c>
      <c r="I517">
        <v>2</v>
      </c>
      <c r="J517" t="s">
        <v>4099</v>
      </c>
      <c r="K517" t="s">
        <v>4522</v>
      </c>
      <c r="N517" t="s">
        <v>400</v>
      </c>
      <c r="O517" s="1">
        <v>36347</v>
      </c>
      <c r="P517" t="s">
        <v>93</v>
      </c>
      <c r="Q517" t="s">
        <v>94</v>
      </c>
      <c r="T517" t="s">
        <v>4523</v>
      </c>
      <c r="V517" t="s">
        <v>3499</v>
      </c>
      <c r="X517">
        <v>0</v>
      </c>
      <c r="Z517" t="b">
        <v>0</v>
      </c>
      <c r="AB517">
        <v>36000</v>
      </c>
      <c r="AV517" t="s">
        <v>4524</v>
      </c>
      <c r="AW517" t="s">
        <v>4525</v>
      </c>
      <c r="AX517" t="s">
        <v>99</v>
      </c>
      <c r="AY517" t="s">
        <v>100</v>
      </c>
      <c r="AZ517" t="s">
        <v>101</v>
      </c>
      <c r="BA517">
        <v>390018</v>
      </c>
      <c r="BB517" t="s">
        <v>4524</v>
      </c>
      <c r="BC517" t="s">
        <v>4525</v>
      </c>
      <c r="BD517" t="s">
        <v>99</v>
      </c>
      <c r="BE517" t="s">
        <v>100</v>
      </c>
      <c r="BF517" t="s">
        <v>101</v>
      </c>
      <c r="BG517">
        <v>390018</v>
      </c>
      <c r="BH517" s="2">
        <v>253000000000</v>
      </c>
      <c r="BI517" s="2">
        <v>50100000000000</v>
      </c>
      <c r="BJ517" t="s">
        <v>116</v>
      </c>
      <c r="BK517" t="s">
        <v>418</v>
      </c>
      <c r="BL517" t="s">
        <v>117</v>
      </c>
      <c r="BN517" t="s">
        <v>4526</v>
      </c>
      <c r="BO517" s="2">
        <v>101000000000</v>
      </c>
      <c r="BP517">
        <v>0</v>
      </c>
      <c r="BR517" t="s">
        <v>582</v>
      </c>
    </row>
    <row r="518" spans="1:70" x14ac:dyDescent="0.25">
      <c r="A518" t="s">
        <v>1300</v>
      </c>
      <c r="B518" t="s">
        <v>86</v>
      </c>
      <c r="C518" t="s">
        <v>3186</v>
      </c>
      <c r="D518" t="s">
        <v>4527</v>
      </c>
      <c r="E518">
        <v>1527</v>
      </c>
      <c r="G518">
        <v>8511177225</v>
      </c>
      <c r="I518">
        <v>2</v>
      </c>
      <c r="J518" t="s">
        <v>4099</v>
      </c>
      <c r="K518" t="s">
        <v>4528</v>
      </c>
      <c r="N518" t="s">
        <v>400</v>
      </c>
      <c r="O518" s="1">
        <v>35718</v>
      </c>
      <c r="P518" t="s">
        <v>111</v>
      </c>
      <c r="Q518" t="s">
        <v>94</v>
      </c>
      <c r="R518" t="s">
        <v>521</v>
      </c>
      <c r="T518" s="1">
        <v>45383</v>
      </c>
      <c r="V518" t="s">
        <v>3499</v>
      </c>
      <c r="X518">
        <v>4.17</v>
      </c>
      <c r="Z518" t="b">
        <v>0</v>
      </c>
      <c r="AA518" t="b">
        <v>0</v>
      </c>
      <c r="AB518">
        <v>43800</v>
      </c>
      <c r="AV518" t="s">
        <v>4529</v>
      </c>
      <c r="AW518" t="s">
        <v>4530</v>
      </c>
      <c r="AX518" t="s">
        <v>99</v>
      </c>
      <c r="AY518" t="s">
        <v>100</v>
      </c>
      <c r="AZ518" t="s">
        <v>101</v>
      </c>
      <c r="BA518">
        <v>390022</v>
      </c>
      <c r="BB518" t="s">
        <v>4529</v>
      </c>
      <c r="BC518" t="s">
        <v>4530</v>
      </c>
      <c r="BD518" t="s">
        <v>99</v>
      </c>
      <c r="BE518" t="s">
        <v>100</v>
      </c>
      <c r="BF518" t="s">
        <v>101</v>
      </c>
      <c r="BG518">
        <v>390022</v>
      </c>
      <c r="BH518" s="2">
        <v>289000000000</v>
      </c>
      <c r="BI518" s="2">
        <v>5010000000000</v>
      </c>
      <c r="BJ518" t="s">
        <v>958</v>
      </c>
      <c r="BK518" t="s">
        <v>4478</v>
      </c>
      <c r="BL518" t="s">
        <v>648</v>
      </c>
      <c r="BN518" t="s">
        <v>4531</v>
      </c>
      <c r="BO518" t="e">
        <v>#N/A</v>
      </c>
      <c r="BP518" t="e">
        <v>#N/A</v>
      </c>
      <c r="BR518" t="s">
        <v>4532</v>
      </c>
    </row>
    <row r="519" spans="1:70" x14ac:dyDescent="0.25">
      <c r="A519" t="s">
        <v>4533</v>
      </c>
      <c r="B519" t="s">
        <v>4534</v>
      </c>
      <c r="C519" t="s">
        <v>4535</v>
      </c>
      <c r="D519" t="s">
        <v>4536</v>
      </c>
      <c r="E519">
        <v>1528</v>
      </c>
      <c r="G519">
        <v>9408974940</v>
      </c>
      <c r="I519">
        <v>1</v>
      </c>
      <c r="J519" t="s">
        <v>4099</v>
      </c>
      <c r="K519" t="s">
        <v>1995</v>
      </c>
      <c r="N519" t="s">
        <v>400</v>
      </c>
      <c r="O519" s="1">
        <v>34624</v>
      </c>
      <c r="P519" t="s">
        <v>111</v>
      </c>
      <c r="Q519" t="s">
        <v>94</v>
      </c>
      <c r="R519" t="s">
        <v>867</v>
      </c>
      <c r="T519" t="s">
        <v>4537</v>
      </c>
      <c r="V519" t="s">
        <v>3499</v>
      </c>
      <c r="X519">
        <v>0</v>
      </c>
      <c r="Z519" t="b">
        <v>0</v>
      </c>
      <c r="AB519">
        <v>39000</v>
      </c>
      <c r="AV519" t="s">
        <v>4538</v>
      </c>
      <c r="AW519" t="s">
        <v>4539</v>
      </c>
      <c r="AX519" t="s">
        <v>4540</v>
      </c>
      <c r="AY519" t="s">
        <v>100</v>
      </c>
      <c r="AZ519" t="s">
        <v>101</v>
      </c>
      <c r="BA519">
        <v>393145</v>
      </c>
      <c r="BB519" t="s">
        <v>4538</v>
      </c>
      <c r="BC519" t="s">
        <v>4539</v>
      </c>
      <c r="BD519" t="s">
        <v>4540</v>
      </c>
      <c r="BE519" t="s">
        <v>100</v>
      </c>
      <c r="BF519" t="s">
        <v>101</v>
      </c>
      <c r="BG519">
        <v>393145</v>
      </c>
      <c r="BH519" s="2">
        <v>418000000000</v>
      </c>
      <c r="BI519" s="2">
        <v>50100000000000</v>
      </c>
      <c r="BJ519" t="s">
        <v>116</v>
      </c>
      <c r="BK519" t="s">
        <v>4540</v>
      </c>
      <c r="BL519" t="s">
        <v>4541</v>
      </c>
      <c r="BN519" t="s">
        <v>4542</v>
      </c>
      <c r="BO519" s="2">
        <v>101000000000</v>
      </c>
      <c r="BP519">
        <v>0</v>
      </c>
      <c r="BR519" t="s">
        <v>641</v>
      </c>
    </row>
    <row r="520" spans="1:70" x14ac:dyDescent="0.25">
      <c r="A520" t="s">
        <v>4543</v>
      </c>
      <c r="B520" t="s">
        <v>4544</v>
      </c>
      <c r="C520" t="s">
        <v>1952</v>
      </c>
      <c r="D520" t="s">
        <v>4545</v>
      </c>
      <c r="E520" t="e">
        <v>#N/A</v>
      </c>
      <c r="G520">
        <v>9723228797</v>
      </c>
      <c r="I520">
        <v>1</v>
      </c>
      <c r="J520" t="s">
        <v>4099</v>
      </c>
      <c r="K520" t="s">
        <v>279</v>
      </c>
      <c r="N520" t="s">
        <v>400</v>
      </c>
      <c r="O520" s="1">
        <v>28368</v>
      </c>
      <c r="P520" t="s">
        <v>111</v>
      </c>
      <c r="Q520" t="s">
        <v>94</v>
      </c>
      <c r="T520" s="1">
        <v>45662</v>
      </c>
      <c r="V520" t="s">
        <v>3499</v>
      </c>
      <c r="X520">
        <v>0</v>
      </c>
      <c r="Z520" t="b">
        <v>1</v>
      </c>
      <c r="AB520">
        <v>23000</v>
      </c>
      <c r="AY520" t="s">
        <v>100</v>
      </c>
      <c r="BO520" t="s">
        <v>4147</v>
      </c>
      <c r="BP520" t="s">
        <v>4147</v>
      </c>
    </row>
    <row r="521" spans="1:70" x14ac:dyDescent="0.25">
      <c r="A521" t="s">
        <v>2898</v>
      </c>
      <c r="B521" t="s">
        <v>1556</v>
      </c>
      <c r="C521" t="s">
        <v>204</v>
      </c>
      <c r="D521" t="s">
        <v>4546</v>
      </c>
      <c r="E521">
        <v>1529</v>
      </c>
      <c r="G521">
        <v>9723098182</v>
      </c>
      <c r="I521">
        <v>2</v>
      </c>
      <c r="J521" t="s">
        <v>4099</v>
      </c>
      <c r="K521" t="s">
        <v>3610</v>
      </c>
      <c r="N521" t="s">
        <v>400</v>
      </c>
      <c r="O521" s="1">
        <v>35384</v>
      </c>
      <c r="P521" t="s">
        <v>111</v>
      </c>
      <c r="Q521" t="s">
        <v>94</v>
      </c>
      <c r="T521" t="s">
        <v>4547</v>
      </c>
      <c r="V521" t="s">
        <v>3499</v>
      </c>
      <c r="X521">
        <v>0</v>
      </c>
      <c r="Z521" t="b">
        <v>0</v>
      </c>
      <c r="AB521">
        <v>17770</v>
      </c>
      <c r="AV521" t="s">
        <v>4548</v>
      </c>
      <c r="AW521" t="s">
        <v>4549</v>
      </c>
      <c r="AX521" t="s">
        <v>4550</v>
      </c>
      <c r="AY521" t="s">
        <v>100</v>
      </c>
      <c r="AZ521" t="s">
        <v>101</v>
      </c>
      <c r="BA521">
        <v>362720</v>
      </c>
      <c r="BB521" t="s">
        <v>4548</v>
      </c>
      <c r="BC521" t="s">
        <v>4549</v>
      </c>
      <c r="BD521" t="s">
        <v>4550</v>
      </c>
      <c r="BE521" t="s">
        <v>100</v>
      </c>
      <c r="BF521" t="s">
        <v>101</v>
      </c>
      <c r="BG521">
        <v>362720</v>
      </c>
      <c r="BH521" s="2">
        <v>997000000000</v>
      </c>
      <c r="BI521" s="2">
        <v>28600000000000</v>
      </c>
      <c r="BJ521" t="s">
        <v>4551</v>
      </c>
      <c r="BK521" t="s">
        <v>4552</v>
      </c>
      <c r="BL521" t="s">
        <v>4553</v>
      </c>
      <c r="BN521" t="s">
        <v>4554</v>
      </c>
      <c r="BO521" s="2">
        <v>102000000000</v>
      </c>
      <c r="BP521">
        <v>3812539038</v>
      </c>
      <c r="BR521" t="s">
        <v>3218</v>
      </c>
    </row>
    <row r="522" spans="1:70" x14ac:dyDescent="0.25">
      <c r="A522" t="s">
        <v>2898</v>
      </c>
      <c r="B522" t="s">
        <v>2677</v>
      </c>
      <c r="C522" t="s">
        <v>215</v>
      </c>
      <c r="D522" t="s">
        <v>4555</v>
      </c>
      <c r="E522">
        <v>1530</v>
      </c>
      <c r="G522">
        <v>7405853306</v>
      </c>
      <c r="H522">
        <v>7990055452</v>
      </c>
      <c r="I522">
        <v>1</v>
      </c>
      <c r="J522" t="s">
        <v>4099</v>
      </c>
      <c r="K522" t="s">
        <v>1954</v>
      </c>
      <c r="N522" t="s">
        <v>400</v>
      </c>
      <c r="O522" s="1">
        <v>34591</v>
      </c>
      <c r="P522" t="s">
        <v>111</v>
      </c>
      <c r="Q522" t="s">
        <v>94</v>
      </c>
      <c r="T522" t="s">
        <v>1955</v>
      </c>
      <c r="V522" t="s">
        <v>3499</v>
      </c>
      <c r="X522">
        <v>9.75</v>
      </c>
      <c r="Z522" t="b">
        <v>0</v>
      </c>
      <c r="AA522" t="b">
        <v>0</v>
      </c>
      <c r="AB522">
        <v>47250</v>
      </c>
      <c r="AV522" t="s">
        <v>4556</v>
      </c>
      <c r="AW522" t="s">
        <v>4557</v>
      </c>
      <c r="AX522" t="s">
        <v>99</v>
      </c>
      <c r="AY522" t="s">
        <v>100</v>
      </c>
      <c r="AZ522" t="s">
        <v>101</v>
      </c>
      <c r="BA522">
        <v>390001</v>
      </c>
      <c r="BB522" t="s">
        <v>4556</v>
      </c>
      <c r="BC522" t="s">
        <v>4557</v>
      </c>
      <c r="BD522" t="s">
        <v>99</v>
      </c>
      <c r="BE522" t="s">
        <v>100</v>
      </c>
      <c r="BF522" t="s">
        <v>101</v>
      </c>
      <c r="BG522">
        <v>390001</v>
      </c>
      <c r="BH522" s="2">
        <v>962000000000</v>
      </c>
      <c r="BI522" s="2">
        <v>50100000000000</v>
      </c>
      <c r="BJ522" t="s">
        <v>116</v>
      </c>
      <c r="BK522" t="s">
        <v>3880</v>
      </c>
      <c r="BL522" t="s">
        <v>129</v>
      </c>
      <c r="BN522" t="s">
        <v>4558</v>
      </c>
      <c r="BO522" t="s">
        <v>201</v>
      </c>
      <c r="BP522">
        <v>0</v>
      </c>
      <c r="BR522" t="s">
        <v>622</v>
      </c>
    </row>
    <row r="523" spans="1:70" x14ac:dyDescent="0.25">
      <c r="A523" t="s">
        <v>1677</v>
      </c>
      <c r="B523" t="s">
        <v>308</v>
      </c>
      <c r="C523" t="s">
        <v>4559</v>
      </c>
      <c r="D523" t="s">
        <v>4560</v>
      </c>
      <c r="E523">
        <v>1531</v>
      </c>
      <c r="G523">
        <v>9974166067</v>
      </c>
      <c r="I523">
        <v>2</v>
      </c>
      <c r="J523" t="s">
        <v>4099</v>
      </c>
      <c r="K523" t="s">
        <v>4561</v>
      </c>
      <c r="N523" t="s">
        <v>400</v>
      </c>
      <c r="O523" s="1">
        <v>23390</v>
      </c>
      <c r="P523" t="s">
        <v>111</v>
      </c>
      <c r="Q523" t="s">
        <v>94</v>
      </c>
      <c r="T523" s="1">
        <v>45078</v>
      </c>
      <c r="V523" t="s">
        <v>4134</v>
      </c>
      <c r="X523">
        <v>31</v>
      </c>
      <c r="Z523" t="b">
        <v>0</v>
      </c>
      <c r="AB523">
        <v>80000</v>
      </c>
      <c r="AV523" t="s">
        <v>4562</v>
      </c>
      <c r="AW523" t="s">
        <v>4563</v>
      </c>
      <c r="AX523" t="s">
        <v>608</v>
      </c>
      <c r="AY523" t="s">
        <v>100</v>
      </c>
      <c r="AZ523" t="s">
        <v>101</v>
      </c>
      <c r="BA523">
        <v>395009</v>
      </c>
      <c r="BB523" t="s">
        <v>4562</v>
      </c>
      <c r="BC523" t="s">
        <v>4563</v>
      </c>
      <c r="BD523" t="s">
        <v>608</v>
      </c>
      <c r="BE523" t="s">
        <v>100</v>
      </c>
      <c r="BF523" t="s">
        <v>101</v>
      </c>
      <c r="BG523">
        <v>395009</v>
      </c>
      <c r="BH523" s="2">
        <v>819000000000</v>
      </c>
      <c r="BI523">
        <v>33333531031</v>
      </c>
      <c r="BJ523" t="s">
        <v>140</v>
      </c>
      <c r="BL523" t="s">
        <v>4564</v>
      </c>
      <c r="BN523" t="s">
        <v>4565</v>
      </c>
      <c r="BO523" t="s">
        <v>201</v>
      </c>
      <c r="BP523">
        <v>0</v>
      </c>
      <c r="BR523" t="s">
        <v>641</v>
      </c>
    </row>
    <row r="524" spans="1:70" x14ac:dyDescent="0.25">
      <c r="A524" t="s">
        <v>1314</v>
      </c>
      <c r="B524" t="s">
        <v>2795</v>
      </c>
      <c r="C524" t="s">
        <v>4566</v>
      </c>
      <c r="D524" t="s">
        <v>4567</v>
      </c>
      <c r="E524">
        <v>1532</v>
      </c>
      <c r="G524">
        <v>7043882596</v>
      </c>
      <c r="I524">
        <v>1</v>
      </c>
      <c r="J524" t="s">
        <v>4099</v>
      </c>
      <c r="K524" t="s">
        <v>3529</v>
      </c>
      <c r="N524" t="s">
        <v>400</v>
      </c>
      <c r="O524" s="1">
        <v>33061</v>
      </c>
      <c r="P524" t="s">
        <v>111</v>
      </c>
      <c r="Q524" t="s">
        <v>112</v>
      </c>
      <c r="T524" s="1">
        <v>45568</v>
      </c>
      <c r="V524" t="s">
        <v>3499</v>
      </c>
      <c r="X524">
        <v>9</v>
      </c>
      <c r="Z524" t="b">
        <v>0</v>
      </c>
      <c r="AA524" t="b">
        <v>0</v>
      </c>
      <c r="AB524">
        <v>45000</v>
      </c>
      <c r="AV524" t="s">
        <v>4568</v>
      </c>
      <c r="AW524" t="s">
        <v>4569</v>
      </c>
      <c r="AX524" t="s">
        <v>99</v>
      </c>
      <c r="AY524" t="s">
        <v>100</v>
      </c>
      <c r="AZ524" t="s">
        <v>101</v>
      </c>
      <c r="BA524">
        <v>390011</v>
      </c>
      <c r="BB524" t="s">
        <v>4568</v>
      </c>
      <c r="BC524" t="s">
        <v>4569</v>
      </c>
      <c r="BD524" t="s">
        <v>99</v>
      </c>
      <c r="BE524" t="s">
        <v>100</v>
      </c>
      <c r="BF524" t="s">
        <v>101</v>
      </c>
      <c r="BG524">
        <v>390011</v>
      </c>
      <c r="BH524" s="2">
        <v>865000000000</v>
      </c>
      <c r="BI524" s="2">
        <v>183000000000</v>
      </c>
      <c r="BJ524" t="s">
        <v>1030</v>
      </c>
      <c r="BK524" t="s">
        <v>4570</v>
      </c>
      <c r="BL524" t="s">
        <v>4571</v>
      </c>
      <c r="BN524" t="s">
        <v>4572</v>
      </c>
      <c r="BO524" t="s">
        <v>4147</v>
      </c>
      <c r="BP524" t="s">
        <v>4147</v>
      </c>
      <c r="BR524" t="s">
        <v>873</v>
      </c>
    </row>
    <row r="525" spans="1:70" x14ac:dyDescent="0.25">
      <c r="A525" t="s">
        <v>551</v>
      </c>
      <c r="B525" t="s">
        <v>382</v>
      </c>
      <c r="C525" t="s">
        <v>4219</v>
      </c>
      <c r="D525" t="s">
        <v>4573</v>
      </c>
      <c r="E525">
        <v>1533</v>
      </c>
      <c r="G525">
        <v>9054545436</v>
      </c>
      <c r="I525">
        <v>2</v>
      </c>
      <c r="J525" t="s">
        <v>4099</v>
      </c>
      <c r="K525" t="s">
        <v>519</v>
      </c>
      <c r="N525" t="s">
        <v>400</v>
      </c>
      <c r="O525" s="1">
        <v>36039</v>
      </c>
      <c r="P525" t="s">
        <v>111</v>
      </c>
      <c r="Q525" t="s">
        <v>94</v>
      </c>
      <c r="R525" t="s">
        <v>282</v>
      </c>
      <c r="T525" t="s">
        <v>4574</v>
      </c>
      <c r="V525" t="s">
        <v>3499</v>
      </c>
      <c r="X525">
        <v>0</v>
      </c>
      <c r="Z525" t="b">
        <v>0</v>
      </c>
      <c r="AB525">
        <v>33000</v>
      </c>
      <c r="AV525" t="s">
        <v>4575</v>
      </c>
      <c r="AW525" t="s">
        <v>4576</v>
      </c>
      <c r="AX525" t="s">
        <v>818</v>
      </c>
      <c r="AY525" t="s">
        <v>100</v>
      </c>
      <c r="AZ525" t="s">
        <v>101</v>
      </c>
      <c r="BA525">
        <v>360007</v>
      </c>
      <c r="BB525" t="s">
        <v>4575</v>
      </c>
      <c r="BC525" t="s">
        <v>4576</v>
      </c>
      <c r="BD525" t="s">
        <v>818</v>
      </c>
      <c r="BE525" t="s">
        <v>100</v>
      </c>
      <c r="BF525" t="s">
        <v>101</v>
      </c>
      <c r="BG525">
        <v>360007</v>
      </c>
      <c r="BH525" s="2">
        <v>650000000000</v>
      </c>
      <c r="BI525" s="2">
        <v>50100000000000</v>
      </c>
      <c r="BJ525" t="s">
        <v>116</v>
      </c>
      <c r="BN525" t="s">
        <v>4577</v>
      </c>
      <c r="BO525" s="2">
        <v>102000000000</v>
      </c>
      <c r="BP525">
        <v>0</v>
      </c>
      <c r="BR525" t="s">
        <v>4578</v>
      </c>
    </row>
    <row r="526" spans="1:70" x14ac:dyDescent="0.25">
      <c r="A526" t="s">
        <v>1846</v>
      </c>
      <c r="B526" t="s">
        <v>4416</v>
      </c>
      <c r="C526" t="s">
        <v>108</v>
      </c>
      <c r="D526" t="s">
        <v>4579</v>
      </c>
      <c r="E526">
        <v>1534</v>
      </c>
      <c r="G526">
        <v>6354394516</v>
      </c>
      <c r="I526">
        <v>1</v>
      </c>
      <c r="J526" t="s">
        <v>4099</v>
      </c>
      <c r="K526" t="s">
        <v>4125</v>
      </c>
      <c r="N526" t="s">
        <v>400</v>
      </c>
      <c r="O526" s="1">
        <v>36778</v>
      </c>
      <c r="P526" t="s">
        <v>111</v>
      </c>
      <c r="Q526" t="s">
        <v>112</v>
      </c>
      <c r="R526" t="s">
        <v>4580</v>
      </c>
      <c r="T526" s="1">
        <v>45200</v>
      </c>
      <c r="V526" t="s">
        <v>3499</v>
      </c>
      <c r="X526">
        <v>0</v>
      </c>
      <c r="Z526" t="b">
        <v>0</v>
      </c>
      <c r="AB526">
        <v>35000</v>
      </c>
      <c r="AV526" t="s">
        <v>4581</v>
      </c>
      <c r="AW526" t="s">
        <v>4582</v>
      </c>
      <c r="AX526" t="s">
        <v>997</v>
      </c>
      <c r="AY526" t="s">
        <v>100</v>
      </c>
      <c r="AZ526" t="s">
        <v>101</v>
      </c>
      <c r="BA526">
        <v>393120</v>
      </c>
      <c r="BB526" t="s">
        <v>4581</v>
      </c>
      <c r="BC526" t="s">
        <v>4582</v>
      </c>
      <c r="BD526" t="s">
        <v>997</v>
      </c>
      <c r="BE526" t="s">
        <v>100</v>
      </c>
      <c r="BF526" t="s">
        <v>101</v>
      </c>
      <c r="BG526">
        <v>393120</v>
      </c>
      <c r="BI526" s="2">
        <v>50100000000000</v>
      </c>
      <c r="BJ526" t="s">
        <v>116</v>
      </c>
      <c r="BN526" t="s">
        <v>4583</v>
      </c>
      <c r="BO526" s="2">
        <v>102000000000</v>
      </c>
      <c r="BP526">
        <v>0</v>
      </c>
      <c r="BR526" t="s">
        <v>373</v>
      </c>
    </row>
    <row r="527" spans="1:70" x14ac:dyDescent="0.25">
      <c r="A527" t="s">
        <v>4584</v>
      </c>
      <c r="B527" t="s">
        <v>4585</v>
      </c>
      <c r="C527" t="s">
        <v>108</v>
      </c>
      <c r="D527" t="s">
        <v>4586</v>
      </c>
      <c r="E527">
        <v>1535</v>
      </c>
      <c r="G527">
        <v>9265914880</v>
      </c>
      <c r="I527">
        <v>2</v>
      </c>
      <c r="J527" t="s">
        <v>4099</v>
      </c>
      <c r="K527" t="s">
        <v>4587</v>
      </c>
      <c r="N527" t="s">
        <v>400</v>
      </c>
      <c r="O527" s="1">
        <v>36066</v>
      </c>
      <c r="P527" t="s">
        <v>111</v>
      </c>
      <c r="Q527" t="s">
        <v>94</v>
      </c>
      <c r="T527" s="1">
        <v>45264</v>
      </c>
      <c r="V527" t="s">
        <v>3499</v>
      </c>
      <c r="X527">
        <v>0</v>
      </c>
      <c r="Z527" t="b">
        <v>0</v>
      </c>
      <c r="AA527" t="b">
        <v>0</v>
      </c>
      <c r="AB527">
        <v>32500</v>
      </c>
      <c r="AV527" t="s">
        <v>2915</v>
      </c>
      <c r="AW527" t="s">
        <v>4588</v>
      </c>
      <c r="AX527" t="s">
        <v>4589</v>
      </c>
      <c r="AY527" t="s">
        <v>100</v>
      </c>
      <c r="AZ527" t="s">
        <v>101</v>
      </c>
      <c r="BA527">
        <v>388260</v>
      </c>
      <c r="BB527" t="s">
        <v>2915</v>
      </c>
      <c r="BC527" t="s">
        <v>4588</v>
      </c>
      <c r="BD527" t="s">
        <v>4589</v>
      </c>
      <c r="BE527" t="s">
        <v>100</v>
      </c>
      <c r="BF527" t="s">
        <v>101</v>
      </c>
      <c r="BG527">
        <v>388260</v>
      </c>
      <c r="BH527" t="s">
        <v>4590</v>
      </c>
      <c r="BI527" s="2">
        <v>15800000000000</v>
      </c>
      <c r="BJ527" t="s">
        <v>431</v>
      </c>
      <c r="BK527" t="s">
        <v>4591</v>
      </c>
      <c r="BL527" t="s">
        <v>4592</v>
      </c>
      <c r="BN527" t="s">
        <v>4593</v>
      </c>
      <c r="BO527" t="s">
        <v>201</v>
      </c>
      <c r="BP527">
        <v>0</v>
      </c>
      <c r="BR527" t="s">
        <v>4594</v>
      </c>
    </row>
    <row r="528" spans="1:70" x14ac:dyDescent="0.25">
      <c r="A528" t="s">
        <v>4595</v>
      </c>
      <c r="B528" t="s">
        <v>4596</v>
      </c>
      <c r="C528" t="s">
        <v>204</v>
      </c>
      <c r="D528" t="s">
        <v>4597</v>
      </c>
      <c r="E528">
        <v>1536</v>
      </c>
      <c r="G528">
        <v>7990999848</v>
      </c>
      <c r="I528">
        <v>2</v>
      </c>
      <c r="J528" t="s">
        <v>4099</v>
      </c>
      <c r="K528" t="s">
        <v>4598</v>
      </c>
      <c r="N528" t="s">
        <v>400</v>
      </c>
      <c r="O528" s="1">
        <v>35116</v>
      </c>
      <c r="P528" t="s">
        <v>111</v>
      </c>
      <c r="Q528" t="s">
        <v>94</v>
      </c>
      <c r="R528" t="s">
        <v>282</v>
      </c>
      <c r="T528" t="s">
        <v>3189</v>
      </c>
      <c r="V528" t="s">
        <v>3499</v>
      </c>
      <c r="X528">
        <v>7</v>
      </c>
      <c r="Z528" t="b">
        <v>0</v>
      </c>
      <c r="AA528" t="b">
        <v>0</v>
      </c>
      <c r="AB528">
        <v>35000</v>
      </c>
      <c r="AV528" t="s">
        <v>4599</v>
      </c>
      <c r="AW528" t="s">
        <v>4600</v>
      </c>
      <c r="AX528" t="s">
        <v>1006</v>
      </c>
      <c r="AY528" t="s">
        <v>100</v>
      </c>
      <c r="AZ528" t="s">
        <v>101</v>
      </c>
      <c r="BA528">
        <v>389001</v>
      </c>
      <c r="BB528" t="s">
        <v>4601</v>
      </c>
      <c r="BC528" t="s">
        <v>4602</v>
      </c>
      <c r="BD528" t="s">
        <v>99</v>
      </c>
      <c r="BE528" t="s">
        <v>100</v>
      </c>
      <c r="BF528" t="s">
        <v>101</v>
      </c>
      <c r="BG528">
        <v>390019</v>
      </c>
      <c r="BH528" s="2">
        <v>330000000000</v>
      </c>
      <c r="BI528" s="2">
        <v>1830000000000</v>
      </c>
      <c r="BJ528" t="s">
        <v>431</v>
      </c>
      <c r="BK528" t="s">
        <v>4603</v>
      </c>
      <c r="BL528" t="s">
        <v>4604</v>
      </c>
      <c r="BN528" t="s">
        <v>4605</v>
      </c>
      <c r="BO528" t="s">
        <v>201</v>
      </c>
      <c r="BP528">
        <v>0</v>
      </c>
      <c r="BR528" t="s">
        <v>373</v>
      </c>
    </row>
    <row r="529" spans="1:70" x14ac:dyDescent="0.25">
      <c r="A529" t="s">
        <v>4606</v>
      </c>
      <c r="B529" t="s">
        <v>984</v>
      </c>
      <c r="C529" t="s">
        <v>4607</v>
      </c>
      <c r="D529" t="s">
        <v>4608</v>
      </c>
      <c r="E529">
        <v>1537</v>
      </c>
      <c r="G529">
        <v>9824458836</v>
      </c>
      <c r="I529">
        <v>1</v>
      </c>
      <c r="J529" t="s">
        <v>4099</v>
      </c>
      <c r="K529" t="s">
        <v>4609</v>
      </c>
      <c r="N529" t="s">
        <v>400</v>
      </c>
      <c r="O529" s="1">
        <v>29348</v>
      </c>
      <c r="P529" t="s">
        <v>111</v>
      </c>
      <c r="Q529" t="s">
        <v>94</v>
      </c>
      <c r="R529" t="s">
        <v>521</v>
      </c>
      <c r="T529" s="1">
        <v>41710</v>
      </c>
      <c r="V529" t="s">
        <v>3499</v>
      </c>
      <c r="X529">
        <v>6</v>
      </c>
      <c r="Z529" t="b">
        <v>0</v>
      </c>
      <c r="AB529">
        <v>65000</v>
      </c>
      <c r="AV529" t="s">
        <v>4610</v>
      </c>
      <c r="AW529" t="s">
        <v>4611</v>
      </c>
      <c r="AX529" t="s">
        <v>608</v>
      </c>
      <c r="AY529" t="s">
        <v>100</v>
      </c>
      <c r="AZ529" t="s">
        <v>101</v>
      </c>
      <c r="BA529">
        <v>395001</v>
      </c>
      <c r="BB529" t="s">
        <v>4610</v>
      </c>
      <c r="BC529" t="s">
        <v>4611</v>
      </c>
      <c r="BD529" t="s">
        <v>608</v>
      </c>
      <c r="BE529" t="s">
        <v>100</v>
      </c>
      <c r="BF529" t="s">
        <v>101</v>
      </c>
      <c r="BG529">
        <v>395001</v>
      </c>
      <c r="BH529" s="2">
        <v>941000000000</v>
      </c>
      <c r="BI529" s="2">
        <v>19500000000000</v>
      </c>
      <c r="BJ529" t="s">
        <v>4612</v>
      </c>
      <c r="BK529" t="s">
        <v>3880</v>
      </c>
      <c r="BL529" t="s">
        <v>2307</v>
      </c>
      <c r="BN529" t="s">
        <v>4613</v>
      </c>
      <c r="BO529" s="2">
        <v>100000000000</v>
      </c>
      <c r="BP529">
        <v>0</v>
      </c>
      <c r="BR529" t="s">
        <v>582</v>
      </c>
    </row>
    <row r="530" spans="1:70" x14ac:dyDescent="0.25">
      <c r="A530" t="s">
        <v>4614</v>
      </c>
      <c r="B530" t="s">
        <v>4615</v>
      </c>
      <c r="C530" t="s">
        <v>4616</v>
      </c>
      <c r="D530" t="s">
        <v>4617</v>
      </c>
      <c r="E530">
        <v>1538</v>
      </c>
      <c r="G530">
        <v>8888202299</v>
      </c>
      <c r="I530">
        <v>1</v>
      </c>
      <c r="J530" t="s">
        <v>4099</v>
      </c>
      <c r="K530" t="s">
        <v>3668</v>
      </c>
      <c r="N530" t="s">
        <v>400</v>
      </c>
      <c r="O530" s="1">
        <v>32465</v>
      </c>
      <c r="P530" t="s">
        <v>111</v>
      </c>
      <c r="Q530" t="s">
        <v>94</v>
      </c>
      <c r="R530" t="s">
        <v>4580</v>
      </c>
      <c r="T530" s="1">
        <v>44743</v>
      </c>
      <c r="V530" t="s">
        <v>3499</v>
      </c>
      <c r="X530">
        <v>10</v>
      </c>
      <c r="Z530" t="b">
        <v>0</v>
      </c>
      <c r="AA530" t="b">
        <v>0</v>
      </c>
      <c r="AB530">
        <v>85000</v>
      </c>
      <c r="AV530" t="s">
        <v>4618</v>
      </c>
      <c r="AW530" t="s">
        <v>4619</v>
      </c>
      <c r="AX530" t="s">
        <v>4620</v>
      </c>
      <c r="AY530" t="s">
        <v>100</v>
      </c>
      <c r="AZ530" t="s">
        <v>1027</v>
      </c>
      <c r="BA530">
        <v>423212</v>
      </c>
      <c r="BB530" t="s">
        <v>4618</v>
      </c>
      <c r="BC530" t="s">
        <v>4619</v>
      </c>
      <c r="BD530" t="s">
        <v>4620</v>
      </c>
      <c r="BE530" t="s">
        <v>100</v>
      </c>
      <c r="BF530" t="s">
        <v>1027</v>
      </c>
      <c r="BG530">
        <v>423212</v>
      </c>
      <c r="BH530" s="2">
        <v>584000000000</v>
      </c>
      <c r="BI530" s="2">
        <v>50100000000000</v>
      </c>
      <c r="BJ530" t="s">
        <v>116</v>
      </c>
      <c r="BK530" t="s">
        <v>4620</v>
      </c>
      <c r="BL530" t="s">
        <v>4621</v>
      </c>
      <c r="BN530" t="s">
        <v>4622</v>
      </c>
      <c r="BO530" t="s">
        <v>201</v>
      </c>
      <c r="BP530">
        <v>0</v>
      </c>
      <c r="BR530" t="s">
        <v>4623</v>
      </c>
    </row>
    <row r="531" spans="1:70" x14ac:dyDescent="0.25">
      <c r="A531" t="s">
        <v>4624</v>
      </c>
      <c r="B531" t="s">
        <v>1306</v>
      </c>
      <c r="C531" t="s">
        <v>204</v>
      </c>
      <c r="D531" t="s">
        <v>4625</v>
      </c>
      <c r="E531" t="e">
        <v>#N/A</v>
      </c>
      <c r="I531">
        <v>2</v>
      </c>
      <c r="J531" t="s">
        <v>4099</v>
      </c>
      <c r="K531" t="s">
        <v>279</v>
      </c>
      <c r="N531" t="s">
        <v>400</v>
      </c>
      <c r="O531" s="1">
        <v>35633</v>
      </c>
      <c r="P531" t="s">
        <v>111</v>
      </c>
      <c r="Q531" t="s">
        <v>94</v>
      </c>
      <c r="T531" s="1">
        <v>45540</v>
      </c>
      <c r="V531" t="s">
        <v>1075</v>
      </c>
      <c r="X531">
        <v>0</v>
      </c>
      <c r="Z531" t="b">
        <v>0</v>
      </c>
      <c r="AB531">
        <v>20000</v>
      </c>
      <c r="AV531" t="s">
        <v>4626</v>
      </c>
      <c r="AW531" t="s">
        <v>4627</v>
      </c>
      <c r="AX531" t="s">
        <v>4628</v>
      </c>
      <c r="AY531" t="s">
        <v>100</v>
      </c>
      <c r="AZ531" t="s">
        <v>101</v>
      </c>
      <c r="BA531">
        <v>364060</v>
      </c>
      <c r="BB531" t="s">
        <v>4626</v>
      </c>
      <c r="BC531" t="s">
        <v>4627</v>
      </c>
      <c r="BD531" t="s">
        <v>4628</v>
      </c>
      <c r="BE531" t="s">
        <v>100</v>
      </c>
      <c r="BF531" t="s">
        <v>101</v>
      </c>
      <c r="BG531">
        <v>364060</v>
      </c>
      <c r="BH531" s="2">
        <v>612000000000</v>
      </c>
      <c r="BI531" s="2">
        <v>15400000000000</v>
      </c>
      <c r="BJ531" t="s">
        <v>4629</v>
      </c>
      <c r="BK531" t="s">
        <v>1631</v>
      </c>
      <c r="BL531" t="s">
        <v>4630</v>
      </c>
      <c r="BN531" t="s">
        <v>4631</v>
      </c>
      <c r="BO531" t="s">
        <v>4147</v>
      </c>
      <c r="BP531" t="s">
        <v>4147</v>
      </c>
    </row>
    <row r="532" spans="1:70" x14ac:dyDescent="0.25">
      <c r="A532" t="s">
        <v>4632</v>
      </c>
      <c r="B532" t="s">
        <v>2659</v>
      </c>
      <c r="C532" t="s">
        <v>108</v>
      </c>
      <c r="D532" t="s">
        <v>4633</v>
      </c>
      <c r="E532">
        <v>1539</v>
      </c>
      <c r="G532">
        <v>9998009979</v>
      </c>
      <c r="I532">
        <v>1</v>
      </c>
      <c r="J532" t="s">
        <v>4099</v>
      </c>
      <c r="K532" t="s">
        <v>1995</v>
      </c>
      <c r="N532" t="s">
        <v>400</v>
      </c>
      <c r="O532" s="1">
        <v>34106</v>
      </c>
      <c r="P532" t="s">
        <v>111</v>
      </c>
      <c r="Q532" t="s">
        <v>94</v>
      </c>
      <c r="T532" t="s">
        <v>1649</v>
      </c>
      <c r="V532" t="s">
        <v>3499</v>
      </c>
      <c r="X532">
        <v>6</v>
      </c>
      <c r="Z532" t="b">
        <v>1</v>
      </c>
      <c r="AA532" t="b">
        <v>0</v>
      </c>
      <c r="AB532">
        <v>36150</v>
      </c>
      <c r="AV532" t="s">
        <v>4634</v>
      </c>
      <c r="AW532" t="s">
        <v>4635</v>
      </c>
      <c r="AX532" t="s">
        <v>3314</v>
      </c>
      <c r="AY532" t="s">
        <v>100</v>
      </c>
      <c r="AZ532" t="s">
        <v>101</v>
      </c>
      <c r="BA532">
        <v>384002</v>
      </c>
      <c r="BB532" t="s">
        <v>4634</v>
      </c>
      <c r="BC532" t="s">
        <v>4635</v>
      </c>
      <c r="BD532" t="s">
        <v>3314</v>
      </c>
      <c r="BE532" t="s">
        <v>100</v>
      </c>
      <c r="BF532" t="s">
        <v>101</v>
      </c>
      <c r="BG532">
        <v>384002</v>
      </c>
      <c r="BH532" t="s">
        <v>4636</v>
      </c>
      <c r="BI532" s="2">
        <v>20100000000000</v>
      </c>
      <c r="BJ532" t="s">
        <v>4637</v>
      </c>
      <c r="BL532" t="s">
        <v>4638</v>
      </c>
      <c r="BN532" t="s">
        <v>4639</v>
      </c>
      <c r="BO532" t="s">
        <v>4147</v>
      </c>
      <c r="BP532" t="s">
        <v>4147</v>
      </c>
      <c r="BR532" t="s">
        <v>373</v>
      </c>
    </row>
    <row r="533" spans="1:70" x14ac:dyDescent="0.25">
      <c r="A533" t="s">
        <v>4640</v>
      </c>
      <c r="B533" t="s">
        <v>4641</v>
      </c>
      <c r="C533" t="s">
        <v>4642</v>
      </c>
      <c r="D533" t="s">
        <v>4643</v>
      </c>
      <c r="E533">
        <v>1540</v>
      </c>
      <c r="G533">
        <v>9898666804</v>
      </c>
      <c r="I533">
        <v>1</v>
      </c>
      <c r="J533" t="s">
        <v>4099</v>
      </c>
      <c r="K533" t="s">
        <v>4118</v>
      </c>
      <c r="N533" t="s">
        <v>400</v>
      </c>
      <c r="O533" s="1">
        <v>34567</v>
      </c>
      <c r="P533" t="s">
        <v>111</v>
      </c>
      <c r="Q533" t="s">
        <v>94</v>
      </c>
      <c r="R533" t="s">
        <v>282</v>
      </c>
      <c r="T533" s="1">
        <v>44932</v>
      </c>
      <c r="V533" t="s">
        <v>3499</v>
      </c>
      <c r="X533">
        <v>5</v>
      </c>
      <c r="Z533" t="b">
        <v>0</v>
      </c>
      <c r="AB533">
        <v>18000</v>
      </c>
      <c r="AV533" t="s">
        <v>4644</v>
      </c>
      <c r="AW533" t="s">
        <v>4645</v>
      </c>
      <c r="AY533" t="s">
        <v>100</v>
      </c>
      <c r="AZ533" t="s">
        <v>4462</v>
      </c>
      <c r="BA533">
        <v>396321</v>
      </c>
      <c r="BB533" t="s">
        <v>4644</v>
      </c>
      <c r="BC533" t="s">
        <v>4645</v>
      </c>
      <c r="BE533" t="s">
        <v>100</v>
      </c>
      <c r="BF533" t="s">
        <v>4462</v>
      </c>
      <c r="BG533">
        <v>396321</v>
      </c>
      <c r="BH533" s="2">
        <v>683000000000</v>
      </c>
      <c r="BN533" t="s">
        <v>4646</v>
      </c>
      <c r="BO533" s="2">
        <v>102000000000</v>
      </c>
      <c r="BP533">
        <v>3812638852</v>
      </c>
      <c r="BR533" t="s">
        <v>420</v>
      </c>
    </row>
    <row r="534" spans="1:70" x14ac:dyDescent="0.25">
      <c r="A534" t="s">
        <v>4647</v>
      </c>
      <c r="B534" t="s">
        <v>4648</v>
      </c>
      <c r="C534" t="s">
        <v>204</v>
      </c>
      <c r="D534" t="s">
        <v>4649</v>
      </c>
      <c r="E534">
        <v>1541</v>
      </c>
      <c r="G534">
        <v>8735048456</v>
      </c>
      <c r="I534">
        <v>2</v>
      </c>
      <c r="J534" t="s">
        <v>4099</v>
      </c>
      <c r="K534" t="s">
        <v>519</v>
      </c>
      <c r="N534" t="s">
        <v>400</v>
      </c>
      <c r="O534" s="1">
        <v>37711</v>
      </c>
      <c r="P534" t="s">
        <v>111</v>
      </c>
      <c r="Q534" t="s">
        <v>94</v>
      </c>
      <c r="T534" s="1">
        <v>45446</v>
      </c>
      <c r="V534" t="s">
        <v>3499</v>
      </c>
      <c r="X534">
        <v>0</v>
      </c>
      <c r="Z534" t="b">
        <v>0</v>
      </c>
      <c r="AB534">
        <v>23500</v>
      </c>
      <c r="AV534" t="s">
        <v>4650</v>
      </c>
      <c r="AW534" t="s">
        <v>4651</v>
      </c>
      <c r="AX534" t="s">
        <v>1631</v>
      </c>
      <c r="AY534" t="s">
        <v>100</v>
      </c>
      <c r="AZ534" t="s">
        <v>4462</v>
      </c>
      <c r="BA534">
        <v>364310</v>
      </c>
      <c r="BB534" t="s">
        <v>4650</v>
      </c>
      <c r="BC534" t="s">
        <v>4651</v>
      </c>
      <c r="BD534" t="s">
        <v>1631</v>
      </c>
      <c r="BE534" t="s">
        <v>100</v>
      </c>
      <c r="BF534" t="s">
        <v>4462</v>
      </c>
      <c r="BG534">
        <v>364310</v>
      </c>
      <c r="BH534" s="2">
        <v>598000000000</v>
      </c>
      <c r="BI534" s="2">
        <v>50100000000000</v>
      </c>
      <c r="BJ534" t="s">
        <v>489</v>
      </c>
      <c r="BK534" t="s">
        <v>466</v>
      </c>
      <c r="BL534" t="s">
        <v>103</v>
      </c>
      <c r="BN534" t="s">
        <v>4652</v>
      </c>
      <c r="BO534" t="s">
        <v>4147</v>
      </c>
      <c r="BP534" t="s">
        <v>4147</v>
      </c>
      <c r="BR534" t="s">
        <v>539</v>
      </c>
    </row>
    <row r="535" spans="1:70" x14ac:dyDescent="0.25">
      <c r="A535" t="s">
        <v>4653</v>
      </c>
      <c r="B535" t="s">
        <v>784</v>
      </c>
      <c r="C535" t="s">
        <v>108</v>
      </c>
      <c r="D535" t="s">
        <v>4654</v>
      </c>
      <c r="E535">
        <v>1542</v>
      </c>
      <c r="G535">
        <v>8780834198</v>
      </c>
      <c r="I535">
        <v>1</v>
      </c>
      <c r="J535" t="s">
        <v>4099</v>
      </c>
      <c r="K535" t="s">
        <v>577</v>
      </c>
      <c r="N535" t="s">
        <v>400</v>
      </c>
      <c r="O535" s="1">
        <v>35532</v>
      </c>
      <c r="P535" t="s">
        <v>93</v>
      </c>
      <c r="Q535" t="s">
        <v>112</v>
      </c>
      <c r="R535" t="s">
        <v>4126</v>
      </c>
      <c r="T535" s="1">
        <v>45026</v>
      </c>
      <c r="V535" t="s">
        <v>3499</v>
      </c>
      <c r="X535">
        <v>1.58</v>
      </c>
      <c r="Z535" t="b">
        <v>0</v>
      </c>
      <c r="AB535">
        <v>30000</v>
      </c>
      <c r="AV535" t="s">
        <v>4655</v>
      </c>
      <c r="AW535" t="s">
        <v>4656</v>
      </c>
      <c r="AX535" t="s">
        <v>4657</v>
      </c>
      <c r="AY535" t="s">
        <v>100</v>
      </c>
      <c r="AZ535" t="s">
        <v>101</v>
      </c>
      <c r="BA535">
        <v>384220</v>
      </c>
      <c r="BB535" t="s">
        <v>4655</v>
      </c>
      <c r="BC535" t="s">
        <v>4656</v>
      </c>
      <c r="BD535" t="s">
        <v>4657</v>
      </c>
      <c r="BE535" t="s">
        <v>100</v>
      </c>
      <c r="BF535" t="s">
        <v>101</v>
      </c>
      <c r="BG535">
        <v>384220</v>
      </c>
      <c r="BH535" s="2">
        <v>640000000000</v>
      </c>
      <c r="BI535" s="2">
        <v>8410000000000</v>
      </c>
      <c r="BJ535" t="s">
        <v>431</v>
      </c>
      <c r="BK535" t="s">
        <v>4658</v>
      </c>
      <c r="BL535" t="s">
        <v>4659</v>
      </c>
      <c r="BN535" t="s">
        <v>4660</v>
      </c>
      <c r="BO535" s="2">
        <v>102000000000</v>
      </c>
      <c r="BP535">
        <v>3812723083</v>
      </c>
      <c r="BR535" t="s">
        <v>4661</v>
      </c>
    </row>
    <row r="536" spans="1:70" x14ac:dyDescent="0.25">
      <c r="A536" t="s">
        <v>2923</v>
      </c>
      <c r="B536" t="s">
        <v>221</v>
      </c>
      <c r="C536" t="s">
        <v>2181</v>
      </c>
      <c r="D536" t="s">
        <v>4662</v>
      </c>
      <c r="E536">
        <v>1543</v>
      </c>
      <c r="G536">
        <v>9725445045</v>
      </c>
      <c r="I536">
        <v>2</v>
      </c>
      <c r="J536" t="s">
        <v>4099</v>
      </c>
      <c r="K536" t="s">
        <v>1995</v>
      </c>
      <c r="N536" t="s">
        <v>400</v>
      </c>
      <c r="O536" s="1">
        <v>32866</v>
      </c>
      <c r="P536" t="s">
        <v>111</v>
      </c>
      <c r="Q536" t="s">
        <v>94</v>
      </c>
      <c r="R536" t="s">
        <v>2118</v>
      </c>
      <c r="T536" s="1">
        <v>44900</v>
      </c>
      <c r="V536" t="s">
        <v>3499</v>
      </c>
      <c r="X536">
        <v>10</v>
      </c>
      <c r="Z536" t="b">
        <v>0</v>
      </c>
      <c r="AA536" t="b">
        <v>0</v>
      </c>
      <c r="AB536">
        <v>45000</v>
      </c>
      <c r="AV536" t="s">
        <v>4663</v>
      </c>
      <c r="AW536" t="s">
        <v>4664</v>
      </c>
      <c r="AX536" t="s">
        <v>99</v>
      </c>
      <c r="AY536" t="s">
        <v>100</v>
      </c>
      <c r="AZ536" t="s">
        <v>101</v>
      </c>
      <c r="BA536">
        <v>390022</v>
      </c>
      <c r="BB536" t="s">
        <v>4663</v>
      </c>
      <c r="BC536" t="s">
        <v>4664</v>
      </c>
      <c r="BD536" t="s">
        <v>99</v>
      </c>
      <c r="BE536" t="s">
        <v>100</v>
      </c>
      <c r="BF536" t="s">
        <v>101</v>
      </c>
      <c r="BG536">
        <v>390022</v>
      </c>
      <c r="BH536" s="2">
        <v>869000000000</v>
      </c>
      <c r="BI536" s="2">
        <v>50100000000000</v>
      </c>
      <c r="BJ536" t="s">
        <v>116</v>
      </c>
      <c r="BK536" t="s">
        <v>4665</v>
      </c>
      <c r="BL536" t="s">
        <v>4666</v>
      </c>
      <c r="BN536" t="s">
        <v>4667</v>
      </c>
      <c r="BO536" t="s">
        <v>201</v>
      </c>
      <c r="BP536">
        <v>0</v>
      </c>
      <c r="BR536" t="s">
        <v>420</v>
      </c>
    </row>
    <row r="537" spans="1:70" x14ac:dyDescent="0.25">
      <c r="A537" t="s">
        <v>4668</v>
      </c>
      <c r="B537" t="s">
        <v>4669</v>
      </c>
      <c r="C537" t="s">
        <v>752</v>
      </c>
      <c r="D537" t="s">
        <v>4670</v>
      </c>
      <c r="E537">
        <v>1544</v>
      </c>
      <c r="G537">
        <v>9998972600</v>
      </c>
      <c r="I537">
        <v>1</v>
      </c>
      <c r="J537" t="s">
        <v>4099</v>
      </c>
      <c r="K537" t="s">
        <v>1995</v>
      </c>
      <c r="N537" t="s">
        <v>400</v>
      </c>
      <c r="O537" s="1">
        <v>32476</v>
      </c>
      <c r="P537" t="s">
        <v>111</v>
      </c>
      <c r="Q537" t="s">
        <v>94</v>
      </c>
      <c r="T537" s="1">
        <v>45544</v>
      </c>
      <c r="V537" t="s">
        <v>3499</v>
      </c>
      <c r="X537">
        <v>14</v>
      </c>
      <c r="Z537" t="b">
        <v>1</v>
      </c>
      <c r="AA537" t="b">
        <v>0</v>
      </c>
      <c r="AB537">
        <v>25200</v>
      </c>
      <c r="AV537" t="s">
        <v>4671</v>
      </c>
      <c r="AW537" t="s">
        <v>4672</v>
      </c>
      <c r="AX537" t="s">
        <v>99</v>
      </c>
      <c r="AY537" t="s">
        <v>100</v>
      </c>
      <c r="AZ537" t="s">
        <v>101</v>
      </c>
      <c r="BA537">
        <v>391145</v>
      </c>
      <c r="BB537" t="s">
        <v>4671</v>
      </c>
      <c r="BC537" t="s">
        <v>4672</v>
      </c>
      <c r="BD537" t="s">
        <v>99</v>
      </c>
      <c r="BE537" t="s">
        <v>100</v>
      </c>
      <c r="BF537" t="s">
        <v>101</v>
      </c>
      <c r="BG537">
        <v>391145</v>
      </c>
      <c r="BH537" s="2">
        <v>391000000000</v>
      </c>
      <c r="BI537">
        <v>41636291479</v>
      </c>
      <c r="BJ537" t="s">
        <v>140</v>
      </c>
      <c r="BK537" t="s">
        <v>4673</v>
      </c>
      <c r="BL537" t="s">
        <v>4674</v>
      </c>
      <c r="BN537" t="s">
        <v>4675</v>
      </c>
      <c r="BO537" t="s">
        <v>4147</v>
      </c>
      <c r="BP537" t="s">
        <v>4147</v>
      </c>
      <c r="BR537" t="s">
        <v>682</v>
      </c>
    </row>
    <row r="538" spans="1:70" x14ac:dyDescent="0.25">
      <c r="A538" t="s">
        <v>4676</v>
      </c>
      <c r="B538" t="s">
        <v>468</v>
      </c>
      <c r="C538" t="s">
        <v>4677</v>
      </c>
      <c r="D538" t="s">
        <v>4678</v>
      </c>
      <c r="E538">
        <v>1545</v>
      </c>
      <c r="G538">
        <v>9429136790</v>
      </c>
      <c r="I538">
        <v>2</v>
      </c>
      <c r="J538" t="s">
        <v>4099</v>
      </c>
      <c r="K538" t="s">
        <v>1995</v>
      </c>
      <c r="N538" t="s">
        <v>400</v>
      </c>
      <c r="O538" s="1">
        <v>34750</v>
      </c>
      <c r="P538" t="s">
        <v>111</v>
      </c>
      <c r="Q538" t="s">
        <v>94</v>
      </c>
      <c r="T538" t="s">
        <v>4679</v>
      </c>
      <c r="V538" t="s">
        <v>3499</v>
      </c>
      <c r="X538">
        <v>0</v>
      </c>
      <c r="Z538" t="b">
        <v>0</v>
      </c>
      <c r="AB538">
        <v>30000</v>
      </c>
      <c r="AV538" t="s">
        <v>4680</v>
      </c>
      <c r="AW538" t="s">
        <v>4681</v>
      </c>
      <c r="AX538" t="s">
        <v>4682</v>
      </c>
      <c r="AY538" t="s">
        <v>100</v>
      </c>
      <c r="AZ538" t="s">
        <v>4683</v>
      </c>
      <c r="BA538">
        <v>363310</v>
      </c>
      <c r="BB538" t="s">
        <v>4680</v>
      </c>
      <c r="BC538" t="s">
        <v>4681</v>
      </c>
      <c r="BD538" t="s">
        <v>4682</v>
      </c>
      <c r="BE538" t="s">
        <v>100</v>
      </c>
      <c r="BF538" t="s">
        <v>4683</v>
      </c>
      <c r="BG538">
        <v>363310</v>
      </c>
      <c r="BH538" s="2">
        <v>922000000000</v>
      </c>
      <c r="BI538" s="2">
        <v>50100000000000</v>
      </c>
      <c r="BJ538" t="s">
        <v>116</v>
      </c>
      <c r="BN538" t="s">
        <v>4684</v>
      </c>
      <c r="BO538" s="2">
        <v>101000000000</v>
      </c>
      <c r="BP538">
        <v>0</v>
      </c>
      <c r="BR538" t="s">
        <v>641</v>
      </c>
    </row>
    <row r="539" spans="1:70" x14ac:dyDescent="0.25">
      <c r="A539" t="s">
        <v>2935</v>
      </c>
      <c r="B539" t="s">
        <v>4685</v>
      </c>
      <c r="C539" t="s">
        <v>4686</v>
      </c>
      <c r="D539" t="s">
        <v>4687</v>
      </c>
      <c r="E539">
        <v>1546</v>
      </c>
      <c r="G539">
        <v>8238775686</v>
      </c>
      <c r="I539">
        <v>1</v>
      </c>
      <c r="J539" t="s">
        <v>4099</v>
      </c>
      <c r="K539" t="s">
        <v>279</v>
      </c>
      <c r="N539" t="s">
        <v>400</v>
      </c>
      <c r="O539" s="1">
        <v>32533</v>
      </c>
      <c r="P539" t="s">
        <v>111</v>
      </c>
      <c r="Q539" t="s">
        <v>94</v>
      </c>
      <c r="R539" t="s">
        <v>4688</v>
      </c>
      <c r="T539" s="1">
        <v>44199</v>
      </c>
      <c r="V539" t="s">
        <v>3499</v>
      </c>
      <c r="X539">
        <v>13</v>
      </c>
      <c r="Z539" t="b">
        <v>0</v>
      </c>
      <c r="AB539">
        <v>29200</v>
      </c>
      <c r="AV539" t="s">
        <v>4689</v>
      </c>
      <c r="AW539" t="s">
        <v>4690</v>
      </c>
      <c r="AX539" t="s">
        <v>99</v>
      </c>
      <c r="AY539" t="s">
        <v>100</v>
      </c>
      <c r="AZ539" t="s">
        <v>101</v>
      </c>
      <c r="BA539">
        <v>390023</v>
      </c>
      <c r="BB539" t="s">
        <v>4689</v>
      </c>
      <c r="BC539" t="s">
        <v>4690</v>
      </c>
      <c r="BD539" t="s">
        <v>99</v>
      </c>
      <c r="BE539" t="s">
        <v>100</v>
      </c>
      <c r="BF539" t="s">
        <v>101</v>
      </c>
      <c r="BG539">
        <v>390023</v>
      </c>
      <c r="BH539" s="2">
        <v>795000000000</v>
      </c>
      <c r="BI539" s="2">
        <v>50100000000000</v>
      </c>
      <c r="BJ539" t="s">
        <v>116</v>
      </c>
      <c r="BK539" t="s">
        <v>4111</v>
      </c>
      <c r="BL539" t="s">
        <v>4691</v>
      </c>
      <c r="BN539" t="s">
        <v>4692</v>
      </c>
      <c r="BO539" s="2">
        <v>102000000000</v>
      </c>
      <c r="BP539">
        <v>3811944298</v>
      </c>
      <c r="BR539" t="s">
        <v>4693</v>
      </c>
    </row>
    <row r="540" spans="1:70" x14ac:dyDescent="0.25">
      <c r="A540" t="s">
        <v>3480</v>
      </c>
      <c r="B540" t="s">
        <v>4694</v>
      </c>
      <c r="C540" t="s">
        <v>108</v>
      </c>
      <c r="D540" t="s">
        <v>4695</v>
      </c>
      <c r="E540">
        <v>1547</v>
      </c>
      <c r="G540">
        <v>9726001541</v>
      </c>
      <c r="I540">
        <v>1</v>
      </c>
      <c r="J540" t="s">
        <v>4099</v>
      </c>
      <c r="K540" t="s">
        <v>3610</v>
      </c>
      <c r="N540" t="s">
        <v>400</v>
      </c>
      <c r="O540" s="1">
        <v>37776</v>
      </c>
      <c r="P540" t="s">
        <v>111</v>
      </c>
      <c r="Q540" t="s">
        <v>94</v>
      </c>
      <c r="R540" t="s">
        <v>1171</v>
      </c>
      <c r="T540" s="1">
        <v>45327</v>
      </c>
      <c r="V540" t="s">
        <v>4696</v>
      </c>
      <c r="X540">
        <v>0</v>
      </c>
      <c r="Z540" t="b">
        <v>0</v>
      </c>
      <c r="AB540">
        <v>10000</v>
      </c>
      <c r="AV540" t="s">
        <v>4697</v>
      </c>
      <c r="AW540" t="s">
        <v>4698</v>
      </c>
      <c r="AX540" t="s">
        <v>608</v>
      </c>
      <c r="AY540" t="s">
        <v>100</v>
      </c>
      <c r="AZ540" t="s">
        <v>101</v>
      </c>
      <c r="BA540">
        <v>395007</v>
      </c>
      <c r="BB540" t="s">
        <v>4697</v>
      </c>
      <c r="BC540" t="s">
        <v>4698</v>
      </c>
      <c r="BD540" t="s">
        <v>608</v>
      </c>
      <c r="BE540" t="s">
        <v>100</v>
      </c>
      <c r="BF540" t="s">
        <v>101</v>
      </c>
      <c r="BG540">
        <v>395007</v>
      </c>
      <c r="BH540" t="s">
        <v>4699</v>
      </c>
      <c r="BN540" t="s">
        <v>4700</v>
      </c>
      <c r="BO540" t="s">
        <v>4147</v>
      </c>
      <c r="BP540" t="s">
        <v>4147</v>
      </c>
      <c r="BR540" t="s">
        <v>119</v>
      </c>
    </row>
    <row r="541" spans="1:70" x14ac:dyDescent="0.25">
      <c r="A541" t="s">
        <v>1357</v>
      </c>
      <c r="B541" t="s">
        <v>4701</v>
      </c>
      <c r="C541" t="s">
        <v>752</v>
      </c>
      <c r="D541" t="s">
        <v>4702</v>
      </c>
      <c r="E541">
        <v>1548</v>
      </c>
      <c r="G541">
        <v>8849334233</v>
      </c>
      <c r="I541">
        <v>2</v>
      </c>
      <c r="J541" t="s">
        <v>4099</v>
      </c>
      <c r="K541" t="s">
        <v>4703</v>
      </c>
      <c r="N541" t="s">
        <v>400</v>
      </c>
      <c r="O541" s="1">
        <v>35765</v>
      </c>
      <c r="P541" t="s">
        <v>111</v>
      </c>
      <c r="Q541" t="s">
        <v>94</v>
      </c>
      <c r="T541" s="1">
        <v>45170</v>
      </c>
      <c r="V541" t="s">
        <v>4134</v>
      </c>
      <c r="X541">
        <v>5</v>
      </c>
      <c r="Z541" t="b">
        <v>0</v>
      </c>
      <c r="AB541">
        <v>35000</v>
      </c>
      <c r="AV541" t="s">
        <v>4704</v>
      </c>
      <c r="AW541" t="s">
        <v>4705</v>
      </c>
      <c r="AX541" t="s">
        <v>1631</v>
      </c>
      <c r="AY541" t="s">
        <v>100</v>
      </c>
      <c r="AZ541" t="s">
        <v>101</v>
      </c>
      <c r="BA541">
        <v>364001</v>
      </c>
      <c r="BB541" t="s">
        <v>4704</v>
      </c>
      <c r="BC541" t="s">
        <v>4705</v>
      </c>
      <c r="BD541" t="s">
        <v>1631</v>
      </c>
      <c r="BE541" t="s">
        <v>100</v>
      </c>
      <c r="BF541" t="s">
        <v>101</v>
      </c>
      <c r="BG541">
        <v>364001</v>
      </c>
      <c r="BH541" s="2">
        <v>861000000000</v>
      </c>
      <c r="BI541">
        <v>33106790732</v>
      </c>
      <c r="BJ541" t="s">
        <v>140</v>
      </c>
      <c r="BK541" t="s">
        <v>4706</v>
      </c>
      <c r="BL541" t="s">
        <v>4707</v>
      </c>
      <c r="BN541" t="s">
        <v>4708</v>
      </c>
      <c r="BO541" t="s">
        <v>201</v>
      </c>
      <c r="BP541">
        <v>0</v>
      </c>
      <c r="BR541" t="s">
        <v>4709</v>
      </c>
    </row>
    <row r="542" spans="1:70" x14ac:dyDescent="0.25">
      <c r="A542" t="s">
        <v>4710</v>
      </c>
      <c r="B542" t="s">
        <v>2584</v>
      </c>
      <c r="C542" t="s">
        <v>496</v>
      </c>
      <c r="D542" t="s">
        <v>4711</v>
      </c>
      <c r="E542">
        <v>1549</v>
      </c>
      <c r="G542">
        <v>7383260730</v>
      </c>
      <c r="I542">
        <v>1</v>
      </c>
      <c r="J542" t="s">
        <v>4099</v>
      </c>
      <c r="K542" t="s">
        <v>3434</v>
      </c>
      <c r="N542" t="s">
        <v>400</v>
      </c>
      <c r="O542" s="1">
        <v>37394</v>
      </c>
      <c r="P542" t="s">
        <v>93</v>
      </c>
      <c r="Q542" t="s">
        <v>94</v>
      </c>
      <c r="R542" t="s">
        <v>1171</v>
      </c>
      <c r="T542" s="1">
        <v>45232</v>
      </c>
      <c r="V542" t="s">
        <v>3499</v>
      </c>
      <c r="X542">
        <v>7</v>
      </c>
      <c r="Z542" t="b">
        <v>0</v>
      </c>
      <c r="AB542">
        <v>20450</v>
      </c>
      <c r="AV542" t="s">
        <v>4712</v>
      </c>
      <c r="AW542" t="s">
        <v>4713</v>
      </c>
      <c r="AX542" t="s">
        <v>99</v>
      </c>
      <c r="AY542" t="s">
        <v>100</v>
      </c>
      <c r="AZ542" t="s">
        <v>101</v>
      </c>
      <c r="BA542">
        <v>390004</v>
      </c>
      <c r="BB542" t="s">
        <v>4712</v>
      </c>
      <c r="BC542" t="s">
        <v>4713</v>
      </c>
      <c r="BD542" t="s">
        <v>99</v>
      </c>
      <c r="BE542" t="s">
        <v>100</v>
      </c>
      <c r="BF542" t="s">
        <v>101</v>
      </c>
      <c r="BG542">
        <v>390004</v>
      </c>
      <c r="BH542" s="2">
        <v>520000000000</v>
      </c>
      <c r="BI542" s="2">
        <v>50100000000000</v>
      </c>
      <c r="BJ542" t="s">
        <v>116</v>
      </c>
      <c r="BK542" t="s">
        <v>466</v>
      </c>
      <c r="BL542" t="s">
        <v>103</v>
      </c>
      <c r="BN542" t="s">
        <v>4714</v>
      </c>
      <c r="BO542" s="2">
        <v>102000000000</v>
      </c>
      <c r="BP542">
        <v>3812486771</v>
      </c>
      <c r="BR542" t="s">
        <v>119</v>
      </c>
    </row>
    <row r="543" spans="1:70" x14ac:dyDescent="0.25">
      <c r="A543" t="s">
        <v>1191</v>
      </c>
      <c r="B543" t="s">
        <v>4715</v>
      </c>
      <c r="C543" t="s">
        <v>270</v>
      </c>
      <c r="D543" t="s">
        <v>4716</v>
      </c>
      <c r="E543">
        <v>1550</v>
      </c>
      <c r="G543">
        <v>9978405245</v>
      </c>
      <c r="I543">
        <v>2</v>
      </c>
      <c r="J543" t="s">
        <v>4099</v>
      </c>
      <c r="K543" t="s">
        <v>4717</v>
      </c>
      <c r="N543" t="s">
        <v>400</v>
      </c>
      <c r="O543" s="1">
        <v>22204</v>
      </c>
      <c r="P543" t="s">
        <v>111</v>
      </c>
      <c r="Q543" t="s">
        <v>112</v>
      </c>
      <c r="R543" t="s">
        <v>282</v>
      </c>
      <c r="T543" s="1">
        <v>43800</v>
      </c>
      <c r="V543" t="s">
        <v>4134</v>
      </c>
      <c r="X543">
        <v>35</v>
      </c>
      <c r="Z543" t="b">
        <v>0</v>
      </c>
      <c r="AB543">
        <v>175000</v>
      </c>
      <c r="AV543" t="s">
        <v>4718</v>
      </c>
      <c r="AW543" t="s">
        <v>4719</v>
      </c>
      <c r="AX543" t="s">
        <v>99</v>
      </c>
      <c r="AY543" t="s">
        <v>100</v>
      </c>
      <c r="AZ543" t="s">
        <v>101</v>
      </c>
      <c r="BA543">
        <v>390023</v>
      </c>
      <c r="BB543" t="s">
        <v>4718</v>
      </c>
      <c r="BC543" t="s">
        <v>4719</v>
      </c>
      <c r="BD543" t="s">
        <v>99</v>
      </c>
      <c r="BE543" t="s">
        <v>100</v>
      </c>
      <c r="BF543" t="s">
        <v>101</v>
      </c>
      <c r="BG543">
        <v>390023</v>
      </c>
      <c r="BH543" s="2">
        <v>779000000000</v>
      </c>
      <c r="BI543" s="2">
        <v>50100000000000</v>
      </c>
      <c r="BJ543" t="s">
        <v>116</v>
      </c>
      <c r="BK543" t="s">
        <v>4720</v>
      </c>
      <c r="BL543" t="s">
        <v>4721</v>
      </c>
      <c r="BN543" t="s">
        <v>4722</v>
      </c>
      <c r="BO543" t="s">
        <v>201</v>
      </c>
      <c r="BP543">
        <v>0</v>
      </c>
      <c r="BR543" t="s">
        <v>373</v>
      </c>
    </row>
    <row r="544" spans="1:70" x14ac:dyDescent="0.25">
      <c r="A544" t="s">
        <v>4723</v>
      </c>
      <c r="B544" t="s">
        <v>1942</v>
      </c>
      <c r="C544" t="s">
        <v>108</v>
      </c>
      <c r="D544" t="s">
        <v>4724</v>
      </c>
      <c r="E544">
        <v>1551</v>
      </c>
      <c r="G544">
        <v>7490040700</v>
      </c>
      <c r="I544">
        <v>1</v>
      </c>
      <c r="J544" t="s">
        <v>4099</v>
      </c>
      <c r="K544" t="s">
        <v>4725</v>
      </c>
      <c r="N544" t="s">
        <v>400</v>
      </c>
      <c r="O544" s="1">
        <v>36574</v>
      </c>
      <c r="P544" t="s">
        <v>93</v>
      </c>
      <c r="Q544" t="s">
        <v>112</v>
      </c>
      <c r="R544" t="s">
        <v>1171</v>
      </c>
      <c r="T544" s="1">
        <v>45078</v>
      </c>
      <c r="V544" t="s">
        <v>3499</v>
      </c>
      <c r="X544">
        <v>0</v>
      </c>
      <c r="Z544" t="b">
        <v>0</v>
      </c>
      <c r="AA544" t="b">
        <v>0</v>
      </c>
      <c r="AB544">
        <v>32500</v>
      </c>
      <c r="AV544" t="s">
        <v>4726</v>
      </c>
      <c r="AW544" t="s">
        <v>4727</v>
      </c>
      <c r="AX544" t="s">
        <v>608</v>
      </c>
      <c r="AY544" t="s">
        <v>100</v>
      </c>
      <c r="AZ544" t="s">
        <v>101</v>
      </c>
      <c r="BA544">
        <v>395009</v>
      </c>
      <c r="BE544" t="s">
        <v>100</v>
      </c>
      <c r="BH544" s="2">
        <v>875000000000</v>
      </c>
      <c r="BI544" s="2">
        <v>50100000000000</v>
      </c>
      <c r="BJ544" t="s">
        <v>116</v>
      </c>
      <c r="BN544" t="s">
        <v>4728</v>
      </c>
      <c r="BO544" t="s">
        <v>201</v>
      </c>
      <c r="BP544">
        <v>0</v>
      </c>
      <c r="BR544" t="s">
        <v>4729</v>
      </c>
    </row>
    <row r="545" spans="1:70" x14ac:dyDescent="0.25">
      <c r="A545" t="s">
        <v>3485</v>
      </c>
      <c r="B545" t="s">
        <v>4730</v>
      </c>
      <c r="C545" t="s">
        <v>108</v>
      </c>
      <c r="D545" t="s">
        <v>4731</v>
      </c>
      <c r="E545">
        <v>1552</v>
      </c>
      <c r="G545">
        <v>9624292623</v>
      </c>
      <c r="H545">
        <v>9601026873</v>
      </c>
      <c r="I545">
        <v>2</v>
      </c>
      <c r="J545" t="s">
        <v>4099</v>
      </c>
      <c r="K545" t="s">
        <v>4609</v>
      </c>
      <c r="N545" t="s">
        <v>400</v>
      </c>
      <c r="O545" s="1">
        <v>31983</v>
      </c>
      <c r="P545" t="s">
        <v>111</v>
      </c>
      <c r="Q545" t="s">
        <v>94</v>
      </c>
      <c r="T545" s="1">
        <v>42135</v>
      </c>
      <c r="V545" t="s">
        <v>3499</v>
      </c>
      <c r="X545">
        <v>4.67</v>
      </c>
      <c r="Z545" t="b">
        <v>0</v>
      </c>
      <c r="AB545">
        <v>44000</v>
      </c>
      <c r="AV545" t="s">
        <v>4732</v>
      </c>
      <c r="AW545" t="s">
        <v>4733</v>
      </c>
      <c r="AX545" t="s">
        <v>278</v>
      </c>
      <c r="AY545" t="s">
        <v>100</v>
      </c>
      <c r="AZ545" t="s">
        <v>101</v>
      </c>
      <c r="BA545">
        <v>396325</v>
      </c>
      <c r="BB545" t="s">
        <v>4732</v>
      </c>
      <c r="BC545" t="s">
        <v>4733</v>
      </c>
      <c r="BD545" t="s">
        <v>278</v>
      </c>
      <c r="BE545" t="s">
        <v>100</v>
      </c>
      <c r="BF545" t="s">
        <v>101</v>
      </c>
      <c r="BG545">
        <v>396325</v>
      </c>
      <c r="BH545" s="2">
        <v>839000000000</v>
      </c>
      <c r="BI545" s="2">
        <v>19500000000000</v>
      </c>
      <c r="BJ545" t="s">
        <v>2306</v>
      </c>
      <c r="BK545" t="s">
        <v>3880</v>
      </c>
      <c r="BL545" t="s">
        <v>2307</v>
      </c>
      <c r="BN545" t="s">
        <v>4734</v>
      </c>
      <c r="BO545" s="2">
        <v>100000000000</v>
      </c>
      <c r="BP545">
        <v>0</v>
      </c>
      <c r="BR545" t="s">
        <v>4735</v>
      </c>
    </row>
    <row r="546" spans="1:70" x14ac:dyDescent="0.25">
      <c r="A546" t="s">
        <v>1860</v>
      </c>
      <c r="B546" t="s">
        <v>4736</v>
      </c>
      <c r="C546" t="s">
        <v>2821</v>
      </c>
      <c r="D546" t="s">
        <v>4737</v>
      </c>
      <c r="E546">
        <v>1553</v>
      </c>
      <c r="G546">
        <v>7623823768</v>
      </c>
      <c r="I546">
        <v>1</v>
      </c>
      <c r="J546" t="s">
        <v>4099</v>
      </c>
      <c r="K546" t="s">
        <v>555</v>
      </c>
      <c r="N546" t="s">
        <v>400</v>
      </c>
      <c r="O546" s="1">
        <v>35728</v>
      </c>
      <c r="P546" t="s">
        <v>111</v>
      </c>
      <c r="Q546" t="s">
        <v>94</v>
      </c>
      <c r="R546" t="s">
        <v>282</v>
      </c>
      <c r="T546" s="1">
        <v>45296</v>
      </c>
      <c r="V546" t="s">
        <v>4134</v>
      </c>
      <c r="X546">
        <v>4</v>
      </c>
      <c r="Z546" t="b">
        <v>0</v>
      </c>
      <c r="AB546">
        <v>24500</v>
      </c>
      <c r="AV546" t="s">
        <v>4738</v>
      </c>
      <c r="AW546" t="s">
        <v>4739</v>
      </c>
      <c r="AX546" t="s">
        <v>99</v>
      </c>
      <c r="AY546" t="s">
        <v>100</v>
      </c>
      <c r="AZ546" t="s">
        <v>101</v>
      </c>
      <c r="BA546">
        <v>390020</v>
      </c>
      <c r="BB546" t="s">
        <v>4738</v>
      </c>
      <c r="BC546" t="s">
        <v>4739</v>
      </c>
      <c r="BD546" t="s">
        <v>99</v>
      </c>
      <c r="BE546" t="s">
        <v>100</v>
      </c>
      <c r="BF546" t="s">
        <v>101</v>
      </c>
      <c r="BG546">
        <v>390020</v>
      </c>
      <c r="BH546" s="2">
        <v>486000000000</v>
      </c>
      <c r="BI546" s="2">
        <v>50100000000000</v>
      </c>
      <c r="BJ546" t="s">
        <v>116</v>
      </c>
      <c r="BK546" t="s">
        <v>671</v>
      </c>
      <c r="BL546" t="s">
        <v>4740</v>
      </c>
      <c r="BN546" t="s">
        <v>4741</v>
      </c>
      <c r="BO546" t="s">
        <v>201</v>
      </c>
      <c r="BP546">
        <v>0</v>
      </c>
      <c r="BR546" t="s">
        <v>119</v>
      </c>
    </row>
    <row r="547" spans="1:70" x14ac:dyDescent="0.25">
      <c r="A547" t="s">
        <v>4742</v>
      </c>
      <c r="B547" t="s">
        <v>4743</v>
      </c>
      <c r="C547" t="s">
        <v>529</v>
      </c>
      <c r="D547" t="s">
        <v>4744</v>
      </c>
      <c r="E547">
        <v>1554</v>
      </c>
      <c r="G547">
        <v>8171549104</v>
      </c>
      <c r="I547">
        <v>1</v>
      </c>
      <c r="J547" t="s">
        <v>4099</v>
      </c>
      <c r="K547" t="s">
        <v>1995</v>
      </c>
      <c r="N547" t="s">
        <v>400</v>
      </c>
      <c r="O547" s="1">
        <v>34189</v>
      </c>
      <c r="P547" t="s">
        <v>111</v>
      </c>
      <c r="Q547" t="s">
        <v>94</v>
      </c>
      <c r="T547" s="1">
        <v>43594</v>
      </c>
      <c r="V547" t="s">
        <v>3499</v>
      </c>
      <c r="X547">
        <v>2</v>
      </c>
      <c r="Z547" t="b">
        <v>0</v>
      </c>
      <c r="AB547">
        <v>36500</v>
      </c>
      <c r="AV547" t="s">
        <v>4745</v>
      </c>
      <c r="AW547" t="s">
        <v>4746</v>
      </c>
      <c r="AX547" t="s">
        <v>4747</v>
      </c>
      <c r="AY547" t="s">
        <v>100</v>
      </c>
      <c r="AZ547" t="s">
        <v>101</v>
      </c>
      <c r="BA547">
        <v>205262</v>
      </c>
      <c r="BE547" t="s">
        <v>100</v>
      </c>
      <c r="BH547" t="s">
        <v>4748</v>
      </c>
      <c r="BI547" s="2">
        <v>50100000000000</v>
      </c>
      <c r="BJ547" t="s">
        <v>116</v>
      </c>
      <c r="BK547" t="s">
        <v>4749</v>
      </c>
      <c r="BL547" t="s">
        <v>4750</v>
      </c>
      <c r="BN547" t="s">
        <v>4751</v>
      </c>
      <c r="BO547" s="2">
        <v>101000000000</v>
      </c>
      <c r="BP547">
        <v>0</v>
      </c>
      <c r="BR547" t="s">
        <v>296</v>
      </c>
    </row>
    <row r="548" spans="1:70" x14ac:dyDescent="0.25">
      <c r="A548" t="s">
        <v>4752</v>
      </c>
      <c r="B548" t="s">
        <v>2141</v>
      </c>
      <c r="C548" t="s">
        <v>108</v>
      </c>
      <c r="D548" t="s">
        <v>4753</v>
      </c>
      <c r="E548">
        <v>1555</v>
      </c>
      <c r="G548">
        <v>9725037509</v>
      </c>
      <c r="I548">
        <v>2</v>
      </c>
      <c r="J548" t="s">
        <v>4099</v>
      </c>
      <c r="K548" t="s">
        <v>555</v>
      </c>
      <c r="N548" t="s">
        <v>400</v>
      </c>
      <c r="O548" s="1">
        <v>35529</v>
      </c>
      <c r="P548" t="s">
        <v>93</v>
      </c>
      <c r="Q548" t="s">
        <v>112</v>
      </c>
      <c r="R548" t="s">
        <v>282</v>
      </c>
      <c r="T548" t="s">
        <v>4754</v>
      </c>
      <c r="V548" t="s">
        <v>3499</v>
      </c>
      <c r="X548">
        <v>6</v>
      </c>
      <c r="Z548" t="b">
        <v>0</v>
      </c>
      <c r="AB548">
        <v>30000</v>
      </c>
      <c r="AV548" t="s">
        <v>4755</v>
      </c>
      <c r="AW548" t="s">
        <v>4756</v>
      </c>
      <c r="AX548" t="s">
        <v>99</v>
      </c>
      <c r="AY548" t="s">
        <v>100</v>
      </c>
      <c r="AZ548" t="s">
        <v>101</v>
      </c>
      <c r="BA548">
        <v>390011</v>
      </c>
      <c r="BB548" t="s">
        <v>4755</v>
      </c>
      <c r="BC548" t="s">
        <v>4756</v>
      </c>
      <c r="BD548" t="s">
        <v>99</v>
      </c>
      <c r="BE548" t="s">
        <v>100</v>
      </c>
      <c r="BF548" t="s">
        <v>101</v>
      </c>
      <c r="BG548">
        <v>390011</v>
      </c>
      <c r="BH548" s="2">
        <v>524000000000</v>
      </c>
      <c r="BI548" s="2">
        <v>50100000000000</v>
      </c>
      <c r="BJ548" t="s">
        <v>116</v>
      </c>
      <c r="BK548" t="s">
        <v>791</v>
      </c>
      <c r="BL548" t="s">
        <v>792</v>
      </c>
      <c r="BN548" t="s">
        <v>4757</v>
      </c>
      <c r="BO548" s="2">
        <v>102000000000</v>
      </c>
      <c r="BP548">
        <v>3812857209</v>
      </c>
      <c r="BR548" t="s">
        <v>4758</v>
      </c>
    </row>
    <row r="549" spans="1:70" x14ac:dyDescent="0.25">
      <c r="A549" t="s">
        <v>4759</v>
      </c>
      <c r="B549" t="s">
        <v>4760</v>
      </c>
      <c r="C549" t="s">
        <v>4761</v>
      </c>
      <c r="D549" t="s">
        <v>4762</v>
      </c>
      <c r="E549">
        <v>1556</v>
      </c>
      <c r="G549">
        <v>9601351766</v>
      </c>
      <c r="I549">
        <v>1</v>
      </c>
      <c r="J549" t="s">
        <v>4099</v>
      </c>
      <c r="K549" t="s">
        <v>3668</v>
      </c>
      <c r="N549" t="s">
        <v>400</v>
      </c>
      <c r="O549" s="1">
        <v>31201</v>
      </c>
      <c r="P549" t="s">
        <v>111</v>
      </c>
      <c r="Q549" t="s">
        <v>94</v>
      </c>
      <c r="T549" s="1">
        <v>45078</v>
      </c>
      <c r="V549" t="s">
        <v>4134</v>
      </c>
      <c r="X549">
        <v>10</v>
      </c>
      <c r="Z549" t="b">
        <v>0</v>
      </c>
      <c r="AB549">
        <v>115000</v>
      </c>
      <c r="AV549" t="s">
        <v>4763</v>
      </c>
      <c r="AW549" t="s">
        <v>4764</v>
      </c>
      <c r="AX549" t="s">
        <v>99</v>
      </c>
      <c r="AY549" t="s">
        <v>100</v>
      </c>
      <c r="AZ549" t="s">
        <v>101</v>
      </c>
      <c r="BA549">
        <v>390012</v>
      </c>
      <c r="BE549" t="s">
        <v>100</v>
      </c>
      <c r="BH549" s="2">
        <v>577000000000</v>
      </c>
      <c r="BO549" t="s">
        <v>201</v>
      </c>
      <c r="BP549">
        <v>0</v>
      </c>
      <c r="BR549" t="s">
        <v>641</v>
      </c>
    </row>
    <row r="550" spans="1:70" x14ac:dyDescent="0.25">
      <c r="A550" t="s">
        <v>4765</v>
      </c>
      <c r="B550" t="s">
        <v>4766</v>
      </c>
      <c r="C550" t="s">
        <v>4767</v>
      </c>
      <c r="D550" t="s">
        <v>4768</v>
      </c>
      <c r="E550">
        <v>1557</v>
      </c>
      <c r="G550">
        <v>9737864459</v>
      </c>
      <c r="I550">
        <v>2</v>
      </c>
      <c r="J550" t="s">
        <v>4099</v>
      </c>
      <c r="K550" t="s">
        <v>577</v>
      </c>
      <c r="N550" t="s">
        <v>400</v>
      </c>
      <c r="O550" s="1">
        <v>34699</v>
      </c>
      <c r="P550" t="s">
        <v>111</v>
      </c>
      <c r="Q550" t="s">
        <v>94</v>
      </c>
      <c r="T550" t="s">
        <v>2679</v>
      </c>
      <c r="V550" t="s">
        <v>3499</v>
      </c>
      <c r="X550">
        <v>6</v>
      </c>
      <c r="Z550" t="b">
        <v>1</v>
      </c>
      <c r="AA550" t="b">
        <v>0</v>
      </c>
      <c r="AB550">
        <v>25850</v>
      </c>
      <c r="AV550" t="s">
        <v>4769</v>
      </c>
      <c r="AW550" t="s">
        <v>4770</v>
      </c>
      <c r="AX550" t="s">
        <v>99</v>
      </c>
      <c r="AY550" t="s">
        <v>100</v>
      </c>
      <c r="AZ550" t="s">
        <v>101</v>
      </c>
      <c r="BA550">
        <v>391145</v>
      </c>
      <c r="BE550" t="s">
        <v>100</v>
      </c>
      <c r="BH550" s="2">
        <v>388000000000</v>
      </c>
      <c r="BI550">
        <v>33534200033</v>
      </c>
      <c r="BJ550" t="s">
        <v>140</v>
      </c>
      <c r="BK550" t="s">
        <v>4673</v>
      </c>
      <c r="BL550" t="s">
        <v>4674</v>
      </c>
      <c r="BN550" t="s">
        <v>4771</v>
      </c>
      <c r="BO550" t="s">
        <v>4147</v>
      </c>
      <c r="BP550" t="s">
        <v>4147</v>
      </c>
      <c r="BR550" t="s">
        <v>444</v>
      </c>
    </row>
    <row r="551" spans="1:70" x14ac:dyDescent="0.25">
      <c r="A551" t="s">
        <v>663</v>
      </c>
      <c r="B551" t="s">
        <v>4772</v>
      </c>
      <c r="C551" t="s">
        <v>167</v>
      </c>
      <c r="D551" t="s">
        <v>4773</v>
      </c>
      <c r="E551">
        <v>1558</v>
      </c>
      <c r="G551">
        <v>9725993009</v>
      </c>
      <c r="I551">
        <v>1</v>
      </c>
      <c r="J551" t="s">
        <v>4099</v>
      </c>
      <c r="K551" t="s">
        <v>461</v>
      </c>
      <c r="N551" t="s">
        <v>400</v>
      </c>
      <c r="O551" s="1">
        <v>35550</v>
      </c>
      <c r="P551" t="s">
        <v>111</v>
      </c>
      <c r="Q551" t="s">
        <v>112</v>
      </c>
      <c r="T551" s="1">
        <v>44419</v>
      </c>
      <c r="V551" t="s">
        <v>3499</v>
      </c>
      <c r="X551">
        <v>4</v>
      </c>
      <c r="Z551" t="b">
        <v>0</v>
      </c>
      <c r="AB551">
        <v>24000</v>
      </c>
      <c r="AV551" t="s">
        <v>4774</v>
      </c>
      <c r="AW551" t="s">
        <v>4775</v>
      </c>
      <c r="AX551" t="s">
        <v>99</v>
      </c>
      <c r="AY551" t="s">
        <v>100</v>
      </c>
      <c r="AZ551" t="s">
        <v>101</v>
      </c>
      <c r="BA551">
        <v>390001</v>
      </c>
      <c r="BE551" t="s">
        <v>100</v>
      </c>
      <c r="BH551" s="2">
        <v>775000000000</v>
      </c>
      <c r="BI551" s="2">
        <v>50100000000000</v>
      </c>
      <c r="BJ551" t="s">
        <v>116</v>
      </c>
      <c r="BK551" t="s">
        <v>4111</v>
      </c>
      <c r="BL551" t="s">
        <v>117</v>
      </c>
      <c r="BN551" t="s">
        <v>4776</v>
      </c>
      <c r="BO551" s="2">
        <v>102000000000</v>
      </c>
      <c r="BP551">
        <v>3811634657</v>
      </c>
      <c r="BR551" t="s">
        <v>4777</v>
      </c>
    </row>
    <row r="552" spans="1:70" x14ac:dyDescent="0.25">
      <c r="A552" t="s">
        <v>4778</v>
      </c>
      <c r="B552" t="s">
        <v>4779</v>
      </c>
      <c r="C552" t="s">
        <v>529</v>
      </c>
      <c r="D552" t="s">
        <v>4780</v>
      </c>
      <c r="E552">
        <v>1559</v>
      </c>
      <c r="G552">
        <v>6398181693</v>
      </c>
      <c r="I552">
        <v>2</v>
      </c>
      <c r="J552" t="s">
        <v>4099</v>
      </c>
      <c r="K552" t="s">
        <v>3574</v>
      </c>
      <c r="N552" t="s">
        <v>400</v>
      </c>
      <c r="O552" s="1">
        <v>36295</v>
      </c>
      <c r="P552" t="s">
        <v>111</v>
      </c>
      <c r="Q552" t="s">
        <v>94</v>
      </c>
      <c r="T552" s="1">
        <v>45693</v>
      </c>
      <c r="V552" t="s">
        <v>3499</v>
      </c>
      <c r="X552">
        <v>0</v>
      </c>
      <c r="Z552" t="b">
        <v>1</v>
      </c>
      <c r="AA552" t="b">
        <v>0</v>
      </c>
      <c r="AB552">
        <v>22800</v>
      </c>
      <c r="AV552" t="s">
        <v>4781</v>
      </c>
      <c r="AW552" t="s">
        <v>407</v>
      </c>
      <c r="AX552" t="s">
        <v>4782</v>
      </c>
      <c r="AY552" t="s">
        <v>100</v>
      </c>
      <c r="AZ552" t="s">
        <v>1136</v>
      </c>
      <c r="BA552">
        <v>283105</v>
      </c>
      <c r="BB552" t="s">
        <v>4781</v>
      </c>
      <c r="BC552" t="s">
        <v>407</v>
      </c>
      <c r="BD552" t="s">
        <v>4782</v>
      </c>
      <c r="BE552" t="s">
        <v>100</v>
      </c>
      <c r="BF552" t="s">
        <v>1136</v>
      </c>
      <c r="BG552">
        <v>283105</v>
      </c>
      <c r="BH552" s="2">
        <v>953000000000</v>
      </c>
      <c r="BI552">
        <v>38532269342</v>
      </c>
      <c r="BJ552" t="s">
        <v>140</v>
      </c>
      <c r="BL552" t="s">
        <v>4783</v>
      </c>
      <c r="BN552" t="s">
        <v>4784</v>
      </c>
      <c r="BO552" t="s">
        <v>4147</v>
      </c>
      <c r="BP552" t="s">
        <v>4147</v>
      </c>
      <c r="BR552" t="s">
        <v>4785</v>
      </c>
    </row>
    <row r="553" spans="1:70" x14ac:dyDescent="0.25">
      <c r="A553" t="s">
        <v>2942</v>
      </c>
      <c r="B553" t="s">
        <v>1687</v>
      </c>
      <c r="C553" t="s">
        <v>752</v>
      </c>
      <c r="D553" t="s">
        <v>4786</v>
      </c>
      <c r="E553">
        <v>1560</v>
      </c>
      <c r="G553">
        <v>6353220985</v>
      </c>
      <c r="I553">
        <v>1</v>
      </c>
      <c r="J553" t="s">
        <v>4099</v>
      </c>
      <c r="K553" t="s">
        <v>519</v>
      </c>
      <c r="N553" t="s">
        <v>400</v>
      </c>
      <c r="O553" s="1">
        <v>37681</v>
      </c>
      <c r="P553" t="s">
        <v>111</v>
      </c>
      <c r="Q553" t="s">
        <v>94</v>
      </c>
      <c r="R553" t="s">
        <v>521</v>
      </c>
      <c r="T553" s="1">
        <v>45446</v>
      </c>
      <c r="V553" t="s">
        <v>3499</v>
      </c>
      <c r="X553">
        <v>0</v>
      </c>
      <c r="Z553" t="b">
        <v>0</v>
      </c>
      <c r="AB553">
        <v>23500</v>
      </c>
      <c r="AV553" t="s">
        <v>4787</v>
      </c>
      <c r="AW553" t="s">
        <v>4788</v>
      </c>
      <c r="AX553" t="s">
        <v>4789</v>
      </c>
      <c r="AY553" t="s">
        <v>100</v>
      </c>
      <c r="AZ553" t="s">
        <v>4790</v>
      </c>
      <c r="BA553">
        <v>36051</v>
      </c>
      <c r="BB553" t="s">
        <v>4791</v>
      </c>
      <c r="BC553" t="s">
        <v>4792</v>
      </c>
      <c r="BD553" t="s">
        <v>99</v>
      </c>
      <c r="BE553" t="s">
        <v>100</v>
      </c>
      <c r="BF553" t="s">
        <v>101</v>
      </c>
      <c r="BG553">
        <v>390001</v>
      </c>
      <c r="BH553" s="2">
        <v>714000000000</v>
      </c>
      <c r="BI553" s="2">
        <v>50100000000000</v>
      </c>
      <c r="BJ553" t="s">
        <v>489</v>
      </c>
      <c r="BK553" t="s">
        <v>466</v>
      </c>
      <c r="BL553" t="s">
        <v>103</v>
      </c>
      <c r="BN553" t="s">
        <v>4793</v>
      </c>
      <c r="BO553" s="2">
        <v>102000000000</v>
      </c>
      <c r="BP553">
        <v>3813136925</v>
      </c>
      <c r="BR553" t="s">
        <v>4794</v>
      </c>
    </row>
    <row r="554" spans="1:70" x14ac:dyDescent="0.25">
      <c r="A554" t="s">
        <v>2942</v>
      </c>
      <c r="B554" t="s">
        <v>4795</v>
      </c>
      <c r="C554" t="s">
        <v>715</v>
      </c>
      <c r="D554" t="s">
        <v>4796</v>
      </c>
      <c r="E554">
        <v>1561</v>
      </c>
      <c r="G554">
        <v>9664727693</v>
      </c>
      <c r="I554">
        <v>1</v>
      </c>
      <c r="J554" t="s">
        <v>4099</v>
      </c>
      <c r="K554" t="s">
        <v>555</v>
      </c>
      <c r="N554" t="s">
        <v>400</v>
      </c>
      <c r="O554" s="1">
        <v>36530</v>
      </c>
      <c r="P554" t="s">
        <v>111</v>
      </c>
      <c r="Q554" t="s">
        <v>94</v>
      </c>
      <c r="R554" t="s">
        <v>2150</v>
      </c>
      <c r="T554" t="s">
        <v>2667</v>
      </c>
      <c r="V554" t="s">
        <v>3499</v>
      </c>
      <c r="X554">
        <v>0</v>
      </c>
      <c r="Z554" t="b">
        <v>1</v>
      </c>
      <c r="AB554">
        <v>18900</v>
      </c>
      <c r="AV554" t="s">
        <v>4797</v>
      </c>
      <c r="AW554" t="s">
        <v>4798</v>
      </c>
      <c r="AX554" t="s">
        <v>99</v>
      </c>
      <c r="AY554" t="s">
        <v>100</v>
      </c>
      <c r="AZ554" t="s">
        <v>101</v>
      </c>
      <c r="BA554">
        <v>390021</v>
      </c>
      <c r="BB554" t="s">
        <v>4797</v>
      </c>
      <c r="BC554" t="s">
        <v>4798</v>
      </c>
      <c r="BD554" t="s">
        <v>99</v>
      </c>
      <c r="BE554" t="s">
        <v>100</v>
      </c>
      <c r="BF554" t="s">
        <v>101</v>
      </c>
      <c r="BG554">
        <v>390021</v>
      </c>
      <c r="BH554" s="2">
        <v>779000000000</v>
      </c>
      <c r="BI554">
        <v>33859637584</v>
      </c>
      <c r="BJ554" t="s">
        <v>1007</v>
      </c>
      <c r="BK554" t="s">
        <v>4799</v>
      </c>
      <c r="BL554" t="s">
        <v>4800</v>
      </c>
      <c r="BN554" t="s">
        <v>4801</v>
      </c>
      <c r="BO554" s="2">
        <v>102000000000</v>
      </c>
      <c r="BP554">
        <v>3813116471</v>
      </c>
    </row>
    <row r="555" spans="1:70" x14ac:dyDescent="0.25">
      <c r="A555" t="s">
        <v>1771</v>
      </c>
      <c r="B555" t="s">
        <v>4802</v>
      </c>
      <c r="C555" t="s">
        <v>4803</v>
      </c>
      <c r="D555" t="s">
        <v>4804</v>
      </c>
      <c r="E555">
        <v>1562</v>
      </c>
      <c r="G555">
        <v>7878676851</v>
      </c>
      <c r="I555">
        <v>2</v>
      </c>
      <c r="J555" t="s">
        <v>4099</v>
      </c>
      <c r="K555" t="s">
        <v>3660</v>
      </c>
      <c r="N555" t="s">
        <v>400</v>
      </c>
      <c r="O555" s="1">
        <v>22647</v>
      </c>
      <c r="P555" t="s">
        <v>111</v>
      </c>
      <c r="Q555" t="s">
        <v>94</v>
      </c>
      <c r="R555" t="s">
        <v>521</v>
      </c>
      <c r="T555" s="1">
        <v>45474</v>
      </c>
      <c r="V555" t="s">
        <v>4134</v>
      </c>
      <c r="X555">
        <v>30</v>
      </c>
      <c r="Z555" t="b">
        <v>0</v>
      </c>
      <c r="AB555">
        <v>150000</v>
      </c>
      <c r="AV555" t="s">
        <v>4805</v>
      </c>
      <c r="AW555" t="s">
        <v>4806</v>
      </c>
      <c r="AX555" t="s">
        <v>618</v>
      </c>
      <c r="AY555" t="s">
        <v>100</v>
      </c>
      <c r="AZ555" t="s">
        <v>101</v>
      </c>
      <c r="BA555">
        <v>388510</v>
      </c>
      <c r="BB555" t="s">
        <v>4805</v>
      </c>
      <c r="BC555" t="s">
        <v>4806</v>
      </c>
      <c r="BD555" t="s">
        <v>618</v>
      </c>
      <c r="BE555" t="s">
        <v>100</v>
      </c>
      <c r="BF555" t="s">
        <v>101</v>
      </c>
      <c r="BG555">
        <v>388510</v>
      </c>
      <c r="BH555">
        <v>86648356281</v>
      </c>
      <c r="BI555" s="2">
        <v>3070000000000</v>
      </c>
      <c r="BJ555" t="s">
        <v>489</v>
      </c>
      <c r="BK555" t="s">
        <v>4807</v>
      </c>
      <c r="BL555" t="s">
        <v>4808</v>
      </c>
      <c r="BN555" t="s">
        <v>4809</v>
      </c>
      <c r="BO555" t="s">
        <v>4147</v>
      </c>
      <c r="BP555" t="s">
        <v>4147</v>
      </c>
      <c r="BR555" t="s">
        <v>493</v>
      </c>
    </row>
    <row r="556" spans="1:70" x14ac:dyDescent="0.25">
      <c r="A556" t="s">
        <v>4810</v>
      </c>
      <c r="B556" t="s">
        <v>4811</v>
      </c>
      <c r="C556" t="s">
        <v>4812</v>
      </c>
      <c r="D556" t="s">
        <v>4813</v>
      </c>
      <c r="E556">
        <v>1563</v>
      </c>
      <c r="G556">
        <v>7698555427</v>
      </c>
      <c r="I556">
        <v>1</v>
      </c>
      <c r="J556" t="s">
        <v>4099</v>
      </c>
      <c r="K556" t="s">
        <v>4039</v>
      </c>
      <c r="N556" t="s">
        <v>400</v>
      </c>
      <c r="O556" s="1">
        <v>33898</v>
      </c>
      <c r="P556" t="s">
        <v>111</v>
      </c>
      <c r="Q556" t="s">
        <v>94</v>
      </c>
      <c r="R556" t="s">
        <v>1171</v>
      </c>
      <c r="T556" s="1">
        <v>44866</v>
      </c>
      <c r="V556" t="s">
        <v>3499</v>
      </c>
      <c r="X556">
        <v>6</v>
      </c>
      <c r="Z556" t="b">
        <v>0</v>
      </c>
      <c r="AA556" t="b">
        <v>0</v>
      </c>
      <c r="AB556">
        <v>37500</v>
      </c>
      <c r="AV556" t="s">
        <v>4814</v>
      </c>
      <c r="AW556" t="s">
        <v>4815</v>
      </c>
      <c r="AX556" t="s">
        <v>4816</v>
      </c>
      <c r="AY556" t="s">
        <v>100</v>
      </c>
      <c r="AZ556" t="s">
        <v>101</v>
      </c>
      <c r="BA556">
        <v>362275</v>
      </c>
      <c r="BB556" t="s">
        <v>4814</v>
      </c>
      <c r="BC556" t="s">
        <v>4815</v>
      </c>
      <c r="BD556" t="s">
        <v>4816</v>
      </c>
      <c r="BE556" t="s">
        <v>100</v>
      </c>
      <c r="BF556" t="s">
        <v>101</v>
      </c>
      <c r="BG556">
        <v>362275</v>
      </c>
      <c r="BH556" s="2">
        <v>411000000000</v>
      </c>
      <c r="BI556">
        <v>33795658754</v>
      </c>
      <c r="BJ556" t="s">
        <v>140</v>
      </c>
      <c r="BK556" t="s">
        <v>4817</v>
      </c>
      <c r="BL556" t="s">
        <v>4818</v>
      </c>
      <c r="BN556" t="s">
        <v>4819</v>
      </c>
      <c r="BO556" t="s">
        <v>201</v>
      </c>
      <c r="BP556">
        <v>0</v>
      </c>
      <c r="BR556" t="s">
        <v>4594</v>
      </c>
    </row>
    <row r="557" spans="1:70" x14ac:dyDescent="0.25">
      <c r="A557" t="s">
        <v>4810</v>
      </c>
      <c r="B557" t="s">
        <v>4820</v>
      </c>
      <c r="C557" t="s">
        <v>752</v>
      </c>
      <c r="D557" t="s">
        <v>4821</v>
      </c>
      <c r="E557">
        <v>1564</v>
      </c>
      <c r="G557">
        <v>7567513681</v>
      </c>
      <c r="I557">
        <v>2</v>
      </c>
      <c r="J557" t="s">
        <v>4099</v>
      </c>
      <c r="K557" t="s">
        <v>1995</v>
      </c>
      <c r="N557" t="s">
        <v>400</v>
      </c>
      <c r="O557" s="1">
        <v>33828</v>
      </c>
      <c r="P557" t="s">
        <v>111</v>
      </c>
      <c r="Q557" t="s">
        <v>94</v>
      </c>
      <c r="R557" t="s">
        <v>282</v>
      </c>
      <c r="T557" s="1">
        <v>43199</v>
      </c>
      <c r="V557" t="s">
        <v>3499</v>
      </c>
      <c r="X557">
        <v>1.58</v>
      </c>
      <c r="Z557" t="b">
        <v>0</v>
      </c>
      <c r="AB557">
        <v>29047</v>
      </c>
      <c r="AV557" t="s">
        <v>4822</v>
      </c>
      <c r="AW557" t="s">
        <v>4823</v>
      </c>
      <c r="AX557" t="s">
        <v>4824</v>
      </c>
      <c r="AY557" t="s">
        <v>100</v>
      </c>
      <c r="AZ557" t="s">
        <v>101</v>
      </c>
      <c r="BA557">
        <v>382424</v>
      </c>
      <c r="BB557" t="s">
        <v>4825</v>
      </c>
      <c r="BC557" t="s">
        <v>4823</v>
      </c>
      <c r="BD557" t="s">
        <v>4824</v>
      </c>
      <c r="BE557" t="s">
        <v>100</v>
      </c>
      <c r="BF557" t="s">
        <v>101</v>
      </c>
      <c r="BG557">
        <v>382424</v>
      </c>
      <c r="BH557" s="2">
        <v>459000000000</v>
      </c>
      <c r="BI557" s="2">
        <v>50100000000000</v>
      </c>
      <c r="BJ557" t="s">
        <v>116</v>
      </c>
      <c r="BK557" t="s">
        <v>4826</v>
      </c>
      <c r="BL557" t="s">
        <v>4827</v>
      </c>
      <c r="BN557" t="s">
        <v>4828</v>
      </c>
      <c r="BO557" s="2">
        <v>101000000000</v>
      </c>
      <c r="BP557">
        <v>3811096610</v>
      </c>
      <c r="BR557" t="s">
        <v>641</v>
      </c>
    </row>
    <row r="558" spans="1:70" x14ac:dyDescent="0.25">
      <c r="A558" t="s">
        <v>4829</v>
      </c>
      <c r="B558" t="s">
        <v>2795</v>
      </c>
      <c r="C558" t="s">
        <v>2033</v>
      </c>
      <c r="D558" t="s">
        <v>4830</v>
      </c>
      <c r="E558">
        <v>1565</v>
      </c>
      <c r="G558">
        <v>8401377621</v>
      </c>
      <c r="I558">
        <v>1</v>
      </c>
      <c r="J558" t="s">
        <v>4099</v>
      </c>
      <c r="K558" t="s">
        <v>1954</v>
      </c>
      <c r="N558" t="s">
        <v>400</v>
      </c>
      <c r="O558" s="1">
        <v>35386</v>
      </c>
      <c r="P558" t="s">
        <v>111</v>
      </c>
      <c r="Q558" t="s">
        <v>94</v>
      </c>
      <c r="R558" t="s">
        <v>282</v>
      </c>
      <c r="T558" t="s">
        <v>1774</v>
      </c>
      <c r="V558" t="s">
        <v>3499</v>
      </c>
      <c r="X558">
        <v>5.08</v>
      </c>
      <c r="Z558" t="b">
        <v>1</v>
      </c>
      <c r="AA558" t="b">
        <v>0</v>
      </c>
      <c r="AB558">
        <v>45410</v>
      </c>
      <c r="AV558" t="s">
        <v>4831</v>
      </c>
      <c r="AW558" t="s">
        <v>4832</v>
      </c>
      <c r="AX558" t="s">
        <v>99</v>
      </c>
      <c r="AY558" t="s">
        <v>100</v>
      </c>
      <c r="AZ558" t="s">
        <v>101</v>
      </c>
      <c r="BA558">
        <v>391745</v>
      </c>
      <c r="BB558" t="s">
        <v>4831</v>
      </c>
      <c r="BC558" t="s">
        <v>4832</v>
      </c>
      <c r="BD558" t="s">
        <v>99</v>
      </c>
      <c r="BE558" t="s">
        <v>100</v>
      </c>
      <c r="BF558" t="s">
        <v>101</v>
      </c>
      <c r="BG558">
        <v>391745</v>
      </c>
      <c r="BH558" s="2">
        <v>763000000000</v>
      </c>
      <c r="BI558">
        <v>2162011311</v>
      </c>
      <c r="BJ558" t="s">
        <v>3785</v>
      </c>
      <c r="BK558" t="s">
        <v>4833</v>
      </c>
      <c r="BL558" t="s">
        <v>4834</v>
      </c>
      <c r="BN558" t="s">
        <v>4835</v>
      </c>
      <c r="BO558" t="s">
        <v>4147</v>
      </c>
      <c r="BP558" t="s">
        <v>4147</v>
      </c>
      <c r="BR558" t="s">
        <v>373</v>
      </c>
    </row>
    <row r="559" spans="1:70" x14ac:dyDescent="0.25">
      <c r="A559" t="s">
        <v>4836</v>
      </c>
      <c r="B559" t="s">
        <v>4373</v>
      </c>
      <c r="C559" t="s">
        <v>1688</v>
      </c>
      <c r="D559" t="s">
        <v>4837</v>
      </c>
      <c r="E559">
        <v>1566</v>
      </c>
      <c r="G559">
        <v>9998618928</v>
      </c>
      <c r="I559">
        <v>2</v>
      </c>
      <c r="J559" t="s">
        <v>4099</v>
      </c>
      <c r="K559" t="s">
        <v>301</v>
      </c>
      <c r="N559" t="s">
        <v>400</v>
      </c>
      <c r="O559" s="1">
        <v>33147</v>
      </c>
      <c r="P559" t="s">
        <v>111</v>
      </c>
      <c r="Q559" t="s">
        <v>112</v>
      </c>
      <c r="R559" t="s">
        <v>1171</v>
      </c>
      <c r="T559" t="s">
        <v>4838</v>
      </c>
      <c r="V559" t="s">
        <v>3499</v>
      </c>
      <c r="X559">
        <v>8</v>
      </c>
      <c r="Z559" t="b">
        <v>0</v>
      </c>
      <c r="AB559">
        <v>34000</v>
      </c>
      <c r="AV559" t="s">
        <v>4839</v>
      </c>
      <c r="AW559" t="s">
        <v>4840</v>
      </c>
      <c r="AX559" t="s">
        <v>99</v>
      </c>
      <c r="AY559" t="s">
        <v>100</v>
      </c>
      <c r="AZ559" t="s">
        <v>101</v>
      </c>
      <c r="BA559">
        <v>390019</v>
      </c>
      <c r="BB559" t="s">
        <v>4839</v>
      </c>
      <c r="BC559" t="s">
        <v>4840</v>
      </c>
      <c r="BD559" t="s">
        <v>99</v>
      </c>
      <c r="BE559" t="s">
        <v>100</v>
      </c>
      <c r="BF559" t="s">
        <v>101</v>
      </c>
      <c r="BG559">
        <v>390019</v>
      </c>
      <c r="BH559" s="2">
        <v>861000000000</v>
      </c>
      <c r="BI559" s="2">
        <v>50100000000000</v>
      </c>
      <c r="BJ559" t="s">
        <v>116</v>
      </c>
      <c r="BK559" t="s">
        <v>4478</v>
      </c>
      <c r="BL559" t="s">
        <v>648</v>
      </c>
      <c r="BN559" t="s">
        <v>4841</v>
      </c>
      <c r="BO559" s="2">
        <v>100000000000</v>
      </c>
      <c r="BP559">
        <v>0</v>
      </c>
      <c r="BR559" t="s">
        <v>4842</v>
      </c>
    </row>
    <row r="560" spans="1:70" x14ac:dyDescent="0.25">
      <c r="A560" t="s">
        <v>4843</v>
      </c>
      <c r="B560" t="s">
        <v>1232</v>
      </c>
      <c r="C560" t="s">
        <v>3186</v>
      </c>
      <c r="D560" t="s">
        <v>4844</v>
      </c>
      <c r="E560">
        <v>1567</v>
      </c>
      <c r="G560">
        <v>9429387989</v>
      </c>
      <c r="I560">
        <v>1</v>
      </c>
      <c r="J560" t="s">
        <v>4099</v>
      </c>
      <c r="K560" t="s">
        <v>4125</v>
      </c>
      <c r="N560" t="s">
        <v>400</v>
      </c>
      <c r="O560" s="1">
        <v>36045</v>
      </c>
      <c r="P560" t="s">
        <v>111</v>
      </c>
      <c r="Q560" t="s">
        <v>94</v>
      </c>
      <c r="T560" t="s">
        <v>4845</v>
      </c>
      <c r="V560" t="s">
        <v>3499</v>
      </c>
      <c r="X560">
        <v>0</v>
      </c>
      <c r="Z560" t="b">
        <v>0</v>
      </c>
      <c r="AB560">
        <v>37000</v>
      </c>
      <c r="AV560" t="s">
        <v>4846</v>
      </c>
      <c r="AW560" t="s">
        <v>1412</v>
      </c>
      <c r="AX560" t="s">
        <v>1413</v>
      </c>
      <c r="AY560" t="s">
        <v>100</v>
      </c>
      <c r="AZ560" t="s">
        <v>101</v>
      </c>
      <c r="BE560" t="s">
        <v>100</v>
      </c>
      <c r="BH560" s="2">
        <v>611000000000</v>
      </c>
      <c r="BI560" s="2">
        <v>50100000000000</v>
      </c>
      <c r="BJ560" t="s">
        <v>102</v>
      </c>
      <c r="BL560">
        <v>0</v>
      </c>
      <c r="BN560" t="s">
        <v>4847</v>
      </c>
      <c r="BO560" s="2">
        <v>102000000000</v>
      </c>
      <c r="BP560">
        <v>0</v>
      </c>
      <c r="BR560" t="s">
        <v>891</v>
      </c>
    </row>
    <row r="561" spans="1:70" x14ac:dyDescent="0.25">
      <c r="A561" t="s">
        <v>2462</v>
      </c>
      <c r="B561" t="s">
        <v>4848</v>
      </c>
      <c r="C561" t="s">
        <v>984</v>
      </c>
      <c r="D561" t="s">
        <v>4849</v>
      </c>
      <c r="E561" t="e">
        <v>#N/A</v>
      </c>
      <c r="I561">
        <v>2</v>
      </c>
      <c r="J561" t="s">
        <v>4099</v>
      </c>
      <c r="K561" t="s">
        <v>279</v>
      </c>
      <c r="N561" t="s">
        <v>400</v>
      </c>
      <c r="O561" s="1">
        <v>37577</v>
      </c>
      <c r="P561" t="s">
        <v>111</v>
      </c>
      <c r="Q561" t="s">
        <v>94</v>
      </c>
      <c r="T561" t="s">
        <v>2864</v>
      </c>
      <c r="V561" t="s">
        <v>4696</v>
      </c>
      <c r="X561">
        <v>0</v>
      </c>
      <c r="Z561" t="b">
        <v>0</v>
      </c>
      <c r="AV561" t="s">
        <v>4850</v>
      </c>
      <c r="AW561" t="s">
        <v>4851</v>
      </c>
      <c r="AX561" t="s">
        <v>4852</v>
      </c>
      <c r="AY561" t="s">
        <v>100</v>
      </c>
      <c r="AZ561" t="s">
        <v>4302</v>
      </c>
      <c r="BA561">
        <v>176064</v>
      </c>
      <c r="BE561" t="s">
        <v>100</v>
      </c>
      <c r="BH561" s="2">
        <v>357000000000</v>
      </c>
      <c r="BI561">
        <v>43190119508</v>
      </c>
      <c r="BJ561" t="s">
        <v>140</v>
      </c>
      <c r="BK561" t="s">
        <v>4079</v>
      </c>
      <c r="BL561" t="s">
        <v>4080</v>
      </c>
      <c r="BN561" t="s">
        <v>4853</v>
      </c>
      <c r="BO561" t="s">
        <v>4147</v>
      </c>
      <c r="BP561" t="s">
        <v>4147</v>
      </c>
    </row>
    <row r="562" spans="1:70" x14ac:dyDescent="0.25">
      <c r="A562" t="s">
        <v>336</v>
      </c>
      <c r="B562" t="s">
        <v>2141</v>
      </c>
      <c r="C562" t="s">
        <v>4854</v>
      </c>
      <c r="D562" t="s">
        <v>4855</v>
      </c>
      <c r="E562">
        <v>1568</v>
      </c>
      <c r="G562">
        <v>9998946563</v>
      </c>
      <c r="I562">
        <v>2</v>
      </c>
      <c r="J562" t="s">
        <v>4099</v>
      </c>
      <c r="K562" t="s">
        <v>1995</v>
      </c>
      <c r="N562" t="s">
        <v>400</v>
      </c>
      <c r="O562" s="1">
        <v>36141</v>
      </c>
      <c r="P562" t="s">
        <v>111</v>
      </c>
      <c r="Q562" t="s">
        <v>94</v>
      </c>
      <c r="T562" t="s">
        <v>1628</v>
      </c>
      <c r="V562" t="s">
        <v>3499</v>
      </c>
      <c r="X562">
        <v>3</v>
      </c>
      <c r="Z562" t="b">
        <v>0</v>
      </c>
      <c r="AA562" t="b">
        <v>0</v>
      </c>
      <c r="AB562">
        <v>29000</v>
      </c>
      <c r="AV562" t="s">
        <v>4856</v>
      </c>
      <c r="AW562" t="s">
        <v>4857</v>
      </c>
      <c r="AX562" t="s">
        <v>4858</v>
      </c>
      <c r="AY562" t="s">
        <v>100</v>
      </c>
      <c r="AZ562" t="s">
        <v>4858</v>
      </c>
      <c r="BA562">
        <v>364001</v>
      </c>
      <c r="BB562" t="s">
        <v>4856</v>
      </c>
      <c r="BC562" t="s">
        <v>4857</v>
      </c>
      <c r="BD562" t="s">
        <v>4858</v>
      </c>
      <c r="BE562" t="s">
        <v>100</v>
      </c>
      <c r="BF562" t="s">
        <v>4858</v>
      </c>
      <c r="BG562">
        <v>364001</v>
      </c>
      <c r="BH562" s="2">
        <v>714000000000</v>
      </c>
      <c r="BI562" s="2">
        <v>50100000000000</v>
      </c>
      <c r="BJ562" t="s">
        <v>102</v>
      </c>
      <c r="BK562">
        <v>0</v>
      </c>
      <c r="BL562">
        <v>0</v>
      </c>
      <c r="BN562" t="s">
        <v>4859</v>
      </c>
      <c r="BO562" t="s">
        <v>201</v>
      </c>
      <c r="BP562">
        <v>0</v>
      </c>
      <c r="BR562" t="s">
        <v>873</v>
      </c>
    </row>
    <row r="563" spans="1:70" x14ac:dyDescent="0.25">
      <c r="A563" t="s">
        <v>4860</v>
      </c>
      <c r="C563" t="s">
        <v>4861</v>
      </c>
      <c r="D563" t="s">
        <v>4862</v>
      </c>
      <c r="E563" t="e">
        <v>#N/A</v>
      </c>
      <c r="G563">
        <v>9909005811</v>
      </c>
      <c r="I563">
        <v>1</v>
      </c>
      <c r="J563" t="s">
        <v>4099</v>
      </c>
      <c r="N563" t="s">
        <v>400</v>
      </c>
      <c r="O563" s="1">
        <v>26014</v>
      </c>
      <c r="P563" t="s">
        <v>111</v>
      </c>
      <c r="Q563" t="s">
        <v>94</v>
      </c>
      <c r="R563" t="s">
        <v>282</v>
      </c>
      <c r="T563" t="s">
        <v>4863</v>
      </c>
      <c r="V563" t="s">
        <v>4864</v>
      </c>
      <c r="X563">
        <v>29</v>
      </c>
      <c r="Z563" t="b">
        <v>0</v>
      </c>
      <c r="AV563">
        <v>0</v>
      </c>
      <c r="AY563" t="s">
        <v>100</v>
      </c>
      <c r="BE563" t="s">
        <v>100</v>
      </c>
      <c r="BH563" t="e">
        <v>#N/A</v>
      </c>
      <c r="BI563" t="e">
        <v>#N/A</v>
      </c>
      <c r="BJ563" t="e">
        <v>#N/A</v>
      </c>
      <c r="BL563" t="e">
        <v>#N/A</v>
      </c>
      <c r="BN563" t="e">
        <v>#N/A</v>
      </c>
      <c r="BO563" t="s">
        <v>4147</v>
      </c>
      <c r="BP563" t="s">
        <v>4147</v>
      </c>
      <c r="BR563" t="s">
        <v>641</v>
      </c>
    </row>
    <row r="564" spans="1:70" x14ac:dyDescent="0.25">
      <c r="A564" t="s">
        <v>4865</v>
      </c>
      <c r="B564" t="s">
        <v>618</v>
      </c>
      <c r="C564" t="s">
        <v>4866</v>
      </c>
      <c r="D564" t="s">
        <v>4867</v>
      </c>
      <c r="E564">
        <v>1569</v>
      </c>
      <c r="G564">
        <v>7016942578</v>
      </c>
      <c r="I564">
        <v>2</v>
      </c>
      <c r="J564" t="s">
        <v>4099</v>
      </c>
      <c r="K564" t="s">
        <v>4125</v>
      </c>
      <c r="N564" t="s">
        <v>400</v>
      </c>
      <c r="O564" s="1">
        <v>36506</v>
      </c>
      <c r="P564" t="s">
        <v>93</v>
      </c>
      <c r="Q564" t="s">
        <v>94</v>
      </c>
      <c r="R564" t="s">
        <v>521</v>
      </c>
      <c r="T564" t="s">
        <v>1477</v>
      </c>
      <c r="V564" t="s">
        <v>3499</v>
      </c>
      <c r="X564">
        <v>10</v>
      </c>
      <c r="Z564" t="b">
        <v>1</v>
      </c>
      <c r="AA564" t="b">
        <v>0</v>
      </c>
      <c r="AB564">
        <v>25850</v>
      </c>
      <c r="AV564" t="s">
        <v>4868</v>
      </c>
      <c r="AW564" t="s">
        <v>4869</v>
      </c>
      <c r="AX564" t="s">
        <v>99</v>
      </c>
      <c r="AY564" t="s">
        <v>100</v>
      </c>
      <c r="AZ564" t="s">
        <v>101</v>
      </c>
      <c r="BA564">
        <v>390007</v>
      </c>
      <c r="BB564" t="s">
        <v>4868</v>
      </c>
      <c r="BC564" t="s">
        <v>4869</v>
      </c>
      <c r="BD564" t="s">
        <v>99</v>
      </c>
      <c r="BE564" t="s">
        <v>100</v>
      </c>
      <c r="BF564" t="s">
        <v>101</v>
      </c>
      <c r="BG564">
        <v>390007</v>
      </c>
      <c r="BH564" s="2">
        <v>762000000000</v>
      </c>
      <c r="BI564">
        <v>40439550356</v>
      </c>
      <c r="BJ564" t="s">
        <v>140</v>
      </c>
      <c r="BK564" t="s">
        <v>915</v>
      </c>
      <c r="BL564" t="s">
        <v>916</v>
      </c>
      <c r="BN564" t="s">
        <v>4870</v>
      </c>
      <c r="BO564" t="s">
        <v>4147</v>
      </c>
      <c r="BP564" t="s">
        <v>4147</v>
      </c>
      <c r="BR564" t="s">
        <v>4871</v>
      </c>
    </row>
    <row r="565" spans="1:70" x14ac:dyDescent="0.25">
      <c r="A565" t="s">
        <v>1704</v>
      </c>
      <c r="B565" t="s">
        <v>857</v>
      </c>
      <c r="C565" t="s">
        <v>108</v>
      </c>
      <c r="D565" t="s">
        <v>4872</v>
      </c>
      <c r="E565">
        <v>1570</v>
      </c>
      <c r="G565">
        <v>9586388721</v>
      </c>
      <c r="I565">
        <v>2</v>
      </c>
      <c r="J565" t="s">
        <v>4099</v>
      </c>
      <c r="K565" t="s">
        <v>555</v>
      </c>
      <c r="N565" t="s">
        <v>400</v>
      </c>
      <c r="O565" s="1">
        <v>27136</v>
      </c>
      <c r="P565" t="s">
        <v>111</v>
      </c>
      <c r="Q565" t="s">
        <v>94</v>
      </c>
      <c r="R565" t="s">
        <v>463</v>
      </c>
      <c r="T565" s="1">
        <v>45180</v>
      </c>
      <c r="V565" t="s">
        <v>3499</v>
      </c>
      <c r="X565">
        <v>9.33</v>
      </c>
      <c r="Z565" t="b">
        <v>0</v>
      </c>
      <c r="AA565" t="b">
        <v>0</v>
      </c>
      <c r="AB565">
        <v>44500</v>
      </c>
      <c r="AV565" t="s">
        <v>4873</v>
      </c>
      <c r="AW565" t="s">
        <v>4874</v>
      </c>
      <c r="AX565" t="s">
        <v>99</v>
      </c>
      <c r="AY565" t="s">
        <v>100</v>
      </c>
      <c r="AZ565" t="s">
        <v>101</v>
      </c>
      <c r="BA565">
        <v>390001</v>
      </c>
      <c r="BB565" t="s">
        <v>4873</v>
      </c>
      <c r="BC565" t="s">
        <v>4874</v>
      </c>
      <c r="BD565" t="s">
        <v>99</v>
      </c>
      <c r="BE565" t="s">
        <v>100</v>
      </c>
      <c r="BF565" t="s">
        <v>101</v>
      </c>
      <c r="BG565">
        <v>390001</v>
      </c>
      <c r="BH565" s="2">
        <v>251000000000</v>
      </c>
      <c r="BI565" s="2">
        <v>625000000000</v>
      </c>
      <c r="BJ565" t="s">
        <v>1030</v>
      </c>
      <c r="BL565" t="s">
        <v>4875</v>
      </c>
      <c r="BN565" t="s">
        <v>4876</v>
      </c>
      <c r="BO565" t="s">
        <v>201</v>
      </c>
      <c r="BP565">
        <v>0</v>
      </c>
      <c r="BR565" t="s">
        <v>3060</v>
      </c>
    </row>
    <row r="566" spans="1:70" x14ac:dyDescent="0.25">
      <c r="A566" t="s">
        <v>1744</v>
      </c>
      <c r="B566" t="s">
        <v>4877</v>
      </c>
      <c r="C566" t="s">
        <v>4878</v>
      </c>
      <c r="D566" t="s">
        <v>4879</v>
      </c>
      <c r="E566">
        <v>1571</v>
      </c>
      <c r="G566">
        <v>8487940008</v>
      </c>
      <c r="I566">
        <v>1</v>
      </c>
      <c r="J566" t="s">
        <v>4099</v>
      </c>
      <c r="K566" t="s">
        <v>1995</v>
      </c>
      <c r="N566" t="s">
        <v>400</v>
      </c>
      <c r="O566" s="1">
        <v>35166</v>
      </c>
      <c r="P566" t="s">
        <v>111</v>
      </c>
      <c r="Q566" t="s">
        <v>94</v>
      </c>
      <c r="R566" t="s">
        <v>1171</v>
      </c>
      <c r="T566" s="1">
        <v>43656</v>
      </c>
      <c r="V566" t="s">
        <v>3499</v>
      </c>
      <c r="X566">
        <v>3.5</v>
      </c>
      <c r="Z566" t="b">
        <v>0</v>
      </c>
      <c r="AB566">
        <v>32000</v>
      </c>
      <c r="AV566" t="s">
        <v>4880</v>
      </c>
      <c r="AW566" t="s">
        <v>4881</v>
      </c>
      <c r="AX566" t="s">
        <v>62</v>
      </c>
      <c r="AY566" t="s">
        <v>100</v>
      </c>
      <c r="AZ566" t="s">
        <v>101</v>
      </c>
      <c r="BA566">
        <v>390004</v>
      </c>
      <c r="BE566" t="s">
        <v>100</v>
      </c>
      <c r="BH566" s="2">
        <v>856000000000</v>
      </c>
      <c r="BI566" s="2">
        <v>50100000000000</v>
      </c>
      <c r="BJ566" t="s">
        <v>116</v>
      </c>
      <c r="BL566" t="s">
        <v>117</v>
      </c>
      <c r="BN566" t="s">
        <v>4882</v>
      </c>
      <c r="BO566" s="2">
        <v>101000000000</v>
      </c>
      <c r="BP566">
        <v>0</v>
      </c>
      <c r="BR566" t="s">
        <v>388</v>
      </c>
    </row>
    <row r="567" spans="1:70" x14ac:dyDescent="0.25">
      <c r="A567" t="s">
        <v>4883</v>
      </c>
      <c r="B567" t="s">
        <v>4884</v>
      </c>
      <c r="C567" t="s">
        <v>4885</v>
      </c>
      <c r="D567" t="s">
        <v>4886</v>
      </c>
      <c r="E567">
        <v>1572</v>
      </c>
      <c r="G567">
        <v>8511192770</v>
      </c>
      <c r="I567">
        <v>2</v>
      </c>
      <c r="J567" t="s">
        <v>4099</v>
      </c>
      <c r="K567" t="s">
        <v>1995</v>
      </c>
      <c r="N567" t="s">
        <v>400</v>
      </c>
      <c r="O567" s="1">
        <v>33795</v>
      </c>
      <c r="P567" t="s">
        <v>111</v>
      </c>
      <c r="Q567" t="s">
        <v>94</v>
      </c>
      <c r="R567" t="s">
        <v>2150</v>
      </c>
      <c r="T567" t="s">
        <v>4887</v>
      </c>
      <c r="V567" t="s">
        <v>3499</v>
      </c>
      <c r="X567">
        <v>2</v>
      </c>
      <c r="Z567" t="b">
        <v>0</v>
      </c>
      <c r="AB567">
        <v>20000</v>
      </c>
      <c r="AV567" t="s">
        <v>4888</v>
      </c>
      <c r="AW567" t="s">
        <v>4889</v>
      </c>
      <c r="AX567" t="s">
        <v>4890</v>
      </c>
      <c r="AY567" t="s">
        <v>100</v>
      </c>
      <c r="AZ567" t="s">
        <v>101</v>
      </c>
      <c r="BA567">
        <v>388235</v>
      </c>
      <c r="BB567" t="s">
        <v>4891</v>
      </c>
      <c r="BC567" t="s">
        <v>4892</v>
      </c>
      <c r="BE567" t="s">
        <v>100</v>
      </c>
      <c r="BG567">
        <v>390012</v>
      </c>
      <c r="BH567" s="2">
        <v>999000000000</v>
      </c>
      <c r="BI567" s="2">
        <v>283000000000000</v>
      </c>
      <c r="BJ567" t="s">
        <v>408</v>
      </c>
      <c r="BL567" t="s">
        <v>4893</v>
      </c>
      <c r="BN567" t="s">
        <v>4894</v>
      </c>
      <c r="BO567" s="2">
        <v>102000000000</v>
      </c>
      <c r="BP567">
        <v>3812915654</v>
      </c>
      <c r="BR567" t="s">
        <v>622</v>
      </c>
    </row>
    <row r="568" spans="1:70" x14ac:dyDescent="0.25">
      <c r="A568" t="s">
        <v>4895</v>
      </c>
      <c r="B568" t="s">
        <v>4896</v>
      </c>
      <c r="C568" t="s">
        <v>1223</v>
      </c>
      <c r="D568" t="s">
        <v>4897</v>
      </c>
      <c r="E568">
        <v>1573</v>
      </c>
      <c r="G568">
        <v>9676888897</v>
      </c>
      <c r="I568">
        <v>2</v>
      </c>
      <c r="J568" t="s">
        <v>4099</v>
      </c>
      <c r="K568" t="s">
        <v>3621</v>
      </c>
      <c r="N568" t="s">
        <v>400</v>
      </c>
      <c r="O568" s="1">
        <v>33847</v>
      </c>
      <c r="P568" t="s">
        <v>111</v>
      </c>
      <c r="Q568" t="s">
        <v>94</v>
      </c>
      <c r="T568" s="1">
        <v>44871</v>
      </c>
      <c r="V568" t="s">
        <v>3499</v>
      </c>
      <c r="X568">
        <v>6</v>
      </c>
      <c r="Z568" t="b">
        <v>0</v>
      </c>
      <c r="AV568" t="s">
        <v>4898</v>
      </c>
      <c r="AW568" t="s">
        <v>4899</v>
      </c>
      <c r="AX568" t="s">
        <v>3556</v>
      </c>
      <c r="AY568" t="s">
        <v>100</v>
      </c>
      <c r="AZ568" t="s">
        <v>3496</v>
      </c>
      <c r="BA568">
        <v>517319</v>
      </c>
      <c r="BE568" t="s">
        <v>100</v>
      </c>
      <c r="BH568" s="2">
        <v>737000000000</v>
      </c>
      <c r="BI568" s="2">
        <v>50100000000000</v>
      </c>
      <c r="BJ568" t="s">
        <v>489</v>
      </c>
      <c r="BL568" t="s">
        <v>4900</v>
      </c>
      <c r="BN568" t="s">
        <v>4901</v>
      </c>
      <c r="BO568" t="s">
        <v>201</v>
      </c>
      <c r="BP568">
        <v>0</v>
      </c>
      <c r="BR568" t="s">
        <v>351</v>
      </c>
    </row>
    <row r="569" spans="1:70" x14ac:dyDescent="0.25">
      <c r="A569" t="s">
        <v>3494</v>
      </c>
      <c r="C569" t="s">
        <v>984</v>
      </c>
      <c r="D569" t="s">
        <v>4902</v>
      </c>
      <c r="E569" t="e">
        <v>#N/A</v>
      </c>
      <c r="I569">
        <v>2</v>
      </c>
      <c r="J569" t="s">
        <v>4099</v>
      </c>
      <c r="N569" t="s">
        <v>400</v>
      </c>
      <c r="P569" t="s">
        <v>111</v>
      </c>
      <c r="Q569" t="s">
        <v>94</v>
      </c>
      <c r="T569" t="s">
        <v>3721</v>
      </c>
      <c r="V569" t="s">
        <v>3499</v>
      </c>
      <c r="X569">
        <v>0</v>
      </c>
      <c r="Z569" t="b">
        <v>0</v>
      </c>
      <c r="AV569">
        <v>0</v>
      </c>
      <c r="AY569" t="s">
        <v>100</v>
      </c>
      <c r="BE569" t="s">
        <v>100</v>
      </c>
      <c r="BH569" t="e">
        <v>#N/A</v>
      </c>
      <c r="BI569" t="e">
        <v>#N/A</v>
      </c>
      <c r="BJ569" t="e">
        <v>#N/A</v>
      </c>
      <c r="BL569" t="e">
        <v>#N/A</v>
      </c>
      <c r="BN569" t="e">
        <v>#N/A</v>
      </c>
      <c r="BO569" t="s">
        <v>4147</v>
      </c>
      <c r="BP569" t="s">
        <v>4147</v>
      </c>
    </row>
    <row r="570" spans="1:70" x14ac:dyDescent="0.25">
      <c r="A570" t="s">
        <v>352</v>
      </c>
      <c r="B570" t="s">
        <v>2134</v>
      </c>
      <c r="C570" t="s">
        <v>715</v>
      </c>
      <c r="D570" t="s">
        <v>4903</v>
      </c>
      <c r="E570">
        <v>1574</v>
      </c>
      <c r="G570">
        <v>9662013693</v>
      </c>
      <c r="I570">
        <v>1</v>
      </c>
      <c r="J570" t="s">
        <v>4099</v>
      </c>
      <c r="K570" t="s">
        <v>90</v>
      </c>
      <c r="N570" t="s">
        <v>400</v>
      </c>
      <c r="O570" s="1">
        <v>31353</v>
      </c>
      <c r="P570" t="s">
        <v>111</v>
      </c>
      <c r="Q570" t="s">
        <v>112</v>
      </c>
      <c r="R570" t="s">
        <v>1171</v>
      </c>
      <c r="T570" t="s">
        <v>4904</v>
      </c>
      <c r="V570" t="s">
        <v>3499</v>
      </c>
      <c r="X570">
        <v>13</v>
      </c>
      <c r="Z570" t="b">
        <v>0</v>
      </c>
      <c r="AB570">
        <v>32320</v>
      </c>
      <c r="AV570" t="s">
        <v>4905</v>
      </c>
      <c r="AW570" t="s">
        <v>4906</v>
      </c>
      <c r="AX570" t="s">
        <v>62</v>
      </c>
      <c r="AY570" t="s">
        <v>100</v>
      </c>
      <c r="AZ570" t="s">
        <v>4462</v>
      </c>
      <c r="BA570">
        <v>391310</v>
      </c>
      <c r="BB570" t="s">
        <v>4905</v>
      </c>
      <c r="BC570" t="s">
        <v>4906</v>
      </c>
      <c r="BD570" t="s">
        <v>62</v>
      </c>
      <c r="BE570" t="s">
        <v>100</v>
      </c>
      <c r="BF570" t="s">
        <v>4462</v>
      </c>
      <c r="BG570">
        <v>391310</v>
      </c>
      <c r="BH570" s="2">
        <v>452000000000</v>
      </c>
      <c r="BI570" s="2">
        <v>50100000000000</v>
      </c>
      <c r="BJ570" t="s">
        <v>102</v>
      </c>
      <c r="BL570" t="s">
        <v>129</v>
      </c>
      <c r="BN570" t="s">
        <v>4907</v>
      </c>
      <c r="BO570" s="2">
        <v>100000000000</v>
      </c>
      <c r="BP570">
        <v>0</v>
      </c>
      <c r="BR570" t="s">
        <v>119</v>
      </c>
    </row>
    <row r="571" spans="1:70" x14ac:dyDescent="0.25">
      <c r="A571" t="s">
        <v>352</v>
      </c>
      <c r="B571" t="s">
        <v>2134</v>
      </c>
      <c r="C571" t="s">
        <v>108</v>
      </c>
      <c r="D571" t="s">
        <v>4908</v>
      </c>
      <c r="E571">
        <v>1575</v>
      </c>
      <c r="G571">
        <v>9427131731</v>
      </c>
      <c r="H571">
        <v>9427877173</v>
      </c>
      <c r="I571">
        <v>1</v>
      </c>
      <c r="J571" t="s">
        <v>4099</v>
      </c>
      <c r="K571" t="s">
        <v>4909</v>
      </c>
      <c r="N571" t="s">
        <v>400</v>
      </c>
      <c r="O571" s="1">
        <v>25533</v>
      </c>
      <c r="P571" t="s">
        <v>111</v>
      </c>
      <c r="Q571" t="s">
        <v>94</v>
      </c>
      <c r="R571" t="s">
        <v>1171</v>
      </c>
      <c r="T571" s="1">
        <v>42430</v>
      </c>
      <c r="V571" t="s">
        <v>3499</v>
      </c>
      <c r="X571">
        <v>23</v>
      </c>
      <c r="Z571" t="b">
        <v>0</v>
      </c>
      <c r="AB571">
        <v>70000</v>
      </c>
      <c r="AV571" t="s">
        <v>4910</v>
      </c>
      <c r="AW571" t="s">
        <v>4911</v>
      </c>
      <c r="AX571" t="s">
        <v>997</v>
      </c>
      <c r="AY571" t="s">
        <v>100</v>
      </c>
      <c r="AZ571" t="s">
        <v>101</v>
      </c>
      <c r="BA571">
        <v>392011</v>
      </c>
      <c r="BE571" t="s">
        <v>100</v>
      </c>
      <c r="BH571" s="2">
        <v>285000000000</v>
      </c>
      <c r="BI571" s="2">
        <v>50100000000000</v>
      </c>
      <c r="BJ571" t="s">
        <v>116</v>
      </c>
      <c r="BL571" t="s">
        <v>4912</v>
      </c>
      <c r="BN571" t="s">
        <v>4913</v>
      </c>
      <c r="BO571" t="s">
        <v>201</v>
      </c>
      <c r="BP571">
        <v>0</v>
      </c>
      <c r="BR571" t="s">
        <v>582</v>
      </c>
    </row>
    <row r="572" spans="1:70" x14ac:dyDescent="0.25">
      <c r="A572" t="s">
        <v>352</v>
      </c>
      <c r="B572" t="s">
        <v>4914</v>
      </c>
      <c r="C572" t="s">
        <v>4915</v>
      </c>
      <c r="D572" t="s">
        <v>4916</v>
      </c>
      <c r="E572">
        <v>1576</v>
      </c>
      <c r="G572">
        <v>9426585575</v>
      </c>
      <c r="I572">
        <v>1</v>
      </c>
      <c r="J572" t="s">
        <v>4099</v>
      </c>
      <c r="K572" t="s">
        <v>4917</v>
      </c>
      <c r="N572" t="s">
        <v>400</v>
      </c>
      <c r="O572" s="1">
        <v>22146</v>
      </c>
      <c r="P572" t="s">
        <v>111</v>
      </c>
      <c r="Q572" t="s">
        <v>112</v>
      </c>
      <c r="R572" t="s">
        <v>521</v>
      </c>
      <c r="T572" s="1">
        <v>45505</v>
      </c>
      <c r="V572" t="s">
        <v>4134</v>
      </c>
      <c r="X572">
        <v>30</v>
      </c>
      <c r="Z572" t="b">
        <v>0</v>
      </c>
      <c r="AB572">
        <v>120000</v>
      </c>
      <c r="AV572" t="s">
        <v>4918</v>
      </c>
      <c r="AW572" t="s">
        <v>4919</v>
      </c>
      <c r="AX572" t="s">
        <v>4920</v>
      </c>
      <c r="AY572" t="s">
        <v>100</v>
      </c>
      <c r="AZ572" t="s">
        <v>101</v>
      </c>
      <c r="BA572">
        <v>380008</v>
      </c>
      <c r="BB572" t="s">
        <v>4918</v>
      </c>
      <c r="BC572" t="s">
        <v>4919</v>
      </c>
      <c r="BD572" t="s">
        <v>4920</v>
      </c>
      <c r="BE572" t="s">
        <v>100</v>
      </c>
      <c r="BF572" t="s">
        <v>101</v>
      </c>
      <c r="BG572">
        <v>380008</v>
      </c>
      <c r="BH572" s="2">
        <v>629000000000</v>
      </c>
      <c r="BI572" s="2">
        <v>960000000000000</v>
      </c>
      <c r="BJ572" t="s">
        <v>4017</v>
      </c>
      <c r="BK572" t="s">
        <v>4921</v>
      </c>
      <c r="BL572" t="s">
        <v>4922</v>
      </c>
      <c r="BN572" t="s">
        <v>4923</v>
      </c>
      <c r="BO572" t="s">
        <v>4147</v>
      </c>
      <c r="BP572" t="s">
        <v>4147</v>
      </c>
      <c r="BR572" t="s">
        <v>4594</v>
      </c>
    </row>
    <row r="573" spans="1:70" x14ac:dyDescent="0.25">
      <c r="A573" t="s">
        <v>4054</v>
      </c>
      <c r="B573" t="s">
        <v>4924</v>
      </c>
      <c r="C573" t="s">
        <v>4046</v>
      </c>
      <c r="D573" t="s">
        <v>4925</v>
      </c>
      <c r="E573">
        <v>1577</v>
      </c>
      <c r="G573">
        <v>9723615944</v>
      </c>
      <c r="I573">
        <v>2</v>
      </c>
      <c r="J573" t="s">
        <v>4099</v>
      </c>
      <c r="K573" t="s">
        <v>1995</v>
      </c>
      <c r="N573" t="s">
        <v>400</v>
      </c>
      <c r="O573" s="1">
        <v>29356</v>
      </c>
      <c r="P573" t="s">
        <v>111</v>
      </c>
      <c r="Q573" t="s">
        <v>94</v>
      </c>
      <c r="T573" s="1">
        <v>42795</v>
      </c>
      <c r="V573" t="s">
        <v>3499</v>
      </c>
      <c r="X573">
        <v>5.17</v>
      </c>
      <c r="Z573" t="b">
        <v>0</v>
      </c>
      <c r="AA573" t="b">
        <v>0</v>
      </c>
      <c r="AB573">
        <v>60000</v>
      </c>
      <c r="AV573" t="s">
        <v>4926</v>
      </c>
      <c r="AW573" t="s">
        <v>4927</v>
      </c>
      <c r="AX573" t="s">
        <v>99</v>
      </c>
      <c r="AY573" t="s">
        <v>100</v>
      </c>
      <c r="AZ573" t="s">
        <v>101</v>
      </c>
      <c r="BA573">
        <v>390019</v>
      </c>
      <c r="BE573" t="s">
        <v>100</v>
      </c>
      <c r="BH573" s="2">
        <v>957000000000</v>
      </c>
      <c r="BI573" s="2">
        <v>50100000000000</v>
      </c>
      <c r="BJ573" t="s">
        <v>116</v>
      </c>
      <c r="BL573" t="s">
        <v>117</v>
      </c>
      <c r="BN573" t="s">
        <v>4928</v>
      </c>
      <c r="BO573" t="s">
        <v>201</v>
      </c>
      <c r="BP573">
        <v>0</v>
      </c>
      <c r="BR573" t="s">
        <v>641</v>
      </c>
    </row>
    <row r="574" spans="1:70" x14ac:dyDescent="0.25">
      <c r="A574" t="s">
        <v>4929</v>
      </c>
      <c r="B574" t="s">
        <v>4930</v>
      </c>
      <c r="C574" t="s">
        <v>2299</v>
      </c>
      <c r="D574" t="s">
        <v>4931</v>
      </c>
      <c r="E574">
        <v>1578</v>
      </c>
      <c r="G574">
        <v>8866339343</v>
      </c>
      <c r="I574">
        <v>2</v>
      </c>
      <c r="J574" t="s">
        <v>4099</v>
      </c>
      <c r="K574" t="s">
        <v>3574</v>
      </c>
      <c r="N574" t="s">
        <v>400</v>
      </c>
      <c r="O574" s="1">
        <v>34067</v>
      </c>
      <c r="P574" t="s">
        <v>111</v>
      </c>
      <c r="Q574" t="s">
        <v>94</v>
      </c>
      <c r="R574" t="s">
        <v>282</v>
      </c>
      <c r="T574" t="s">
        <v>4932</v>
      </c>
      <c r="V574" t="s">
        <v>3499</v>
      </c>
      <c r="X574">
        <v>3.67</v>
      </c>
      <c r="Z574" t="b">
        <v>0</v>
      </c>
      <c r="AB574">
        <v>40000</v>
      </c>
      <c r="AV574" t="s">
        <v>4933</v>
      </c>
      <c r="AW574" t="s">
        <v>4934</v>
      </c>
      <c r="AX574" t="s">
        <v>2413</v>
      </c>
      <c r="AY574" t="s">
        <v>100</v>
      </c>
      <c r="AZ574" t="s">
        <v>101</v>
      </c>
      <c r="BA574">
        <v>385535</v>
      </c>
      <c r="BE574" t="s">
        <v>100</v>
      </c>
      <c r="BH574" s="2">
        <v>572000000000</v>
      </c>
      <c r="BI574" s="2">
        <v>50100000000000</v>
      </c>
      <c r="BJ574" t="s">
        <v>102</v>
      </c>
      <c r="BL574">
        <v>0</v>
      </c>
      <c r="BN574" t="s">
        <v>4935</v>
      </c>
      <c r="BO574" s="2">
        <v>101000000000</v>
      </c>
      <c r="BP574">
        <v>0</v>
      </c>
      <c r="BR574" t="s">
        <v>4936</v>
      </c>
    </row>
    <row r="575" spans="1:70" x14ac:dyDescent="0.25">
      <c r="A575" t="s">
        <v>1207</v>
      </c>
      <c r="B575" t="s">
        <v>706</v>
      </c>
      <c r="C575" t="s">
        <v>4937</v>
      </c>
      <c r="D575" t="s">
        <v>4938</v>
      </c>
      <c r="E575">
        <v>1579</v>
      </c>
      <c r="G575">
        <v>9106359358</v>
      </c>
      <c r="I575">
        <v>2</v>
      </c>
      <c r="J575" t="s">
        <v>4099</v>
      </c>
      <c r="K575" t="s">
        <v>1995</v>
      </c>
      <c r="N575" t="s">
        <v>400</v>
      </c>
      <c r="O575" s="1">
        <v>34139</v>
      </c>
      <c r="P575" t="s">
        <v>111</v>
      </c>
      <c r="Q575" t="s">
        <v>94</v>
      </c>
      <c r="R575" t="s">
        <v>282</v>
      </c>
      <c r="T575" s="1">
        <v>43353</v>
      </c>
      <c r="V575" t="s">
        <v>3499</v>
      </c>
      <c r="X575">
        <v>4</v>
      </c>
      <c r="Z575" t="b">
        <v>0</v>
      </c>
      <c r="AV575" t="s">
        <v>4939</v>
      </c>
      <c r="AW575" t="s">
        <v>4940</v>
      </c>
      <c r="AX575" t="s">
        <v>1006</v>
      </c>
      <c r="AY575" t="s">
        <v>100</v>
      </c>
      <c r="AZ575" t="s">
        <v>101</v>
      </c>
      <c r="BA575">
        <v>389001</v>
      </c>
      <c r="BE575" t="s">
        <v>100</v>
      </c>
      <c r="BH575" s="2">
        <v>516000000000</v>
      </c>
      <c r="BI575" s="2">
        <v>50100000000000</v>
      </c>
      <c r="BJ575" t="s">
        <v>116</v>
      </c>
      <c r="BL575" t="s">
        <v>4941</v>
      </c>
      <c r="BN575" t="s">
        <v>4942</v>
      </c>
      <c r="BO575" t="s">
        <v>201</v>
      </c>
      <c r="BP575">
        <v>0</v>
      </c>
      <c r="BR575" t="s">
        <v>4029</v>
      </c>
    </row>
    <row r="576" spans="1:70" x14ac:dyDescent="0.25">
      <c r="A576" t="s">
        <v>4943</v>
      </c>
      <c r="B576" t="s">
        <v>3184</v>
      </c>
      <c r="C576" t="s">
        <v>4535</v>
      </c>
      <c r="D576" t="s">
        <v>4944</v>
      </c>
      <c r="E576" t="e">
        <v>#N/A</v>
      </c>
      <c r="G576">
        <v>9624798074</v>
      </c>
      <c r="I576">
        <v>1</v>
      </c>
      <c r="J576" t="s">
        <v>4099</v>
      </c>
      <c r="K576" t="s">
        <v>3414</v>
      </c>
      <c r="N576" t="s">
        <v>400</v>
      </c>
      <c r="O576" s="1">
        <v>35534</v>
      </c>
      <c r="P576" t="s">
        <v>93</v>
      </c>
      <c r="Q576" t="s">
        <v>112</v>
      </c>
      <c r="R576" t="s">
        <v>1171</v>
      </c>
      <c r="T576" t="s">
        <v>4945</v>
      </c>
      <c r="V576" t="s">
        <v>3499</v>
      </c>
      <c r="X576">
        <v>0</v>
      </c>
      <c r="Z576" t="b">
        <v>0</v>
      </c>
      <c r="AB576">
        <v>19500</v>
      </c>
      <c r="AV576" t="s">
        <v>4946</v>
      </c>
      <c r="AW576" t="s">
        <v>4947</v>
      </c>
      <c r="AX576" t="s">
        <v>62</v>
      </c>
      <c r="AY576" t="s">
        <v>100</v>
      </c>
      <c r="AZ576" t="s">
        <v>4462</v>
      </c>
      <c r="BA576">
        <v>390001</v>
      </c>
      <c r="BB576" t="s">
        <v>4946</v>
      </c>
      <c r="BC576" t="s">
        <v>4947</v>
      </c>
      <c r="BD576" t="s">
        <v>62</v>
      </c>
      <c r="BE576" t="s">
        <v>100</v>
      </c>
      <c r="BF576" t="s">
        <v>4462</v>
      </c>
      <c r="BG576">
        <v>390001</v>
      </c>
      <c r="BH576" s="2">
        <v>329000000000</v>
      </c>
      <c r="BI576" s="2">
        <v>252000000000000</v>
      </c>
      <c r="BJ576" t="s">
        <v>408</v>
      </c>
      <c r="BL576" t="s">
        <v>4948</v>
      </c>
      <c r="BN576" t="s">
        <v>4949</v>
      </c>
      <c r="BO576" s="2">
        <v>102000000000</v>
      </c>
      <c r="BP576">
        <v>3812692706</v>
      </c>
      <c r="BR576" t="s">
        <v>573</v>
      </c>
    </row>
    <row r="577" spans="1:70" x14ac:dyDescent="0.25">
      <c r="A577" t="s">
        <v>4950</v>
      </c>
      <c r="B577" t="s">
        <v>4951</v>
      </c>
      <c r="C577" t="s">
        <v>4952</v>
      </c>
      <c r="D577" t="s">
        <v>4953</v>
      </c>
      <c r="E577">
        <v>1580</v>
      </c>
      <c r="G577">
        <v>9705834600</v>
      </c>
      <c r="I577">
        <v>1</v>
      </c>
      <c r="J577" t="s">
        <v>4099</v>
      </c>
      <c r="K577" t="s">
        <v>4125</v>
      </c>
      <c r="N577" t="s">
        <v>400</v>
      </c>
      <c r="O577" s="1">
        <v>35548</v>
      </c>
      <c r="P577" t="s">
        <v>111</v>
      </c>
      <c r="Q577" t="s">
        <v>94</v>
      </c>
      <c r="R577" t="s">
        <v>2150</v>
      </c>
      <c r="T577" s="1">
        <v>44593</v>
      </c>
      <c r="V577" t="s">
        <v>3499</v>
      </c>
      <c r="X577">
        <v>0</v>
      </c>
      <c r="Z577" t="b">
        <v>0</v>
      </c>
      <c r="AB577">
        <v>52000</v>
      </c>
      <c r="AV577" t="s">
        <v>4954</v>
      </c>
      <c r="AW577" t="s">
        <v>4955</v>
      </c>
      <c r="AX577" t="s">
        <v>4956</v>
      </c>
      <c r="AY577" t="s">
        <v>100</v>
      </c>
      <c r="AZ577" t="s">
        <v>3496</v>
      </c>
      <c r="BA577">
        <v>521178</v>
      </c>
      <c r="BE577" t="s">
        <v>100</v>
      </c>
      <c r="BH577" s="2">
        <v>631000000000</v>
      </c>
      <c r="BI577" s="2">
        <v>50100000000000</v>
      </c>
      <c r="BJ577" t="s">
        <v>102</v>
      </c>
      <c r="BL577">
        <v>0</v>
      </c>
      <c r="BN577" t="s">
        <v>4957</v>
      </c>
      <c r="BO577" t="s">
        <v>201</v>
      </c>
      <c r="BP577">
        <v>0</v>
      </c>
      <c r="BR577" t="s">
        <v>891</v>
      </c>
    </row>
    <row r="578" spans="1:70" x14ac:dyDescent="0.25">
      <c r="A578" t="s">
        <v>4958</v>
      </c>
      <c r="B578" t="s">
        <v>4959</v>
      </c>
      <c r="C578" t="s">
        <v>4960</v>
      </c>
      <c r="D578" t="s">
        <v>4961</v>
      </c>
      <c r="E578">
        <v>1581</v>
      </c>
      <c r="G578">
        <v>7670887583</v>
      </c>
      <c r="I578">
        <v>2</v>
      </c>
      <c r="J578" t="s">
        <v>4099</v>
      </c>
      <c r="K578" t="s">
        <v>3056</v>
      </c>
      <c r="N578" t="s">
        <v>400</v>
      </c>
      <c r="O578" s="1">
        <v>31698</v>
      </c>
      <c r="P578" t="s">
        <v>111</v>
      </c>
      <c r="Q578" t="s">
        <v>94</v>
      </c>
      <c r="T578" s="1">
        <v>45292</v>
      </c>
      <c r="V578" t="s">
        <v>3499</v>
      </c>
      <c r="X578">
        <v>0</v>
      </c>
      <c r="Z578" t="b">
        <v>0</v>
      </c>
      <c r="AV578" t="s">
        <v>4962</v>
      </c>
      <c r="AW578" t="s">
        <v>4963</v>
      </c>
      <c r="AX578" t="s">
        <v>4964</v>
      </c>
      <c r="AY578" t="s">
        <v>100</v>
      </c>
      <c r="BA578">
        <v>516434</v>
      </c>
      <c r="BE578" t="s">
        <v>100</v>
      </c>
      <c r="BH578" t="s">
        <v>4965</v>
      </c>
      <c r="BI578" s="2">
        <v>104000000000000</v>
      </c>
      <c r="BJ578" t="s">
        <v>4966</v>
      </c>
      <c r="BK578" t="s">
        <v>4967</v>
      </c>
      <c r="BL578" t="s">
        <v>4968</v>
      </c>
      <c r="BN578" t="s">
        <v>4969</v>
      </c>
      <c r="BO578" t="s">
        <v>201</v>
      </c>
      <c r="BP578">
        <v>0</v>
      </c>
      <c r="BR578" t="s">
        <v>420</v>
      </c>
    </row>
    <row r="579" spans="1:70" x14ac:dyDescent="0.25">
      <c r="A579" t="s">
        <v>2676</v>
      </c>
      <c r="B579" t="s">
        <v>4970</v>
      </c>
      <c r="C579" t="s">
        <v>4971</v>
      </c>
      <c r="D579" t="s">
        <v>4972</v>
      </c>
      <c r="E579">
        <v>1582</v>
      </c>
      <c r="F579" t="s">
        <v>4973</v>
      </c>
      <c r="G579">
        <v>8638311784</v>
      </c>
      <c r="H579">
        <v>9401174101</v>
      </c>
      <c r="I579">
        <v>2</v>
      </c>
      <c r="J579" t="s">
        <v>4099</v>
      </c>
      <c r="K579" t="s">
        <v>4039</v>
      </c>
      <c r="N579" t="s">
        <v>400</v>
      </c>
      <c r="O579" s="1">
        <v>45946</v>
      </c>
      <c r="P579" t="s">
        <v>111</v>
      </c>
      <c r="Q579" t="s">
        <v>94</v>
      </c>
      <c r="T579" t="s">
        <v>450</v>
      </c>
      <c r="V579" t="s">
        <v>3499</v>
      </c>
      <c r="X579">
        <v>0</v>
      </c>
      <c r="Z579" t="b">
        <v>1</v>
      </c>
      <c r="AB579">
        <v>22200</v>
      </c>
      <c r="AV579" t="s">
        <v>4974</v>
      </c>
      <c r="AW579" t="s">
        <v>4975</v>
      </c>
      <c r="AX579" t="s">
        <v>4976</v>
      </c>
      <c r="AY579" t="s">
        <v>100</v>
      </c>
      <c r="AZ579" t="s">
        <v>4977</v>
      </c>
      <c r="BA579">
        <v>781035</v>
      </c>
      <c r="BE579" t="s">
        <v>100</v>
      </c>
      <c r="BH579" s="2">
        <v>466000000000</v>
      </c>
      <c r="BI579">
        <v>32661760745</v>
      </c>
      <c r="BJ579" t="s">
        <v>140</v>
      </c>
      <c r="BK579" t="s">
        <v>4978</v>
      </c>
      <c r="BL579" t="s">
        <v>4979</v>
      </c>
      <c r="BN579" t="s">
        <v>4980</v>
      </c>
      <c r="BO579" t="s">
        <v>4147</v>
      </c>
      <c r="BP579" t="s">
        <v>4147</v>
      </c>
    </row>
    <row r="580" spans="1:70" x14ac:dyDescent="0.25">
      <c r="A580" t="s">
        <v>713</v>
      </c>
      <c r="B580" t="s">
        <v>2422</v>
      </c>
      <c r="C580" t="s">
        <v>4981</v>
      </c>
      <c r="D580" t="s">
        <v>4982</v>
      </c>
      <c r="E580">
        <v>1583</v>
      </c>
      <c r="G580">
        <v>8200342445</v>
      </c>
      <c r="I580">
        <v>1</v>
      </c>
      <c r="J580" t="s">
        <v>4099</v>
      </c>
      <c r="K580" t="s">
        <v>1995</v>
      </c>
      <c r="N580" t="s">
        <v>400</v>
      </c>
      <c r="O580" s="1">
        <v>36107</v>
      </c>
      <c r="P580" t="s">
        <v>111</v>
      </c>
      <c r="Q580" t="s">
        <v>94</v>
      </c>
      <c r="T580" s="1">
        <v>45292</v>
      </c>
      <c r="V580" t="s">
        <v>3499</v>
      </c>
      <c r="X580">
        <v>2</v>
      </c>
      <c r="Z580" t="b">
        <v>0</v>
      </c>
      <c r="AB580">
        <v>21015</v>
      </c>
      <c r="AV580" t="s">
        <v>4983</v>
      </c>
      <c r="AW580" t="s">
        <v>4984</v>
      </c>
      <c r="AY580" t="s">
        <v>100</v>
      </c>
      <c r="BA580">
        <v>396001</v>
      </c>
      <c r="BE580" t="s">
        <v>100</v>
      </c>
      <c r="BH580" t="s">
        <v>4985</v>
      </c>
      <c r="BI580">
        <v>20232008814</v>
      </c>
      <c r="BJ580" t="s">
        <v>140</v>
      </c>
      <c r="BL580" t="s">
        <v>4986</v>
      </c>
      <c r="BN580" t="s">
        <v>4987</v>
      </c>
      <c r="BO580" s="2">
        <v>102000000000</v>
      </c>
      <c r="BP580">
        <v>3812986005</v>
      </c>
      <c r="BR580" t="s">
        <v>641</v>
      </c>
    </row>
    <row r="581" spans="1:70" x14ac:dyDescent="0.25">
      <c r="A581" t="s">
        <v>4988</v>
      </c>
      <c r="B581" t="s">
        <v>4989</v>
      </c>
      <c r="C581" t="s">
        <v>4990</v>
      </c>
      <c r="D581" t="s">
        <v>4991</v>
      </c>
      <c r="E581" t="e">
        <v>#N/A</v>
      </c>
      <c r="I581">
        <v>2</v>
      </c>
      <c r="J581" t="s">
        <v>4099</v>
      </c>
      <c r="K581" t="s">
        <v>399</v>
      </c>
      <c r="N581" t="s">
        <v>400</v>
      </c>
      <c r="O581" s="1">
        <v>35650</v>
      </c>
      <c r="P581" t="s">
        <v>111</v>
      </c>
      <c r="Q581" t="s">
        <v>94</v>
      </c>
      <c r="T581" s="1">
        <v>45261</v>
      </c>
      <c r="V581" t="s">
        <v>4696</v>
      </c>
      <c r="X581">
        <v>0</v>
      </c>
      <c r="Z581" t="b">
        <v>0</v>
      </c>
      <c r="AB581">
        <v>15000</v>
      </c>
      <c r="AV581" t="s">
        <v>4992</v>
      </c>
      <c r="AW581" t="s">
        <v>4993</v>
      </c>
      <c r="AX581" t="s">
        <v>3533</v>
      </c>
      <c r="AY581" t="s">
        <v>100</v>
      </c>
      <c r="AZ581" t="s">
        <v>4994</v>
      </c>
      <c r="BA581">
        <v>797003</v>
      </c>
      <c r="BE581" t="s">
        <v>100</v>
      </c>
      <c r="BH581" t="s">
        <v>4995</v>
      </c>
      <c r="BI581">
        <v>38461490667</v>
      </c>
      <c r="BJ581" t="s">
        <v>140</v>
      </c>
      <c r="BK581" t="s">
        <v>3533</v>
      </c>
      <c r="BL581" t="s">
        <v>4996</v>
      </c>
      <c r="BN581" t="s">
        <v>4997</v>
      </c>
      <c r="BO581" t="s">
        <v>201</v>
      </c>
      <c r="BP581">
        <v>0</v>
      </c>
    </row>
    <row r="582" spans="1:70" x14ac:dyDescent="0.25">
      <c r="A582" t="s">
        <v>4998</v>
      </c>
      <c r="B582" t="s">
        <v>4669</v>
      </c>
      <c r="C582" t="s">
        <v>239</v>
      </c>
      <c r="D582" t="s">
        <v>4999</v>
      </c>
      <c r="E582">
        <v>1584</v>
      </c>
      <c r="G582">
        <v>8160260872</v>
      </c>
      <c r="I582">
        <v>1</v>
      </c>
      <c r="J582" t="s">
        <v>4099</v>
      </c>
      <c r="K582" t="s">
        <v>279</v>
      </c>
      <c r="N582" t="s">
        <v>400</v>
      </c>
      <c r="O582" s="1">
        <v>33103</v>
      </c>
      <c r="P582" t="s">
        <v>111</v>
      </c>
      <c r="Q582" t="s">
        <v>94</v>
      </c>
      <c r="R582" t="s">
        <v>1171</v>
      </c>
      <c r="T582" t="s">
        <v>5000</v>
      </c>
      <c r="V582" t="s">
        <v>3499</v>
      </c>
      <c r="X582">
        <v>10</v>
      </c>
      <c r="Z582" t="b">
        <v>0</v>
      </c>
      <c r="AB582">
        <v>34900</v>
      </c>
      <c r="AV582" t="s">
        <v>5001</v>
      </c>
      <c r="AW582" t="s">
        <v>5002</v>
      </c>
      <c r="AX582" t="s">
        <v>99</v>
      </c>
      <c r="AY582" t="s">
        <v>100</v>
      </c>
      <c r="AZ582" t="s">
        <v>101</v>
      </c>
      <c r="BA582">
        <v>390021</v>
      </c>
      <c r="BE582" t="s">
        <v>100</v>
      </c>
      <c r="BH582" s="2">
        <v>407000000000</v>
      </c>
      <c r="BI582" s="2">
        <v>50100000000000</v>
      </c>
      <c r="BJ582" t="s">
        <v>102</v>
      </c>
      <c r="BL582">
        <v>0</v>
      </c>
      <c r="BN582" t="s">
        <v>5003</v>
      </c>
      <c r="BO582" s="2">
        <v>101000000000</v>
      </c>
      <c r="BP582">
        <v>3812350994</v>
      </c>
      <c r="BR582" t="s">
        <v>286</v>
      </c>
    </row>
    <row r="583" spans="1:70" x14ac:dyDescent="0.25">
      <c r="A583" t="s">
        <v>4998</v>
      </c>
      <c r="B583" t="s">
        <v>1392</v>
      </c>
      <c r="C583" t="s">
        <v>593</v>
      </c>
      <c r="D583" t="s">
        <v>5004</v>
      </c>
      <c r="E583">
        <v>1585</v>
      </c>
      <c r="G583">
        <v>9714422306</v>
      </c>
      <c r="I583">
        <v>2</v>
      </c>
      <c r="J583" t="s">
        <v>4099</v>
      </c>
      <c r="K583" t="s">
        <v>461</v>
      </c>
      <c r="N583" t="s">
        <v>400</v>
      </c>
      <c r="O583" s="1">
        <v>36927</v>
      </c>
      <c r="P583" t="s">
        <v>111</v>
      </c>
      <c r="Q583" t="s">
        <v>94</v>
      </c>
      <c r="T583" s="1">
        <v>45413</v>
      </c>
      <c r="V583" t="s">
        <v>3499</v>
      </c>
      <c r="X583">
        <v>0</v>
      </c>
      <c r="Z583" t="b">
        <v>0</v>
      </c>
      <c r="AB583">
        <v>19200</v>
      </c>
      <c r="AV583" t="s">
        <v>5005</v>
      </c>
      <c r="AW583" t="s">
        <v>5006</v>
      </c>
      <c r="AX583" t="s">
        <v>99</v>
      </c>
      <c r="AY583" t="s">
        <v>100</v>
      </c>
      <c r="AZ583" t="s">
        <v>101</v>
      </c>
      <c r="BA583">
        <v>390003</v>
      </c>
      <c r="BB583" t="s">
        <v>5005</v>
      </c>
      <c r="BC583" t="s">
        <v>5006</v>
      </c>
      <c r="BD583" t="s">
        <v>99</v>
      </c>
      <c r="BE583" t="s">
        <v>100</v>
      </c>
      <c r="BF583" t="s">
        <v>101</v>
      </c>
      <c r="BG583">
        <v>390003</v>
      </c>
      <c r="BH583" s="2">
        <v>582000000000</v>
      </c>
      <c r="BI583" s="2">
        <v>501000000000000</v>
      </c>
      <c r="BJ583" t="s">
        <v>958</v>
      </c>
      <c r="BK583" t="s">
        <v>466</v>
      </c>
      <c r="BL583" t="s">
        <v>103</v>
      </c>
      <c r="BN583" t="s">
        <v>5007</v>
      </c>
      <c r="BO583" s="2">
        <v>102000000000</v>
      </c>
      <c r="BP583">
        <v>3813094249</v>
      </c>
      <c r="BR583" t="s">
        <v>493</v>
      </c>
    </row>
    <row r="584" spans="1:70" x14ac:dyDescent="0.25">
      <c r="A584" t="s">
        <v>5008</v>
      </c>
      <c r="B584" t="s">
        <v>5009</v>
      </c>
      <c r="C584" t="s">
        <v>1143</v>
      </c>
      <c r="D584" t="s">
        <v>5010</v>
      </c>
      <c r="E584">
        <v>1586</v>
      </c>
      <c r="G584">
        <v>7500019689</v>
      </c>
      <c r="J584" t="s">
        <v>4099</v>
      </c>
      <c r="K584" t="s">
        <v>5011</v>
      </c>
      <c r="N584" t="s">
        <v>400</v>
      </c>
      <c r="O584" s="1">
        <v>21713</v>
      </c>
      <c r="P584" t="s">
        <v>111</v>
      </c>
      <c r="Q584" t="s">
        <v>94</v>
      </c>
      <c r="R584" t="s">
        <v>282</v>
      </c>
      <c r="T584" t="s">
        <v>5012</v>
      </c>
      <c r="V584" t="s">
        <v>4134</v>
      </c>
      <c r="X584">
        <v>35</v>
      </c>
      <c r="Z584" t="b">
        <v>0</v>
      </c>
      <c r="AB584">
        <v>162000</v>
      </c>
      <c r="AV584" t="s">
        <v>5013</v>
      </c>
      <c r="AW584" t="s">
        <v>5014</v>
      </c>
      <c r="AX584" t="s">
        <v>4171</v>
      </c>
      <c r="AY584" t="s">
        <v>100</v>
      </c>
      <c r="AZ584" t="s">
        <v>101</v>
      </c>
      <c r="BA584">
        <v>382480</v>
      </c>
      <c r="BE584" t="s">
        <v>100</v>
      </c>
      <c r="BH584" s="2">
        <v>882000000000</v>
      </c>
      <c r="BI584">
        <v>38456137480</v>
      </c>
      <c r="BJ584" t="s">
        <v>140</v>
      </c>
      <c r="BL584" t="s">
        <v>5015</v>
      </c>
      <c r="BN584" t="s">
        <v>5016</v>
      </c>
      <c r="BO584" t="s">
        <v>201</v>
      </c>
      <c r="BP584">
        <v>0</v>
      </c>
      <c r="BR584" t="s">
        <v>373</v>
      </c>
    </row>
    <row r="585" spans="1:70" x14ac:dyDescent="0.25">
      <c r="A585" t="s">
        <v>344</v>
      </c>
      <c r="B585" t="s">
        <v>5017</v>
      </c>
      <c r="C585" t="s">
        <v>5018</v>
      </c>
      <c r="D585" t="s">
        <v>5019</v>
      </c>
      <c r="E585">
        <v>1587</v>
      </c>
      <c r="G585">
        <v>7777970947</v>
      </c>
      <c r="I585">
        <v>2</v>
      </c>
      <c r="J585" t="s">
        <v>4099</v>
      </c>
      <c r="K585" t="s">
        <v>3668</v>
      </c>
      <c r="N585" t="s">
        <v>400</v>
      </c>
      <c r="O585" s="1">
        <v>21930</v>
      </c>
      <c r="P585" t="s">
        <v>111</v>
      </c>
      <c r="Q585" t="s">
        <v>94</v>
      </c>
      <c r="T585" t="s">
        <v>3999</v>
      </c>
      <c r="V585" t="s">
        <v>3499</v>
      </c>
      <c r="X585">
        <v>35</v>
      </c>
      <c r="Z585" t="b">
        <v>0</v>
      </c>
      <c r="AV585" t="s">
        <v>5020</v>
      </c>
      <c r="AW585" t="s">
        <v>5021</v>
      </c>
      <c r="AX585" t="s">
        <v>1631</v>
      </c>
      <c r="AY585" t="s">
        <v>100</v>
      </c>
      <c r="BA585">
        <v>364003</v>
      </c>
      <c r="BE585" t="s">
        <v>100</v>
      </c>
      <c r="BH585" s="2">
        <v>637000000000</v>
      </c>
      <c r="BI585">
        <v>56318059187</v>
      </c>
      <c r="BJ585" t="s">
        <v>5022</v>
      </c>
      <c r="BL585" t="s">
        <v>5023</v>
      </c>
      <c r="BN585" t="s">
        <v>5024</v>
      </c>
      <c r="BO585" t="s">
        <v>201</v>
      </c>
      <c r="BP585">
        <v>0</v>
      </c>
      <c r="BR585" t="s">
        <v>622</v>
      </c>
    </row>
    <row r="586" spans="1:70" x14ac:dyDescent="0.25">
      <c r="A586" t="s">
        <v>2947</v>
      </c>
      <c r="B586" t="s">
        <v>5025</v>
      </c>
      <c r="C586" t="s">
        <v>1407</v>
      </c>
      <c r="D586" t="s">
        <v>5026</v>
      </c>
      <c r="E586">
        <v>1588</v>
      </c>
      <c r="G586">
        <v>8156016311</v>
      </c>
      <c r="I586">
        <v>2</v>
      </c>
      <c r="J586" t="s">
        <v>4099</v>
      </c>
      <c r="K586" t="s">
        <v>4118</v>
      </c>
      <c r="N586" t="s">
        <v>400</v>
      </c>
      <c r="O586" s="1">
        <v>35205</v>
      </c>
      <c r="P586" t="s">
        <v>93</v>
      </c>
      <c r="Q586" t="s">
        <v>94</v>
      </c>
      <c r="R586" t="s">
        <v>1171</v>
      </c>
      <c r="T586" s="1">
        <v>45698</v>
      </c>
      <c r="V586" t="s">
        <v>3499</v>
      </c>
      <c r="X586">
        <v>0</v>
      </c>
      <c r="Z586" t="b">
        <v>1</v>
      </c>
      <c r="AB586">
        <v>17500</v>
      </c>
      <c r="AV586" t="s">
        <v>5027</v>
      </c>
      <c r="AW586" t="s">
        <v>5028</v>
      </c>
      <c r="AX586" t="s">
        <v>99</v>
      </c>
      <c r="AY586" t="s">
        <v>100</v>
      </c>
      <c r="AZ586" t="s">
        <v>101</v>
      </c>
      <c r="BA586">
        <v>390007</v>
      </c>
      <c r="BE586" t="s">
        <v>100</v>
      </c>
      <c r="BH586" s="2">
        <v>612000000000</v>
      </c>
      <c r="BI586" s="2">
        <v>1840000000000</v>
      </c>
      <c r="BJ586" t="s">
        <v>431</v>
      </c>
      <c r="BK586" t="s">
        <v>631</v>
      </c>
      <c r="BL586" t="s">
        <v>2071</v>
      </c>
      <c r="BN586" t="s">
        <v>5029</v>
      </c>
      <c r="BO586" s="2">
        <v>102000000000</v>
      </c>
      <c r="BP586">
        <v>3813377870</v>
      </c>
    </row>
    <row r="587" spans="1:70" x14ac:dyDescent="0.25">
      <c r="A587" t="s">
        <v>3270</v>
      </c>
      <c r="B587" t="s">
        <v>857</v>
      </c>
      <c r="C587" t="s">
        <v>108</v>
      </c>
      <c r="D587" t="s">
        <v>5030</v>
      </c>
      <c r="E587">
        <v>1589</v>
      </c>
      <c r="G587">
        <v>9662529202</v>
      </c>
      <c r="I587">
        <v>1</v>
      </c>
      <c r="J587" t="s">
        <v>4099</v>
      </c>
      <c r="K587" t="s">
        <v>5031</v>
      </c>
      <c r="N587" t="s">
        <v>400</v>
      </c>
      <c r="O587" s="1">
        <v>33211</v>
      </c>
      <c r="P587" t="s">
        <v>111</v>
      </c>
      <c r="Q587" t="s">
        <v>112</v>
      </c>
      <c r="T587" s="1">
        <v>41061</v>
      </c>
      <c r="V587" t="s">
        <v>4134</v>
      </c>
      <c r="X587">
        <v>0</v>
      </c>
      <c r="Z587" t="b">
        <v>0</v>
      </c>
      <c r="AB587">
        <v>170000</v>
      </c>
      <c r="AV587" t="s">
        <v>5032</v>
      </c>
      <c r="AW587" t="s">
        <v>5033</v>
      </c>
      <c r="AX587" t="s">
        <v>99</v>
      </c>
      <c r="AY587" t="s">
        <v>100</v>
      </c>
      <c r="AZ587" t="s">
        <v>101</v>
      </c>
      <c r="BA587">
        <v>391230</v>
      </c>
      <c r="BB587" t="s">
        <v>5032</v>
      </c>
      <c r="BC587" t="s">
        <v>5033</v>
      </c>
      <c r="BD587" t="s">
        <v>99</v>
      </c>
      <c r="BE587" t="s">
        <v>100</v>
      </c>
      <c r="BF587" t="s">
        <v>101</v>
      </c>
      <c r="BG587">
        <v>391230</v>
      </c>
      <c r="BH587" s="2">
        <v>652000000000</v>
      </c>
      <c r="BI587" s="2">
        <v>50100000000000</v>
      </c>
      <c r="BJ587" t="s">
        <v>116</v>
      </c>
      <c r="BL587" t="s">
        <v>117</v>
      </c>
      <c r="BN587" t="s">
        <v>5034</v>
      </c>
      <c r="BO587" t="s">
        <v>201</v>
      </c>
      <c r="BP587">
        <v>0</v>
      </c>
      <c r="BR587" t="s">
        <v>5035</v>
      </c>
    </row>
    <row r="588" spans="1:70" x14ac:dyDescent="0.25">
      <c r="A588" t="s">
        <v>5036</v>
      </c>
      <c r="B588" t="s">
        <v>5037</v>
      </c>
      <c r="C588" t="s">
        <v>752</v>
      </c>
      <c r="D588" t="s">
        <v>5038</v>
      </c>
      <c r="E588">
        <v>1590</v>
      </c>
      <c r="G588">
        <v>8732920194</v>
      </c>
      <c r="I588">
        <v>2</v>
      </c>
      <c r="J588" t="s">
        <v>4099</v>
      </c>
      <c r="K588" t="s">
        <v>4125</v>
      </c>
      <c r="N588" t="s">
        <v>400</v>
      </c>
      <c r="O588" s="1">
        <v>34770</v>
      </c>
      <c r="P588" t="s">
        <v>93</v>
      </c>
      <c r="Q588" t="s">
        <v>112</v>
      </c>
      <c r="R588" t="s">
        <v>1171</v>
      </c>
      <c r="T588" s="1">
        <v>43901</v>
      </c>
      <c r="V588" t="s">
        <v>3499</v>
      </c>
      <c r="X588">
        <v>6</v>
      </c>
      <c r="Z588" t="b">
        <v>0</v>
      </c>
      <c r="AB588">
        <v>45000</v>
      </c>
      <c r="AV588" t="s">
        <v>5039</v>
      </c>
      <c r="AW588" t="s">
        <v>5040</v>
      </c>
      <c r="AX588" t="s">
        <v>99</v>
      </c>
      <c r="AY588" t="s">
        <v>100</v>
      </c>
      <c r="AZ588" t="s">
        <v>101</v>
      </c>
      <c r="BA588">
        <v>390020</v>
      </c>
      <c r="BB588" t="s">
        <v>5039</v>
      </c>
      <c r="BC588" t="s">
        <v>5040</v>
      </c>
      <c r="BD588" t="s">
        <v>99</v>
      </c>
      <c r="BE588" t="s">
        <v>100</v>
      </c>
      <c r="BF588" t="s">
        <v>101</v>
      </c>
      <c r="BG588">
        <v>390020</v>
      </c>
      <c r="BH588" s="2">
        <v>238000000000</v>
      </c>
      <c r="BI588" s="2">
        <v>50100000000000</v>
      </c>
      <c r="BJ588" t="s">
        <v>116</v>
      </c>
      <c r="BL588" t="s">
        <v>117</v>
      </c>
      <c r="BN588" t="s">
        <v>5041</v>
      </c>
      <c r="BO588" s="2">
        <v>102000000000</v>
      </c>
      <c r="BP588">
        <v>0</v>
      </c>
      <c r="BR588" t="s">
        <v>5042</v>
      </c>
    </row>
    <row r="589" spans="1:70" x14ac:dyDescent="0.25">
      <c r="A589" t="s">
        <v>734</v>
      </c>
      <c r="B589" t="s">
        <v>86</v>
      </c>
      <c r="C589" t="s">
        <v>1566</v>
      </c>
      <c r="D589" t="s">
        <v>5043</v>
      </c>
      <c r="E589">
        <v>1591</v>
      </c>
      <c r="G589">
        <v>7487064488</v>
      </c>
      <c r="I589">
        <v>1</v>
      </c>
      <c r="J589" t="s">
        <v>4099</v>
      </c>
      <c r="K589" t="s">
        <v>1995</v>
      </c>
      <c r="N589" t="s">
        <v>400</v>
      </c>
      <c r="O589" s="1">
        <v>37119</v>
      </c>
      <c r="P589" t="s">
        <v>111</v>
      </c>
      <c r="Q589" t="s">
        <v>94</v>
      </c>
      <c r="R589" t="s">
        <v>521</v>
      </c>
      <c r="T589" s="1">
        <v>44683</v>
      </c>
      <c r="V589" t="s">
        <v>3499</v>
      </c>
      <c r="X589">
        <v>7</v>
      </c>
      <c r="Z589" t="b">
        <v>0</v>
      </c>
      <c r="AB589">
        <v>22000</v>
      </c>
      <c r="AV589" t="s">
        <v>5044</v>
      </c>
      <c r="AW589" t="s">
        <v>5045</v>
      </c>
      <c r="AX589" t="s">
        <v>99</v>
      </c>
      <c r="AY589" t="s">
        <v>100</v>
      </c>
      <c r="AZ589" t="s">
        <v>101</v>
      </c>
      <c r="BA589">
        <v>390023</v>
      </c>
      <c r="BE589" t="s">
        <v>100</v>
      </c>
      <c r="BH589" s="2">
        <v>709000000000</v>
      </c>
      <c r="BI589">
        <v>3698661578</v>
      </c>
      <c r="BJ589" t="s">
        <v>3785</v>
      </c>
      <c r="BL589" t="s">
        <v>5046</v>
      </c>
      <c r="BN589" t="s">
        <v>5047</v>
      </c>
      <c r="BO589" s="2">
        <v>102000000000</v>
      </c>
      <c r="BP589">
        <v>3811891549</v>
      </c>
      <c r="BR589" t="s">
        <v>493</v>
      </c>
    </row>
    <row r="590" spans="1:70" x14ac:dyDescent="0.25">
      <c r="A590" t="s">
        <v>197</v>
      </c>
      <c r="B590" t="s">
        <v>5048</v>
      </c>
      <c r="C590" t="s">
        <v>5049</v>
      </c>
      <c r="D590" t="s">
        <v>5050</v>
      </c>
      <c r="E590">
        <v>1592</v>
      </c>
      <c r="G590">
        <v>9265457026</v>
      </c>
      <c r="I590">
        <v>1</v>
      </c>
      <c r="J590" t="s">
        <v>4099</v>
      </c>
      <c r="K590" t="s">
        <v>577</v>
      </c>
      <c r="N590" t="s">
        <v>400</v>
      </c>
      <c r="O590" s="1">
        <v>35698</v>
      </c>
      <c r="P590" t="s">
        <v>111</v>
      </c>
      <c r="Q590" t="s">
        <v>94</v>
      </c>
      <c r="R590" t="s">
        <v>521</v>
      </c>
      <c r="T590" s="1">
        <v>45078</v>
      </c>
      <c r="V590" t="s">
        <v>3499</v>
      </c>
      <c r="X590">
        <v>4</v>
      </c>
      <c r="Z590" t="b">
        <v>0</v>
      </c>
      <c r="AB590">
        <v>30000</v>
      </c>
      <c r="AV590" t="s">
        <v>5051</v>
      </c>
      <c r="AW590" t="s">
        <v>5052</v>
      </c>
      <c r="AX590" t="s">
        <v>99</v>
      </c>
      <c r="AY590" t="s">
        <v>100</v>
      </c>
      <c r="AZ590" t="s">
        <v>101</v>
      </c>
      <c r="BA590">
        <v>390011</v>
      </c>
      <c r="BE590" t="s">
        <v>100</v>
      </c>
      <c r="BH590" s="2">
        <v>989000000000</v>
      </c>
      <c r="BI590" s="2">
        <v>725000000000000</v>
      </c>
      <c r="BJ590" t="s">
        <v>2911</v>
      </c>
      <c r="BL590" t="s">
        <v>672</v>
      </c>
      <c r="BN590" t="s">
        <v>5053</v>
      </c>
      <c r="BO590" s="2">
        <v>102000000000</v>
      </c>
      <c r="BP590">
        <v>3812784146</v>
      </c>
      <c r="BR590" t="s">
        <v>351</v>
      </c>
    </row>
    <row r="591" spans="1:70" x14ac:dyDescent="0.25">
      <c r="A591" t="s">
        <v>5054</v>
      </c>
      <c r="C591" t="s">
        <v>5055</v>
      </c>
      <c r="D591" t="s">
        <v>5056</v>
      </c>
      <c r="E591" t="e">
        <v>#N/A</v>
      </c>
      <c r="I591">
        <v>1</v>
      </c>
      <c r="J591" t="s">
        <v>4099</v>
      </c>
      <c r="K591" t="s">
        <v>761</v>
      </c>
      <c r="N591" t="s">
        <v>400</v>
      </c>
      <c r="O591" s="1">
        <v>27133</v>
      </c>
      <c r="P591" t="s">
        <v>111</v>
      </c>
      <c r="Q591" t="s">
        <v>94</v>
      </c>
      <c r="T591" t="s">
        <v>5057</v>
      </c>
      <c r="V591" t="s">
        <v>4864</v>
      </c>
      <c r="X591">
        <v>28</v>
      </c>
      <c r="Z591" t="b">
        <v>0</v>
      </c>
      <c r="AV591">
        <v>0</v>
      </c>
      <c r="AY591" t="s">
        <v>100</v>
      </c>
      <c r="BE591" t="s">
        <v>100</v>
      </c>
      <c r="BH591" t="e">
        <v>#N/A</v>
      </c>
      <c r="BI591" t="e">
        <v>#N/A</v>
      </c>
      <c r="BJ591" t="e">
        <v>#N/A</v>
      </c>
      <c r="BL591" t="e">
        <v>#N/A</v>
      </c>
      <c r="BN591" t="e">
        <v>#N/A</v>
      </c>
      <c r="BO591" t="s">
        <v>4147</v>
      </c>
      <c r="BP591" t="s">
        <v>4147</v>
      </c>
      <c r="BR591" t="s">
        <v>794</v>
      </c>
    </row>
    <row r="592" spans="1:70" x14ac:dyDescent="0.25">
      <c r="A592" t="s">
        <v>5058</v>
      </c>
      <c r="B592" t="s">
        <v>5059</v>
      </c>
      <c r="C592" t="s">
        <v>5060</v>
      </c>
      <c r="D592" t="s">
        <v>5061</v>
      </c>
      <c r="E592">
        <v>1593</v>
      </c>
      <c r="G592">
        <v>7001289970</v>
      </c>
      <c r="I592">
        <v>2</v>
      </c>
      <c r="J592" t="s">
        <v>4099</v>
      </c>
      <c r="K592" t="s">
        <v>3602</v>
      </c>
      <c r="N592" t="s">
        <v>400</v>
      </c>
      <c r="O592" s="1">
        <v>34838</v>
      </c>
      <c r="P592" t="s">
        <v>111</v>
      </c>
      <c r="Q592" t="s">
        <v>94</v>
      </c>
      <c r="T592" s="1">
        <v>45266</v>
      </c>
      <c r="V592" t="s">
        <v>3499</v>
      </c>
      <c r="X592">
        <v>2</v>
      </c>
      <c r="Z592" t="b">
        <v>0</v>
      </c>
      <c r="AA592" t="b">
        <v>0</v>
      </c>
      <c r="AB592">
        <v>32000</v>
      </c>
      <c r="AV592" t="s">
        <v>5062</v>
      </c>
      <c r="AW592" t="s">
        <v>5063</v>
      </c>
      <c r="AX592" t="s">
        <v>5064</v>
      </c>
      <c r="AY592" t="s">
        <v>100</v>
      </c>
      <c r="AZ592" t="s">
        <v>5064</v>
      </c>
      <c r="BA592">
        <v>743422</v>
      </c>
      <c r="BE592" t="s">
        <v>100</v>
      </c>
      <c r="BH592" t="s">
        <v>5065</v>
      </c>
      <c r="BI592" s="2">
        <v>34900000000000</v>
      </c>
      <c r="BJ592" t="s">
        <v>431</v>
      </c>
      <c r="BL592" t="s">
        <v>5066</v>
      </c>
      <c r="BN592" t="s">
        <v>5067</v>
      </c>
      <c r="BO592" t="s">
        <v>201</v>
      </c>
      <c r="BP592">
        <v>0</v>
      </c>
      <c r="BR592" t="s">
        <v>641</v>
      </c>
    </row>
    <row r="593" spans="1:70" x14ac:dyDescent="0.25">
      <c r="A593" t="s">
        <v>422</v>
      </c>
      <c r="B593" t="s">
        <v>5068</v>
      </c>
      <c r="C593" t="s">
        <v>5069</v>
      </c>
      <c r="D593" t="s">
        <v>5070</v>
      </c>
      <c r="E593">
        <v>1595</v>
      </c>
      <c r="G593">
        <v>9913653676</v>
      </c>
      <c r="I593">
        <v>2</v>
      </c>
      <c r="J593" t="s">
        <v>4099</v>
      </c>
      <c r="K593" t="s">
        <v>761</v>
      </c>
      <c r="N593" t="s">
        <v>400</v>
      </c>
      <c r="O593" s="1">
        <v>30921</v>
      </c>
      <c r="P593" t="s">
        <v>111</v>
      </c>
      <c r="Q593" t="s">
        <v>94</v>
      </c>
      <c r="T593" s="1">
        <v>45053</v>
      </c>
      <c r="V593" t="s">
        <v>3499</v>
      </c>
      <c r="X593">
        <v>10</v>
      </c>
      <c r="Z593" t="b">
        <v>0</v>
      </c>
      <c r="AA593" t="b">
        <v>0</v>
      </c>
      <c r="AB593">
        <v>35000</v>
      </c>
      <c r="AV593" t="s">
        <v>5071</v>
      </c>
      <c r="AW593" t="s">
        <v>5072</v>
      </c>
      <c r="AX593" t="s">
        <v>608</v>
      </c>
      <c r="AY593" t="s">
        <v>100</v>
      </c>
      <c r="BA593">
        <v>394210</v>
      </c>
      <c r="BE593" t="s">
        <v>100</v>
      </c>
      <c r="BH593" s="2">
        <v>799000000000</v>
      </c>
      <c r="BI593" s="2">
        <v>50100000000000</v>
      </c>
      <c r="BJ593" t="s">
        <v>102</v>
      </c>
      <c r="BL593" t="s">
        <v>5073</v>
      </c>
      <c r="BN593" t="s">
        <v>5074</v>
      </c>
      <c r="BO593" t="s">
        <v>201</v>
      </c>
      <c r="BP593">
        <v>0</v>
      </c>
      <c r="BR593" t="s">
        <v>493</v>
      </c>
    </row>
    <row r="594" spans="1:70" x14ac:dyDescent="0.25">
      <c r="A594" t="s">
        <v>422</v>
      </c>
      <c r="B594" t="s">
        <v>5075</v>
      </c>
      <c r="C594" t="s">
        <v>5076</v>
      </c>
      <c r="D594" t="s">
        <v>5077</v>
      </c>
      <c r="E594">
        <v>1596</v>
      </c>
      <c r="G594">
        <v>9687797109</v>
      </c>
      <c r="I594">
        <v>1</v>
      </c>
      <c r="J594" t="s">
        <v>4099</v>
      </c>
      <c r="K594" t="s">
        <v>279</v>
      </c>
      <c r="N594" t="s">
        <v>400</v>
      </c>
      <c r="O594" s="1">
        <v>26686</v>
      </c>
      <c r="P594" t="s">
        <v>111</v>
      </c>
      <c r="Q594" t="s">
        <v>94</v>
      </c>
      <c r="R594" t="s">
        <v>521</v>
      </c>
      <c r="T594" s="1">
        <v>44137</v>
      </c>
      <c r="V594" t="s">
        <v>3499</v>
      </c>
      <c r="X594">
        <v>10</v>
      </c>
      <c r="Z594" t="b">
        <v>0</v>
      </c>
      <c r="AB594">
        <v>26200</v>
      </c>
      <c r="AV594" t="s">
        <v>5078</v>
      </c>
      <c r="AW594" t="s">
        <v>5079</v>
      </c>
      <c r="AX594" t="s">
        <v>99</v>
      </c>
      <c r="AY594" t="s">
        <v>100</v>
      </c>
      <c r="AZ594" t="s">
        <v>101</v>
      </c>
      <c r="BA594">
        <v>390019</v>
      </c>
      <c r="BB594" t="s">
        <v>5078</v>
      </c>
      <c r="BC594" t="s">
        <v>5079</v>
      </c>
      <c r="BD594" t="s">
        <v>99</v>
      </c>
      <c r="BE594" t="s">
        <v>100</v>
      </c>
      <c r="BF594" t="s">
        <v>101</v>
      </c>
      <c r="BG594">
        <v>390019</v>
      </c>
      <c r="BH594" s="2">
        <v>797000000000</v>
      </c>
      <c r="BI594" s="2">
        <v>50100000000000</v>
      </c>
      <c r="BJ594" t="s">
        <v>116</v>
      </c>
      <c r="BL594" t="s">
        <v>117</v>
      </c>
      <c r="BN594" t="s">
        <v>5080</v>
      </c>
      <c r="BO594" s="2">
        <v>101000000000</v>
      </c>
      <c r="BP594">
        <v>3810717573</v>
      </c>
      <c r="BR594" t="s">
        <v>5081</v>
      </c>
    </row>
    <row r="595" spans="1:70" x14ac:dyDescent="0.25">
      <c r="A595" t="s">
        <v>422</v>
      </c>
      <c r="B595" t="s">
        <v>5082</v>
      </c>
      <c r="C595" t="s">
        <v>5083</v>
      </c>
      <c r="D595" t="s">
        <v>5084</v>
      </c>
      <c r="E595" t="e">
        <v>#N/A</v>
      </c>
      <c r="I595">
        <v>1</v>
      </c>
      <c r="J595" t="s">
        <v>4099</v>
      </c>
      <c r="K595" t="s">
        <v>2339</v>
      </c>
      <c r="N595" t="s">
        <v>400</v>
      </c>
      <c r="O595" s="1">
        <v>34520</v>
      </c>
      <c r="P595" t="s">
        <v>111</v>
      </c>
      <c r="Q595" t="s">
        <v>94</v>
      </c>
      <c r="T595" t="s">
        <v>3806</v>
      </c>
      <c r="V595" t="s">
        <v>3499</v>
      </c>
      <c r="X595">
        <v>0</v>
      </c>
      <c r="Z595" t="b">
        <v>1</v>
      </c>
      <c r="AV595">
        <v>0</v>
      </c>
      <c r="AY595" t="s">
        <v>100</v>
      </c>
      <c r="BE595" t="s">
        <v>100</v>
      </c>
      <c r="BI595" s="2">
        <v>56000000000000</v>
      </c>
      <c r="BJ595" t="e">
        <v>#N/A</v>
      </c>
      <c r="BL595" t="e">
        <v>#N/A</v>
      </c>
      <c r="BN595" t="e">
        <v>#N/A</v>
      </c>
      <c r="BO595" t="s">
        <v>4147</v>
      </c>
      <c r="BP595" t="s">
        <v>4147</v>
      </c>
    </row>
    <row r="596" spans="1:70" x14ac:dyDescent="0.25">
      <c r="A596" t="s">
        <v>5085</v>
      </c>
      <c r="B596" t="s">
        <v>5086</v>
      </c>
      <c r="C596" t="s">
        <v>664</v>
      </c>
      <c r="D596" t="s">
        <v>5087</v>
      </c>
      <c r="E596">
        <v>1597</v>
      </c>
      <c r="G596">
        <v>9408672176</v>
      </c>
      <c r="I596">
        <v>2</v>
      </c>
      <c r="J596" t="s">
        <v>4099</v>
      </c>
      <c r="K596" t="s">
        <v>4039</v>
      </c>
      <c r="N596" t="s">
        <v>400</v>
      </c>
      <c r="O596" s="1">
        <v>33898</v>
      </c>
      <c r="P596" t="s">
        <v>111</v>
      </c>
      <c r="Q596" t="s">
        <v>94</v>
      </c>
      <c r="T596" s="1">
        <v>45719</v>
      </c>
      <c r="V596" t="s">
        <v>3499</v>
      </c>
      <c r="X596">
        <v>0</v>
      </c>
      <c r="Z596" t="b">
        <v>1</v>
      </c>
      <c r="AA596" t="b">
        <v>0</v>
      </c>
      <c r="AB596">
        <v>35000</v>
      </c>
      <c r="AV596" t="s">
        <v>5088</v>
      </c>
      <c r="AW596" t="s">
        <v>5089</v>
      </c>
      <c r="AX596" t="s">
        <v>5090</v>
      </c>
      <c r="AY596" t="s">
        <v>100</v>
      </c>
      <c r="AZ596" t="s">
        <v>101</v>
      </c>
      <c r="BA596">
        <v>388306</v>
      </c>
      <c r="BB596" t="s">
        <v>5088</v>
      </c>
      <c r="BC596" t="s">
        <v>5089</v>
      </c>
      <c r="BD596" t="s">
        <v>5090</v>
      </c>
      <c r="BE596" t="s">
        <v>100</v>
      </c>
      <c r="BF596" t="s">
        <v>101</v>
      </c>
      <c r="BG596">
        <v>388306</v>
      </c>
      <c r="BH596" s="2">
        <v>320000000000</v>
      </c>
      <c r="BI596" s="2">
        <v>50100000000000</v>
      </c>
      <c r="BJ596" t="s">
        <v>958</v>
      </c>
      <c r="BK596" t="s">
        <v>5090</v>
      </c>
      <c r="BL596" t="s">
        <v>5091</v>
      </c>
      <c r="BN596" t="s">
        <v>5092</v>
      </c>
      <c r="BO596" t="s">
        <v>4147</v>
      </c>
      <c r="BP596" t="s">
        <v>4147</v>
      </c>
    </row>
    <row r="597" spans="1:70" x14ac:dyDescent="0.25">
      <c r="A597" t="s">
        <v>5093</v>
      </c>
      <c r="B597" t="s">
        <v>5094</v>
      </c>
      <c r="C597" t="s">
        <v>529</v>
      </c>
      <c r="D597" t="s">
        <v>5095</v>
      </c>
      <c r="E597">
        <v>1598</v>
      </c>
      <c r="F597">
        <v>9029744128</v>
      </c>
      <c r="G597">
        <v>8779626293</v>
      </c>
      <c r="I597">
        <v>2</v>
      </c>
      <c r="J597" t="s">
        <v>4099</v>
      </c>
      <c r="K597" t="s">
        <v>3588</v>
      </c>
      <c r="N597" t="s">
        <v>400</v>
      </c>
      <c r="O597" s="1">
        <v>23743</v>
      </c>
      <c r="P597" t="s">
        <v>111</v>
      </c>
      <c r="Q597" t="s">
        <v>94</v>
      </c>
      <c r="T597" t="s">
        <v>3645</v>
      </c>
      <c r="V597" t="s">
        <v>4134</v>
      </c>
      <c r="X597">
        <v>30</v>
      </c>
      <c r="Z597" t="b">
        <v>1</v>
      </c>
      <c r="AB597">
        <v>130000</v>
      </c>
      <c r="AV597" t="s">
        <v>5096</v>
      </c>
      <c r="AW597" t="s">
        <v>5097</v>
      </c>
      <c r="AX597" t="s">
        <v>5098</v>
      </c>
      <c r="AY597" t="s">
        <v>100</v>
      </c>
      <c r="AZ597" t="s">
        <v>1027</v>
      </c>
      <c r="BA597">
        <v>400706</v>
      </c>
      <c r="BE597" t="s">
        <v>100</v>
      </c>
      <c r="BH597" s="2">
        <v>575000000000</v>
      </c>
      <c r="BI597" s="2">
        <v>26100000000000</v>
      </c>
      <c r="BJ597" t="s">
        <v>408</v>
      </c>
      <c r="BK597" t="s">
        <v>5099</v>
      </c>
      <c r="BL597" t="s">
        <v>5100</v>
      </c>
      <c r="BN597" t="s">
        <v>5101</v>
      </c>
      <c r="BO597" t="s">
        <v>4147</v>
      </c>
      <c r="BP597" t="s">
        <v>4147</v>
      </c>
      <c r="BR597" t="s">
        <v>674</v>
      </c>
    </row>
    <row r="598" spans="1:70" x14ac:dyDescent="0.25">
      <c r="A598" t="s">
        <v>5102</v>
      </c>
      <c r="B598" t="s">
        <v>5103</v>
      </c>
      <c r="C598" t="s">
        <v>5104</v>
      </c>
      <c r="D598" t="s">
        <v>5105</v>
      </c>
      <c r="E598">
        <v>1600</v>
      </c>
      <c r="G598">
        <v>9530092764</v>
      </c>
      <c r="I598">
        <v>2</v>
      </c>
      <c r="J598" t="s">
        <v>4099</v>
      </c>
      <c r="K598" t="s">
        <v>1995</v>
      </c>
      <c r="N598" t="s">
        <v>400</v>
      </c>
      <c r="O598" s="1">
        <v>35977</v>
      </c>
      <c r="P598" t="s">
        <v>111</v>
      </c>
      <c r="Q598" t="s">
        <v>94</v>
      </c>
      <c r="T598" t="s">
        <v>5106</v>
      </c>
      <c r="V598" t="s">
        <v>3499</v>
      </c>
      <c r="X598">
        <v>0</v>
      </c>
      <c r="Z598" t="b">
        <v>0</v>
      </c>
      <c r="AA598" t="b">
        <v>0</v>
      </c>
      <c r="AB598">
        <v>31000</v>
      </c>
      <c r="AV598" t="s">
        <v>5107</v>
      </c>
      <c r="AW598" t="s">
        <v>5108</v>
      </c>
      <c r="AX598" t="s">
        <v>5109</v>
      </c>
      <c r="AY598" t="s">
        <v>100</v>
      </c>
      <c r="AZ598" t="s">
        <v>5110</v>
      </c>
      <c r="BA598">
        <v>322030</v>
      </c>
      <c r="BE598" t="s">
        <v>100</v>
      </c>
      <c r="BH598" t="s">
        <v>5111</v>
      </c>
      <c r="BI598" s="2">
        <v>1450000000000</v>
      </c>
      <c r="BJ598" t="s">
        <v>431</v>
      </c>
      <c r="BL598" t="s">
        <v>5112</v>
      </c>
      <c r="BN598" t="s">
        <v>5113</v>
      </c>
      <c r="BO598" t="s">
        <v>201</v>
      </c>
      <c r="BP598">
        <v>0</v>
      </c>
      <c r="BR598" t="s">
        <v>891</v>
      </c>
    </row>
    <row r="599" spans="1:70" x14ac:dyDescent="0.25">
      <c r="A599" t="s">
        <v>202</v>
      </c>
      <c r="B599" t="s">
        <v>5114</v>
      </c>
      <c r="C599" t="s">
        <v>984</v>
      </c>
      <c r="D599" t="s">
        <v>5115</v>
      </c>
      <c r="E599">
        <v>1601</v>
      </c>
      <c r="G599">
        <v>9760197379</v>
      </c>
      <c r="I599">
        <v>1</v>
      </c>
      <c r="J599" t="s">
        <v>4099</v>
      </c>
      <c r="K599" t="s">
        <v>3621</v>
      </c>
      <c r="N599" t="s">
        <v>400</v>
      </c>
      <c r="O599" s="1">
        <v>35564</v>
      </c>
      <c r="P599" t="s">
        <v>111</v>
      </c>
      <c r="Q599" t="s">
        <v>94</v>
      </c>
      <c r="R599" t="s">
        <v>1171</v>
      </c>
      <c r="T599" t="s">
        <v>5116</v>
      </c>
      <c r="V599" t="s">
        <v>3499</v>
      </c>
      <c r="X599">
        <v>3</v>
      </c>
      <c r="Z599" t="b">
        <v>0</v>
      </c>
      <c r="AV599" t="s">
        <v>5117</v>
      </c>
      <c r="AW599" t="s">
        <v>5118</v>
      </c>
      <c r="AX599" t="s">
        <v>5119</v>
      </c>
      <c r="AY599" t="s">
        <v>100</v>
      </c>
      <c r="BA599">
        <v>251314</v>
      </c>
      <c r="BE599" t="s">
        <v>100</v>
      </c>
      <c r="BH599" t="s">
        <v>5120</v>
      </c>
      <c r="BI599" s="2">
        <v>2510000000000000</v>
      </c>
      <c r="BJ599" t="s">
        <v>4055</v>
      </c>
      <c r="BK599" t="s">
        <v>5121</v>
      </c>
      <c r="BL599" t="s">
        <v>5122</v>
      </c>
      <c r="BN599" t="s">
        <v>5123</v>
      </c>
      <c r="BO599" t="s">
        <v>4147</v>
      </c>
      <c r="BP599" t="s">
        <v>4147</v>
      </c>
      <c r="BR599" t="s">
        <v>351</v>
      </c>
    </row>
    <row r="600" spans="1:70" x14ac:dyDescent="0.25">
      <c r="A600" t="s">
        <v>202</v>
      </c>
      <c r="B600" t="s">
        <v>1306</v>
      </c>
      <c r="C600" t="s">
        <v>5124</v>
      </c>
      <c r="D600" t="s">
        <v>5125</v>
      </c>
      <c r="E600">
        <v>1602</v>
      </c>
      <c r="G600">
        <v>9313497574</v>
      </c>
      <c r="I600">
        <v>2</v>
      </c>
      <c r="J600" t="s">
        <v>4099</v>
      </c>
      <c r="K600" t="s">
        <v>254</v>
      </c>
      <c r="N600" t="s">
        <v>400</v>
      </c>
      <c r="O600" s="1">
        <v>25347</v>
      </c>
      <c r="P600" t="s">
        <v>111</v>
      </c>
      <c r="Q600" t="s">
        <v>94</v>
      </c>
      <c r="T600" t="s">
        <v>5126</v>
      </c>
      <c r="V600" t="s">
        <v>3499</v>
      </c>
      <c r="X600">
        <v>15</v>
      </c>
      <c r="Z600" t="b">
        <v>1</v>
      </c>
      <c r="AB600">
        <v>20500</v>
      </c>
      <c r="AV600" t="s">
        <v>5127</v>
      </c>
      <c r="AW600" t="s">
        <v>5128</v>
      </c>
      <c r="AX600" t="s">
        <v>99</v>
      </c>
      <c r="AY600" t="s">
        <v>100</v>
      </c>
      <c r="AZ600" t="s">
        <v>101</v>
      </c>
      <c r="BA600">
        <v>390001</v>
      </c>
      <c r="BE600" t="s">
        <v>100</v>
      </c>
      <c r="BH600" s="2">
        <v>483000000000</v>
      </c>
      <c r="BI600" s="2">
        <v>50100000000000</v>
      </c>
      <c r="BJ600" t="s">
        <v>489</v>
      </c>
      <c r="BK600" t="s">
        <v>5052</v>
      </c>
      <c r="BL600" t="s">
        <v>1959</v>
      </c>
      <c r="BN600" t="s">
        <v>5129</v>
      </c>
      <c r="BO600" s="2">
        <v>100000000000</v>
      </c>
      <c r="BP600">
        <v>3813287594</v>
      </c>
      <c r="BR600" t="s">
        <v>1126</v>
      </c>
    </row>
    <row r="601" spans="1:70" x14ac:dyDescent="0.25">
      <c r="A601" t="s">
        <v>776</v>
      </c>
      <c r="B601" t="s">
        <v>5130</v>
      </c>
      <c r="C601" t="s">
        <v>134</v>
      </c>
      <c r="D601" t="s">
        <v>5131</v>
      </c>
      <c r="E601">
        <v>1603</v>
      </c>
      <c r="G601">
        <v>7048335767</v>
      </c>
      <c r="I601">
        <v>1</v>
      </c>
      <c r="J601" t="s">
        <v>4099</v>
      </c>
      <c r="K601" t="s">
        <v>4522</v>
      </c>
      <c r="N601" t="s">
        <v>400</v>
      </c>
      <c r="O601" s="1">
        <v>35402</v>
      </c>
      <c r="P601" t="s">
        <v>93</v>
      </c>
      <c r="Q601" t="s">
        <v>94</v>
      </c>
      <c r="R601" t="s">
        <v>463</v>
      </c>
      <c r="T601" s="1">
        <v>43563</v>
      </c>
      <c r="V601" t="s">
        <v>3499</v>
      </c>
      <c r="X601">
        <v>8</v>
      </c>
      <c r="Z601" t="b">
        <v>0</v>
      </c>
      <c r="AB601">
        <v>40000</v>
      </c>
      <c r="AV601" t="s">
        <v>5132</v>
      </c>
      <c r="AW601" t="s">
        <v>2191</v>
      </c>
      <c r="AX601" t="s">
        <v>99</v>
      </c>
      <c r="AY601" t="s">
        <v>100</v>
      </c>
      <c r="AZ601" t="s">
        <v>101</v>
      </c>
      <c r="BA601">
        <v>391740</v>
      </c>
      <c r="BE601" t="s">
        <v>100</v>
      </c>
      <c r="BH601" s="2">
        <v>323000000000</v>
      </c>
      <c r="BI601" s="2">
        <v>50100000000000</v>
      </c>
      <c r="BJ601" t="s">
        <v>116</v>
      </c>
      <c r="BL601" t="s">
        <v>117</v>
      </c>
      <c r="BN601" t="s">
        <v>5133</v>
      </c>
      <c r="BO601" s="2">
        <v>101000000000</v>
      </c>
      <c r="BP601">
        <v>0</v>
      </c>
      <c r="BR601" t="s">
        <v>296</v>
      </c>
    </row>
    <row r="602" spans="1:70" x14ac:dyDescent="0.25">
      <c r="A602" t="s">
        <v>5134</v>
      </c>
      <c r="B602" t="s">
        <v>5135</v>
      </c>
      <c r="C602" t="s">
        <v>134</v>
      </c>
      <c r="D602" t="s">
        <v>5136</v>
      </c>
      <c r="E602">
        <v>1604</v>
      </c>
      <c r="G602">
        <v>9725151454</v>
      </c>
      <c r="I602">
        <v>2</v>
      </c>
      <c r="J602" t="s">
        <v>4099</v>
      </c>
      <c r="K602" t="s">
        <v>1995</v>
      </c>
      <c r="N602" t="s">
        <v>400</v>
      </c>
      <c r="O602" s="1">
        <v>35593</v>
      </c>
      <c r="P602" t="s">
        <v>111</v>
      </c>
      <c r="Q602" t="s">
        <v>112</v>
      </c>
      <c r="R602" t="s">
        <v>1171</v>
      </c>
      <c r="T602" s="1">
        <v>43617</v>
      </c>
      <c r="V602" t="s">
        <v>3499</v>
      </c>
      <c r="X602">
        <v>0</v>
      </c>
      <c r="Z602" t="b">
        <v>0</v>
      </c>
      <c r="AB602">
        <v>55000</v>
      </c>
      <c r="AV602" t="s">
        <v>5137</v>
      </c>
      <c r="AW602" t="s">
        <v>5138</v>
      </c>
      <c r="AX602" t="s">
        <v>62</v>
      </c>
      <c r="AY602" t="s">
        <v>100</v>
      </c>
      <c r="AZ602" t="s">
        <v>101</v>
      </c>
      <c r="BA602">
        <v>387340</v>
      </c>
      <c r="BB602" t="s">
        <v>5137</v>
      </c>
      <c r="BC602" t="s">
        <v>5138</v>
      </c>
      <c r="BD602" t="s">
        <v>62</v>
      </c>
      <c r="BE602" t="s">
        <v>100</v>
      </c>
      <c r="BF602" t="s">
        <v>101</v>
      </c>
      <c r="BG602">
        <v>387340</v>
      </c>
      <c r="BH602" t="s">
        <v>5139</v>
      </c>
      <c r="BI602" s="2">
        <v>50100000000000</v>
      </c>
      <c r="BJ602" t="s">
        <v>116</v>
      </c>
      <c r="BL602" t="s">
        <v>117</v>
      </c>
      <c r="BN602" t="s">
        <v>5140</v>
      </c>
      <c r="BO602" s="2">
        <v>101000000000</v>
      </c>
      <c r="BP602">
        <v>0</v>
      </c>
      <c r="BR602" t="s">
        <v>3165</v>
      </c>
    </row>
    <row r="603" spans="1:70" x14ac:dyDescent="0.25">
      <c r="A603" t="s">
        <v>367</v>
      </c>
      <c r="B603" t="s">
        <v>5141</v>
      </c>
      <c r="C603" t="s">
        <v>5142</v>
      </c>
      <c r="D603" t="s">
        <v>5143</v>
      </c>
      <c r="E603">
        <v>1605</v>
      </c>
      <c r="G603">
        <v>9974316789</v>
      </c>
      <c r="I603">
        <v>2</v>
      </c>
      <c r="J603" t="s">
        <v>4099</v>
      </c>
      <c r="K603" t="s">
        <v>1995</v>
      </c>
      <c r="N603" t="s">
        <v>400</v>
      </c>
      <c r="O603" s="1">
        <v>33845</v>
      </c>
      <c r="P603" t="s">
        <v>111</v>
      </c>
      <c r="Q603" t="s">
        <v>94</v>
      </c>
      <c r="R603" t="s">
        <v>282</v>
      </c>
      <c r="T603" s="1">
        <v>44897</v>
      </c>
      <c r="V603" t="s">
        <v>3499</v>
      </c>
      <c r="X603">
        <v>9</v>
      </c>
      <c r="Z603" t="b">
        <v>0</v>
      </c>
      <c r="AV603" t="s">
        <v>5144</v>
      </c>
      <c r="AW603" t="s">
        <v>5145</v>
      </c>
      <c r="AY603" t="s">
        <v>100</v>
      </c>
      <c r="AZ603" t="s">
        <v>101</v>
      </c>
      <c r="BA603">
        <v>363310</v>
      </c>
      <c r="BE603" t="s">
        <v>100</v>
      </c>
      <c r="BH603" s="2">
        <v>814000000000</v>
      </c>
      <c r="BI603" s="2">
        <v>50100000000000</v>
      </c>
      <c r="BJ603" t="s">
        <v>489</v>
      </c>
      <c r="BL603" t="s">
        <v>5146</v>
      </c>
      <c r="BN603" t="s">
        <v>5147</v>
      </c>
      <c r="BO603" t="s">
        <v>201</v>
      </c>
      <c r="BP603">
        <v>0</v>
      </c>
      <c r="BR603" t="s">
        <v>641</v>
      </c>
    </row>
    <row r="604" spans="1:70" x14ac:dyDescent="0.25">
      <c r="A604" t="s">
        <v>795</v>
      </c>
      <c r="B604" t="s">
        <v>5148</v>
      </c>
      <c r="C604" t="s">
        <v>1905</v>
      </c>
      <c r="D604" t="s">
        <v>5149</v>
      </c>
      <c r="E604">
        <v>1606</v>
      </c>
      <c r="G604">
        <v>7802885972</v>
      </c>
      <c r="I604">
        <v>1</v>
      </c>
      <c r="J604" t="s">
        <v>4099</v>
      </c>
      <c r="K604" t="s">
        <v>577</v>
      </c>
      <c r="N604" t="s">
        <v>400</v>
      </c>
      <c r="O604" s="1">
        <v>36495</v>
      </c>
      <c r="P604" t="s">
        <v>111</v>
      </c>
      <c r="Q604" t="s">
        <v>94</v>
      </c>
      <c r="R604" t="s">
        <v>282</v>
      </c>
      <c r="T604" t="s">
        <v>3189</v>
      </c>
      <c r="V604" t="s">
        <v>3499</v>
      </c>
      <c r="X604">
        <v>0</v>
      </c>
      <c r="Z604" t="b">
        <v>0</v>
      </c>
      <c r="AB604">
        <v>19500</v>
      </c>
      <c r="AV604" t="s">
        <v>5150</v>
      </c>
      <c r="AW604" t="s">
        <v>5151</v>
      </c>
      <c r="AX604" t="s">
        <v>278</v>
      </c>
      <c r="AY604" t="s">
        <v>100</v>
      </c>
      <c r="AZ604" t="s">
        <v>101</v>
      </c>
      <c r="BA604">
        <v>396370</v>
      </c>
      <c r="BE604" t="s">
        <v>100</v>
      </c>
      <c r="BH604" s="2">
        <v>763000000000</v>
      </c>
      <c r="BI604" s="2">
        <v>11500000000000</v>
      </c>
      <c r="BJ604" t="s">
        <v>431</v>
      </c>
      <c r="BL604" t="s">
        <v>5152</v>
      </c>
      <c r="BN604" t="s">
        <v>5153</v>
      </c>
      <c r="BO604" s="2">
        <v>102000000000</v>
      </c>
      <c r="BP604">
        <v>3812936637</v>
      </c>
      <c r="BR604" t="s">
        <v>873</v>
      </c>
    </row>
    <row r="605" spans="1:70" x14ac:dyDescent="0.25">
      <c r="A605" t="s">
        <v>5154</v>
      </c>
      <c r="B605" t="s">
        <v>5155</v>
      </c>
      <c r="C605" t="s">
        <v>108</v>
      </c>
      <c r="D605" t="s">
        <v>5156</v>
      </c>
      <c r="E605">
        <v>1607</v>
      </c>
      <c r="G605">
        <v>9726831032</v>
      </c>
      <c r="I605">
        <v>1</v>
      </c>
      <c r="J605" t="s">
        <v>4099</v>
      </c>
      <c r="K605" t="s">
        <v>4125</v>
      </c>
      <c r="N605" t="s">
        <v>400</v>
      </c>
      <c r="O605" s="1">
        <v>33652</v>
      </c>
      <c r="P605" t="s">
        <v>111</v>
      </c>
      <c r="Q605" t="s">
        <v>94</v>
      </c>
      <c r="R605" t="s">
        <v>282</v>
      </c>
      <c r="T605" t="s">
        <v>4232</v>
      </c>
      <c r="V605" t="s">
        <v>3499</v>
      </c>
      <c r="X605">
        <v>0</v>
      </c>
      <c r="Z605" t="b">
        <v>1</v>
      </c>
      <c r="AA605" t="b">
        <v>0</v>
      </c>
      <c r="AB605">
        <v>26100</v>
      </c>
      <c r="AV605" t="s">
        <v>5157</v>
      </c>
      <c r="AW605" t="s">
        <v>5158</v>
      </c>
      <c r="AX605" t="s">
        <v>99</v>
      </c>
      <c r="AY605" t="s">
        <v>100</v>
      </c>
      <c r="AZ605" t="s">
        <v>101</v>
      </c>
      <c r="BA605">
        <v>390024</v>
      </c>
      <c r="BE605" t="s">
        <v>100</v>
      </c>
      <c r="BH605" s="2">
        <v>380000000000</v>
      </c>
      <c r="BI605" s="2">
        <v>912000000000000</v>
      </c>
      <c r="BJ605" t="s">
        <v>3818</v>
      </c>
      <c r="BK605" t="s">
        <v>5159</v>
      </c>
      <c r="BL605" t="s">
        <v>5160</v>
      </c>
      <c r="BN605" t="s">
        <v>5161</v>
      </c>
      <c r="BO605" t="s">
        <v>4147</v>
      </c>
      <c r="BP605" t="s">
        <v>4147</v>
      </c>
      <c r="BR605" t="s">
        <v>5162</v>
      </c>
    </row>
    <row r="606" spans="1:70" x14ac:dyDescent="0.25">
      <c r="A606" t="s">
        <v>821</v>
      </c>
      <c r="B606" t="s">
        <v>758</v>
      </c>
      <c r="C606" t="s">
        <v>5124</v>
      </c>
      <c r="D606" t="s">
        <v>5163</v>
      </c>
      <c r="E606">
        <v>1608</v>
      </c>
      <c r="F606">
        <v>799001642</v>
      </c>
      <c r="G606">
        <v>8866341148</v>
      </c>
      <c r="I606">
        <v>2</v>
      </c>
      <c r="J606" t="s">
        <v>4099</v>
      </c>
      <c r="K606" t="s">
        <v>425</v>
      </c>
      <c r="N606" t="s">
        <v>400</v>
      </c>
      <c r="O606" s="1">
        <v>27012</v>
      </c>
      <c r="P606" t="s">
        <v>111</v>
      </c>
      <c r="Q606" t="s">
        <v>112</v>
      </c>
      <c r="R606" t="s">
        <v>1171</v>
      </c>
      <c r="T606" t="s">
        <v>5164</v>
      </c>
      <c r="V606" t="s">
        <v>3499</v>
      </c>
      <c r="X606">
        <v>15</v>
      </c>
      <c r="Z606" t="b">
        <v>0</v>
      </c>
      <c r="AB606">
        <v>37950</v>
      </c>
      <c r="AV606" t="s">
        <v>5165</v>
      </c>
      <c r="AW606" t="s">
        <v>5166</v>
      </c>
      <c r="AX606" t="s">
        <v>99</v>
      </c>
      <c r="AY606" t="s">
        <v>100</v>
      </c>
      <c r="AZ606" t="s">
        <v>101</v>
      </c>
      <c r="BA606">
        <v>391410</v>
      </c>
      <c r="BE606" t="s">
        <v>100</v>
      </c>
      <c r="BH606" s="2">
        <v>520000000000</v>
      </c>
      <c r="BI606" s="2">
        <v>50100000000000</v>
      </c>
      <c r="BJ606" t="s">
        <v>116</v>
      </c>
      <c r="BL606" t="s">
        <v>117</v>
      </c>
      <c r="BN606" t="s">
        <v>5167</v>
      </c>
      <c r="BO606" s="2">
        <v>100000000000</v>
      </c>
      <c r="BP606">
        <v>0</v>
      </c>
      <c r="BR606" t="s">
        <v>212</v>
      </c>
    </row>
    <row r="607" spans="1:70" x14ac:dyDescent="0.25">
      <c r="A607" t="s">
        <v>5168</v>
      </c>
      <c r="B607" t="s">
        <v>4175</v>
      </c>
      <c r="C607" t="s">
        <v>752</v>
      </c>
      <c r="D607" t="s">
        <v>5169</v>
      </c>
      <c r="E607">
        <v>1609</v>
      </c>
      <c r="G607">
        <v>9978830645</v>
      </c>
      <c r="I607">
        <v>1</v>
      </c>
      <c r="J607" t="s">
        <v>4099</v>
      </c>
      <c r="K607" t="s">
        <v>546</v>
      </c>
      <c r="N607" t="s">
        <v>400</v>
      </c>
      <c r="O607" s="1">
        <v>29336</v>
      </c>
      <c r="P607" t="s">
        <v>111</v>
      </c>
      <c r="Q607" t="s">
        <v>94</v>
      </c>
      <c r="T607" s="1">
        <v>45724</v>
      </c>
      <c r="V607" t="s">
        <v>3499</v>
      </c>
      <c r="X607">
        <v>0</v>
      </c>
      <c r="Z607" t="b">
        <v>1</v>
      </c>
      <c r="AA607" t="b">
        <v>0</v>
      </c>
      <c r="AB607">
        <v>25850</v>
      </c>
      <c r="AV607" t="s">
        <v>5170</v>
      </c>
      <c r="AW607" t="s">
        <v>5171</v>
      </c>
      <c r="AX607" t="s">
        <v>1111</v>
      </c>
      <c r="AY607" t="s">
        <v>100</v>
      </c>
      <c r="AZ607" t="s">
        <v>101</v>
      </c>
      <c r="BA607">
        <v>396001</v>
      </c>
      <c r="BE607" t="s">
        <v>100</v>
      </c>
      <c r="BH607" s="2">
        <v>670000000000</v>
      </c>
      <c r="BI607">
        <v>6801507593</v>
      </c>
      <c r="BJ607" t="s">
        <v>1030</v>
      </c>
      <c r="BK607" t="s">
        <v>5172</v>
      </c>
      <c r="BL607" t="s">
        <v>5173</v>
      </c>
      <c r="BN607" t="s">
        <v>5174</v>
      </c>
      <c r="BO607" t="s">
        <v>4147</v>
      </c>
      <c r="BP607" t="s">
        <v>4147</v>
      </c>
    </row>
    <row r="608" spans="1:70" x14ac:dyDescent="0.25">
      <c r="A608" t="s">
        <v>2241</v>
      </c>
      <c r="B608" t="s">
        <v>5175</v>
      </c>
      <c r="C608" t="s">
        <v>2299</v>
      </c>
      <c r="D608" t="s">
        <v>5176</v>
      </c>
      <c r="E608">
        <v>1610</v>
      </c>
      <c r="G608">
        <v>9426548806</v>
      </c>
      <c r="I608">
        <v>2</v>
      </c>
      <c r="J608" t="s">
        <v>4099</v>
      </c>
      <c r="K608" t="s">
        <v>4049</v>
      </c>
      <c r="N608" t="s">
        <v>400</v>
      </c>
      <c r="O608" s="1">
        <v>24665</v>
      </c>
      <c r="P608" t="s">
        <v>111</v>
      </c>
      <c r="Q608" t="s">
        <v>94</v>
      </c>
      <c r="T608" s="1">
        <v>44378</v>
      </c>
      <c r="V608" t="s">
        <v>4134</v>
      </c>
      <c r="X608">
        <v>18</v>
      </c>
      <c r="Z608" t="b">
        <v>0</v>
      </c>
      <c r="AB608">
        <v>85000</v>
      </c>
      <c r="AV608" t="s">
        <v>5177</v>
      </c>
      <c r="AW608" t="s">
        <v>5178</v>
      </c>
      <c r="AX608" t="s">
        <v>818</v>
      </c>
      <c r="AY608" t="s">
        <v>100</v>
      </c>
      <c r="AZ608" t="s">
        <v>101</v>
      </c>
      <c r="BA608">
        <v>364002</v>
      </c>
      <c r="BE608" t="s">
        <v>100</v>
      </c>
      <c r="BH608" t="s">
        <v>5179</v>
      </c>
      <c r="BI608" t="s">
        <v>4062</v>
      </c>
      <c r="BJ608" t="s">
        <v>3134</v>
      </c>
      <c r="BL608" t="s">
        <v>3134</v>
      </c>
      <c r="BN608" t="s">
        <v>5180</v>
      </c>
      <c r="BO608" t="s">
        <v>201</v>
      </c>
      <c r="BP608">
        <v>0</v>
      </c>
      <c r="BR608" t="s">
        <v>373</v>
      </c>
    </row>
    <row r="609" spans="1:70" x14ac:dyDescent="0.25">
      <c r="A609" t="s">
        <v>2241</v>
      </c>
      <c r="B609" t="s">
        <v>5181</v>
      </c>
      <c r="C609" t="s">
        <v>1993</v>
      </c>
      <c r="D609" t="s">
        <v>5182</v>
      </c>
      <c r="E609">
        <v>1611</v>
      </c>
      <c r="G609">
        <v>8758914510</v>
      </c>
      <c r="I609">
        <v>1</v>
      </c>
      <c r="J609" t="s">
        <v>4099</v>
      </c>
      <c r="K609" t="s">
        <v>4118</v>
      </c>
      <c r="N609" t="s">
        <v>400</v>
      </c>
      <c r="O609" s="1">
        <v>36020</v>
      </c>
      <c r="P609" t="s">
        <v>111</v>
      </c>
      <c r="Q609" t="s">
        <v>94</v>
      </c>
      <c r="T609" s="1">
        <v>45051</v>
      </c>
      <c r="V609" t="s">
        <v>3499</v>
      </c>
      <c r="X609">
        <v>0</v>
      </c>
      <c r="Z609" t="b">
        <v>0</v>
      </c>
      <c r="AB609">
        <v>22500</v>
      </c>
      <c r="AV609" t="s">
        <v>5183</v>
      </c>
      <c r="AW609" t="s">
        <v>5184</v>
      </c>
      <c r="AX609" t="s">
        <v>608</v>
      </c>
      <c r="AY609" t="s">
        <v>100</v>
      </c>
      <c r="AZ609" t="s">
        <v>101</v>
      </c>
      <c r="BA609">
        <v>395006</v>
      </c>
      <c r="BE609" t="s">
        <v>100</v>
      </c>
      <c r="BH609" s="2">
        <v>818000000000</v>
      </c>
      <c r="BI609" s="2">
        <v>27400000000000</v>
      </c>
      <c r="BJ609" t="s">
        <v>431</v>
      </c>
      <c r="BL609" t="s">
        <v>5185</v>
      </c>
      <c r="BN609" t="s">
        <v>5186</v>
      </c>
      <c r="BO609" s="2">
        <v>102000000000</v>
      </c>
      <c r="BP609">
        <v>3812801452</v>
      </c>
      <c r="BR609" t="s">
        <v>4729</v>
      </c>
    </row>
    <row r="610" spans="1:70" x14ac:dyDescent="0.25">
      <c r="A610" t="s">
        <v>5187</v>
      </c>
      <c r="B610" t="s">
        <v>5188</v>
      </c>
      <c r="C610" t="s">
        <v>565</v>
      </c>
      <c r="D610" t="s">
        <v>5189</v>
      </c>
      <c r="E610">
        <v>1612</v>
      </c>
      <c r="G610">
        <v>8200959254</v>
      </c>
      <c r="I610">
        <v>2</v>
      </c>
      <c r="J610" t="s">
        <v>4099</v>
      </c>
      <c r="K610" t="s">
        <v>4039</v>
      </c>
      <c r="N610" t="s">
        <v>400</v>
      </c>
      <c r="O610" s="1">
        <v>33926</v>
      </c>
      <c r="P610" t="s">
        <v>111</v>
      </c>
      <c r="Q610" t="s">
        <v>94</v>
      </c>
      <c r="R610" t="s">
        <v>1171</v>
      </c>
      <c r="T610" t="s">
        <v>5190</v>
      </c>
      <c r="V610" t="s">
        <v>3499</v>
      </c>
      <c r="X610">
        <v>0</v>
      </c>
      <c r="Z610" t="b">
        <v>1</v>
      </c>
      <c r="AA610" t="b">
        <v>0</v>
      </c>
      <c r="AB610">
        <v>37100</v>
      </c>
      <c r="AV610" t="s">
        <v>5191</v>
      </c>
      <c r="AW610" t="s">
        <v>5192</v>
      </c>
      <c r="AX610" t="s">
        <v>99</v>
      </c>
      <c r="AY610" t="s">
        <v>100</v>
      </c>
      <c r="AZ610" t="s">
        <v>101</v>
      </c>
      <c r="BA610">
        <v>390009</v>
      </c>
      <c r="BE610" t="s">
        <v>100</v>
      </c>
      <c r="BH610" s="2">
        <v>267000000000</v>
      </c>
      <c r="BI610" s="2">
        <v>50100000000000</v>
      </c>
      <c r="BJ610" t="s">
        <v>5193</v>
      </c>
      <c r="BK610" t="s">
        <v>5194</v>
      </c>
      <c r="BL610" t="s">
        <v>5195</v>
      </c>
      <c r="BN610" t="s">
        <v>5196</v>
      </c>
      <c r="BO610" t="s">
        <v>4147</v>
      </c>
      <c r="BP610" t="s">
        <v>4147</v>
      </c>
    </row>
    <row r="611" spans="1:70" x14ac:dyDescent="0.25">
      <c r="A611" t="s">
        <v>221</v>
      </c>
      <c r="B611" t="s">
        <v>1713</v>
      </c>
      <c r="C611" t="s">
        <v>3044</v>
      </c>
      <c r="D611" t="s">
        <v>5197</v>
      </c>
      <c r="E611" t="e">
        <v>#N/A</v>
      </c>
      <c r="I611">
        <v>1</v>
      </c>
      <c r="J611" t="s">
        <v>4099</v>
      </c>
      <c r="K611" t="s">
        <v>2339</v>
      </c>
      <c r="N611" t="s">
        <v>400</v>
      </c>
      <c r="O611" s="1">
        <v>30317</v>
      </c>
      <c r="P611" t="s">
        <v>111</v>
      </c>
      <c r="Q611" t="s">
        <v>94</v>
      </c>
      <c r="T611" s="1">
        <v>45689</v>
      </c>
      <c r="V611" t="s">
        <v>4696</v>
      </c>
      <c r="X611">
        <v>0</v>
      </c>
      <c r="Z611" t="b">
        <v>1</v>
      </c>
      <c r="AB611">
        <v>15000</v>
      </c>
      <c r="AV611">
        <v>0</v>
      </c>
      <c r="AY611" t="s">
        <v>100</v>
      </c>
      <c r="BE611" t="s">
        <v>100</v>
      </c>
      <c r="BH611" s="2">
        <v>589000000000</v>
      </c>
      <c r="BI611">
        <v>43679697645</v>
      </c>
      <c r="BJ611" t="s">
        <v>5198</v>
      </c>
      <c r="BL611" t="s">
        <v>5199</v>
      </c>
      <c r="BN611" t="s">
        <v>5200</v>
      </c>
      <c r="BO611" t="s">
        <v>4147</v>
      </c>
      <c r="BP611" t="s">
        <v>4147</v>
      </c>
    </row>
    <row r="612" spans="1:70" x14ac:dyDescent="0.25">
      <c r="A612" t="s">
        <v>237</v>
      </c>
      <c r="B612" t="s">
        <v>5201</v>
      </c>
      <c r="C612" t="s">
        <v>5202</v>
      </c>
      <c r="D612" t="s">
        <v>5203</v>
      </c>
      <c r="E612">
        <v>1613</v>
      </c>
      <c r="G612">
        <v>9909478731</v>
      </c>
      <c r="I612">
        <v>2</v>
      </c>
      <c r="J612" t="s">
        <v>4099</v>
      </c>
      <c r="K612" t="s">
        <v>1995</v>
      </c>
      <c r="N612" t="s">
        <v>400</v>
      </c>
      <c r="O612" s="1">
        <v>36426</v>
      </c>
      <c r="P612" t="s">
        <v>111</v>
      </c>
      <c r="Q612" t="s">
        <v>94</v>
      </c>
      <c r="T612" s="1">
        <v>44997</v>
      </c>
      <c r="V612" t="s">
        <v>3499</v>
      </c>
      <c r="X612">
        <v>0.5</v>
      </c>
      <c r="Z612" t="b">
        <v>0</v>
      </c>
      <c r="AB612">
        <v>20500</v>
      </c>
      <c r="AV612" t="s">
        <v>5204</v>
      </c>
      <c r="AW612" t="s">
        <v>5205</v>
      </c>
      <c r="AX612" t="s">
        <v>430</v>
      </c>
      <c r="AY612" t="s">
        <v>100</v>
      </c>
      <c r="AZ612" t="s">
        <v>4462</v>
      </c>
      <c r="BA612">
        <v>362130</v>
      </c>
      <c r="BE612" t="s">
        <v>100</v>
      </c>
      <c r="BH612" t="s">
        <v>5206</v>
      </c>
      <c r="BI612" s="2">
        <v>50100000000000</v>
      </c>
      <c r="BJ612" t="s">
        <v>102</v>
      </c>
      <c r="BL612" t="s">
        <v>5207</v>
      </c>
      <c r="BN612" t="s">
        <v>5208</v>
      </c>
      <c r="BO612" s="2">
        <v>102000000000</v>
      </c>
      <c r="BP612">
        <v>0</v>
      </c>
      <c r="BR612" t="s">
        <v>641</v>
      </c>
    </row>
    <row r="613" spans="1:70" x14ac:dyDescent="0.25">
      <c r="A613" t="s">
        <v>5209</v>
      </c>
      <c r="B613" t="s">
        <v>5210</v>
      </c>
      <c r="C613" t="s">
        <v>5142</v>
      </c>
      <c r="D613" t="s">
        <v>5211</v>
      </c>
      <c r="E613">
        <v>1614</v>
      </c>
      <c r="G613">
        <v>9558746596</v>
      </c>
      <c r="I613">
        <v>2</v>
      </c>
      <c r="J613" t="s">
        <v>4099</v>
      </c>
      <c r="K613" t="s">
        <v>3798</v>
      </c>
      <c r="N613" t="s">
        <v>400</v>
      </c>
      <c r="O613" s="1">
        <v>31747</v>
      </c>
      <c r="P613" t="s">
        <v>111</v>
      </c>
      <c r="Q613" t="s">
        <v>94</v>
      </c>
      <c r="T613" t="s">
        <v>1649</v>
      </c>
      <c r="V613" t="s">
        <v>4134</v>
      </c>
      <c r="X613">
        <v>0</v>
      </c>
      <c r="Z613" t="b">
        <v>1</v>
      </c>
      <c r="AB613">
        <v>65000</v>
      </c>
      <c r="AV613" t="s">
        <v>5212</v>
      </c>
      <c r="AW613" t="s">
        <v>5213</v>
      </c>
      <c r="AX613" t="s">
        <v>99</v>
      </c>
      <c r="AY613" t="s">
        <v>100</v>
      </c>
      <c r="AZ613" t="s">
        <v>4462</v>
      </c>
      <c r="BA613">
        <v>390025</v>
      </c>
      <c r="BE613" t="s">
        <v>100</v>
      </c>
      <c r="BH613" s="2">
        <v>833000000000</v>
      </c>
      <c r="BI613" s="2">
        <v>560000000000</v>
      </c>
      <c r="BJ613" t="s">
        <v>570</v>
      </c>
      <c r="BK613" t="s">
        <v>5159</v>
      </c>
      <c r="BL613" t="s">
        <v>5214</v>
      </c>
      <c r="BN613" t="s">
        <v>5215</v>
      </c>
      <c r="BO613" t="s">
        <v>4147</v>
      </c>
      <c r="BP613" t="s">
        <v>4147</v>
      </c>
    </row>
    <row r="614" spans="1:70" x14ac:dyDescent="0.25">
      <c r="A614" t="s">
        <v>838</v>
      </c>
      <c r="B614" t="s">
        <v>1306</v>
      </c>
      <c r="C614" t="s">
        <v>5216</v>
      </c>
      <c r="D614" t="s">
        <v>5217</v>
      </c>
      <c r="E614">
        <v>1615</v>
      </c>
      <c r="G614">
        <v>7623013832</v>
      </c>
      <c r="I614">
        <v>1</v>
      </c>
      <c r="J614" t="s">
        <v>4099</v>
      </c>
      <c r="K614" t="s">
        <v>5218</v>
      </c>
      <c r="N614" t="s">
        <v>400</v>
      </c>
      <c r="O614" s="1">
        <v>36747</v>
      </c>
      <c r="P614" t="s">
        <v>111</v>
      </c>
      <c r="Q614" t="s">
        <v>94</v>
      </c>
      <c r="T614" s="1">
        <v>44900</v>
      </c>
      <c r="V614" t="s">
        <v>3499</v>
      </c>
      <c r="X614">
        <v>2</v>
      </c>
      <c r="Z614" t="b">
        <v>0</v>
      </c>
      <c r="AB614">
        <v>18240</v>
      </c>
      <c r="AV614" t="s">
        <v>5219</v>
      </c>
      <c r="AW614" t="s">
        <v>5220</v>
      </c>
      <c r="AX614" t="s">
        <v>5221</v>
      </c>
      <c r="AY614" t="s">
        <v>100</v>
      </c>
      <c r="AZ614" t="s">
        <v>4462</v>
      </c>
      <c r="BA614">
        <v>362720</v>
      </c>
      <c r="BE614" t="s">
        <v>100</v>
      </c>
      <c r="BH614" s="2">
        <v>679000000000</v>
      </c>
      <c r="BI614">
        <v>38229883872</v>
      </c>
      <c r="BJ614" t="s">
        <v>140</v>
      </c>
      <c r="BL614" t="s">
        <v>1167</v>
      </c>
      <c r="BN614" t="s">
        <v>5222</v>
      </c>
      <c r="BO614" s="2">
        <v>102000000000</v>
      </c>
      <c r="BP614">
        <v>3812605891</v>
      </c>
      <c r="BR614" t="s">
        <v>682</v>
      </c>
    </row>
    <row r="615" spans="1:70" x14ac:dyDescent="0.25">
      <c r="A615" t="s">
        <v>5223</v>
      </c>
      <c r="B615" t="s">
        <v>5224</v>
      </c>
      <c r="C615" t="s">
        <v>5225</v>
      </c>
      <c r="D615" t="s">
        <v>5226</v>
      </c>
      <c r="E615" t="e">
        <v>#N/A</v>
      </c>
      <c r="I615">
        <v>1</v>
      </c>
      <c r="J615" t="s">
        <v>4099</v>
      </c>
      <c r="K615" t="s">
        <v>2339</v>
      </c>
      <c r="N615" t="s">
        <v>400</v>
      </c>
      <c r="O615" s="1">
        <v>29159</v>
      </c>
      <c r="P615" t="s">
        <v>93</v>
      </c>
      <c r="Q615" t="s">
        <v>94</v>
      </c>
      <c r="T615" s="1">
        <v>45481</v>
      </c>
      <c r="V615" t="s">
        <v>4696</v>
      </c>
      <c r="X615">
        <v>0</v>
      </c>
      <c r="Z615" t="b">
        <v>1</v>
      </c>
      <c r="AB615">
        <v>12500</v>
      </c>
      <c r="AV615">
        <v>0</v>
      </c>
      <c r="AY615" t="s">
        <v>100</v>
      </c>
      <c r="BE615" t="s">
        <v>100</v>
      </c>
      <c r="BH615" s="2">
        <v>450000000000</v>
      </c>
      <c r="BI615" s="2">
        <v>85300000000000</v>
      </c>
      <c r="BJ615" t="s">
        <v>431</v>
      </c>
      <c r="BL615" t="s">
        <v>5227</v>
      </c>
      <c r="BN615" t="e">
        <v>#N/A</v>
      </c>
      <c r="BO615" t="s">
        <v>4147</v>
      </c>
      <c r="BP615" t="s">
        <v>4147</v>
      </c>
    </row>
    <row r="616" spans="1:70" x14ac:dyDescent="0.25">
      <c r="A616" t="s">
        <v>5228</v>
      </c>
      <c r="B616" t="s">
        <v>803</v>
      </c>
      <c r="C616" t="s">
        <v>108</v>
      </c>
      <c r="D616" t="s">
        <v>5229</v>
      </c>
      <c r="E616">
        <v>1616</v>
      </c>
      <c r="G616">
        <v>9979849004</v>
      </c>
      <c r="I616">
        <v>2</v>
      </c>
      <c r="J616" t="s">
        <v>4099</v>
      </c>
      <c r="K616" t="s">
        <v>4118</v>
      </c>
      <c r="N616" t="s">
        <v>400</v>
      </c>
      <c r="O616" s="1">
        <v>36993</v>
      </c>
      <c r="P616" t="s">
        <v>111</v>
      </c>
      <c r="Q616" t="s">
        <v>94</v>
      </c>
      <c r="R616" t="s">
        <v>282</v>
      </c>
      <c r="T616" s="1">
        <v>44867</v>
      </c>
      <c r="V616" t="s">
        <v>3499</v>
      </c>
      <c r="X616">
        <v>0</v>
      </c>
      <c r="Z616" t="b">
        <v>0</v>
      </c>
      <c r="AB616">
        <v>20000</v>
      </c>
      <c r="AV616" t="s">
        <v>5230</v>
      </c>
      <c r="AW616" t="s">
        <v>5231</v>
      </c>
      <c r="AX616" t="s">
        <v>608</v>
      </c>
      <c r="AY616" t="s">
        <v>100</v>
      </c>
      <c r="AZ616" t="s">
        <v>101</v>
      </c>
      <c r="BA616">
        <v>395007</v>
      </c>
      <c r="BE616" t="s">
        <v>100</v>
      </c>
      <c r="BH616" s="2">
        <v>962000000000</v>
      </c>
      <c r="BI616" s="2">
        <v>13400000000000</v>
      </c>
      <c r="BJ616" t="s">
        <v>431</v>
      </c>
      <c r="BL616" t="s">
        <v>5232</v>
      </c>
      <c r="BN616" t="s">
        <v>5233</v>
      </c>
      <c r="BO616" s="2">
        <v>102000000000</v>
      </c>
      <c r="BP616">
        <v>3812571440</v>
      </c>
      <c r="BR616" t="s">
        <v>873</v>
      </c>
    </row>
    <row r="617" spans="1:70" x14ac:dyDescent="0.25">
      <c r="A617" t="s">
        <v>5234</v>
      </c>
      <c r="B617" t="s">
        <v>4379</v>
      </c>
      <c r="C617" t="s">
        <v>239</v>
      </c>
      <c r="D617" t="s">
        <v>5235</v>
      </c>
      <c r="E617">
        <v>1617</v>
      </c>
      <c r="G617">
        <v>9724749374</v>
      </c>
      <c r="I617">
        <v>1</v>
      </c>
      <c r="J617" t="s">
        <v>4099</v>
      </c>
      <c r="K617" t="s">
        <v>5236</v>
      </c>
      <c r="N617" t="s">
        <v>400</v>
      </c>
      <c r="O617" s="1">
        <v>35026</v>
      </c>
      <c r="P617" t="s">
        <v>111</v>
      </c>
      <c r="Q617" t="s">
        <v>94</v>
      </c>
      <c r="T617" t="s">
        <v>3539</v>
      </c>
      <c r="V617" t="s">
        <v>3499</v>
      </c>
      <c r="X617">
        <v>4</v>
      </c>
      <c r="Z617" t="b">
        <v>0</v>
      </c>
      <c r="AA617" t="b">
        <v>0</v>
      </c>
      <c r="AB617">
        <v>35000</v>
      </c>
      <c r="AV617" t="s">
        <v>5237</v>
      </c>
      <c r="AW617" t="s">
        <v>5238</v>
      </c>
      <c r="AX617" t="s">
        <v>430</v>
      </c>
      <c r="AY617" t="s">
        <v>100</v>
      </c>
      <c r="BA617">
        <v>362640</v>
      </c>
      <c r="BE617" t="s">
        <v>100</v>
      </c>
      <c r="BH617" s="2">
        <v>872000000000</v>
      </c>
      <c r="BI617" s="2">
        <v>918000000000000</v>
      </c>
      <c r="BJ617" t="s">
        <v>3818</v>
      </c>
      <c r="BL617" t="s">
        <v>5239</v>
      </c>
      <c r="BN617" t="s">
        <v>5240</v>
      </c>
      <c r="BO617" t="s">
        <v>201</v>
      </c>
      <c r="BP617">
        <v>0</v>
      </c>
      <c r="BR617" t="s">
        <v>622</v>
      </c>
    </row>
    <row r="618" spans="1:70" x14ac:dyDescent="0.25">
      <c r="A618" t="s">
        <v>1743</v>
      </c>
      <c r="B618" t="s">
        <v>5241</v>
      </c>
      <c r="C618" t="s">
        <v>262</v>
      </c>
      <c r="D618" t="s">
        <v>5242</v>
      </c>
      <c r="E618">
        <v>1618</v>
      </c>
      <c r="G618">
        <v>9898063149</v>
      </c>
      <c r="I618">
        <v>2</v>
      </c>
      <c r="J618" t="s">
        <v>4099</v>
      </c>
      <c r="K618" t="s">
        <v>1995</v>
      </c>
      <c r="N618" t="s">
        <v>400</v>
      </c>
      <c r="O618" s="1">
        <v>36283</v>
      </c>
      <c r="P618" t="s">
        <v>111</v>
      </c>
      <c r="Q618" t="s">
        <v>94</v>
      </c>
      <c r="R618" t="s">
        <v>282</v>
      </c>
      <c r="T618" t="s">
        <v>1551</v>
      </c>
      <c r="V618" t="s">
        <v>3499</v>
      </c>
      <c r="X618">
        <v>0</v>
      </c>
      <c r="Z618" t="b">
        <v>0</v>
      </c>
      <c r="AB618">
        <v>27000</v>
      </c>
      <c r="AV618" t="s">
        <v>5243</v>
      </c>
      <c r="AW618" t="s">
        <v>5244</v>
      </c>
      <c r="AX618" t="s">
        <v>99</v>
      </c>
      <c r="AY618" t="s">
        <v>100</v>
      </c>
      <c r="AZ618" t="s">
        <v>101</v>
      </c>
      <c r="BA618">
        <v>390001</v>
      </c>
      <c r="BE618" t="s">
        <v>100</v>
      </c>
      <c r="BH618" s="2">
        <v>959000000000</v>
      </c>
      <c r="BI618" s="2">
        <v>50100000000000</v>
      </c>
      <c r="BJ618" t="s">
        <v>102</v>
      </c>
      <c r="BL618" t="s">
        <v>5245</v>
      </c>
      <c r="BN618" t="s">
        <v>5246</v>
      </c>
      <c r="BO618" s="2">
        <v>102000000000</v>
      </c>
      <c r="BP618">
        <v>3812865104</v>
      </c>
      <c r="BR618" t="s">
        <v>622</v>
      </c>
    </row>
    <row r="619" spans="1:70" x14ac:dyDescent="0.25">
      <c r="A619" t="s">
        <v>5247</v>
      </c>
      <c r="B619" t="s">
        <v>5248</v>
      </c>
      <c r="C619" t="s">
        <v>2464</v>
      </c>
      <c r="D619" t="s">
        <v>5249</v>
      </c>
      <c r="E619">
        <v>1619</v>
      </c>
      <c r="G619">
        <v>7227836501</v>
      </c>
      <c r="I619">
        <v>1</v>
      </c>
      <c r="J619" t="s">
        <v>4099</v>
      </c>
      <c r="K619" t="s">
        <v>1995</v>
      </c>
      <c r="N619" t="s">
        <v>400</v>
      </c>
      <c r="O619" s="1">
        <v>37211</v>
      </c>
      <c r="P619" t="s">
        <v>111</v>
      </c>
      <c r="Q619" t="s">
        <v>94</v>
      </c>
      <c r="T619" t="s">
        <v>1410</v>
      </c>
      <c r="V619" t="s">
        <v>3499</v>
      </c>
      <c r="X619">
        <v>0</v>
      </c>
      <c r="Z619" t="b">
        <v>0</v>
      </c>
      <c r="AA619" t="b">
        <v>0</v>
      </c>
      <c r="AV619" t="s">
        <v>5250</v>
      </c>
      <c r="AW619" t="s">
        <v>5251</v>
      </c>
      <c r="AY619" t="s">
        <v>100</v>
      </c>
      <c r="BA619">
        <v>396321</v>
      </c>
      <c r="BE619" t="s">
        <v>100</v>
      </c>
      <c r="BH619" t="s">
        <v>5252</v>
      </c>
      <c r="BI619">
        <v>35009093260</v>
      </c>
      <c r="BJ619" t="s">
        <v>140</v>
      </c>
      <c r="BK619" t="s">
        <v>5253</v>
      </c>
      <c r="BL619" t="s">
        <v>5254</v>
      </c>
      <c r="BN619" t="s">
        <v>5255</v>
      </c>
      <c r="BO619" t="s">
        <v>4147</v>
      </c>
      <c r="BP619" t="s">
        <v>4147</v>
      </c>
      <c r="BR619" t="s">
        <v>622</v>
      </c>
    </row>
    <row r="620" spans="1:70" x14ac:dyDescent="0.25">
      <c r="A620" t="s">
        <v>2259</v>
      </c>
      <c r="B620" t="s">
        <v>1726</v>
      </c>
      <c r="C620" t="s">
        <v>1905</v>
      </c>
      <c r="D620" t="s">
        <v>5256</v>
      </c>
      <c r="E620">
        <v>1620</v>
      </c>
      <c r="G620">
        <v>9909008306</v>
      </c>
      <c r="I620">
        <v>2</v>
      </c>
      <c r="J620" t="s">
        <v>4099</v>
      </c>
      <c r="K620" t="s">
        <v>5031</v>
      </c>
      <c r="N620" t="s">
        <v>400</v>
      </c>
      <c r="O620" s="1">
        <v>31881</v>
      </c>
      <c r="P620" t="s">
        <v>111</v>
      </c>
      <c r="Q620" t="s">
        <v>94</v>
      </c>
      <c r="R620" t="s">
        <v>1171</v>
      </c>
      <c r="T620" s="1">
        <v>40817</v>
      </c>
      <c r="V620" t="s">
        <v>4134</v>
      </c>
      <c r="X620">
        <v>3</v>
      </c>
      <c r="Z620" t="b">
        <v>0</v>
      </c>
      <c r="AB620">
        <v>350000</v>
      </c>
      <c r="AV620" t="s">
        <v>5257</v>
      </c>
      <c r="AW620" t="s">
        <v>5258</v>
      </c>
      <c r="AX620" t="s">
        <v>99</v>
      </c>
      <c r="AY620" t="s">
        <v>100</v>
      </c>
      <c r="AZ620" t="s">
        <v>101</v>
      </c>
      <c r="BA620">
        <v>390016</v>
      </c>
      <c r="BE620" t="s">
        <v>100</v>
      </c>
      <c r="BH620" t="s">
        <v>5259</v>
      </c>
      <c r="BI620" s="2">
        <v>50100000000000</v>
      </c>
      <c r="BJ620" t="s">
        <v>116</v>
      </c>
      <c r="BL620" t="s">
        <v>117</v>
      </c>
      <c r="BN620" t="s">
        <v>5260</v>
      </c>
      <c r="BO620" t="s">
        <v>4147</v>
      </c>
      <c r="BP620" t="s">
        <v>4147</v>
      </c>
      <c r="BR620" t="s">
        <v>5261</v>
      </c>
    </row>
    <row r="621" spans="1:70" x14ac:dyDescent="0.25">
      <c r="A621" t="s">
        <v>5262</v>
      </c>
      <c r="B621" t="s">
        <v>382</v>
      </c>
      <c r="C621" t="s">
        <v>585</v>
      </c>
      <c r="D621" t="s">
        <v>5263</v>
      </c>
      <c r="E621">
        <v>1621</v>
      </c>
      <c r="G621">
        <v>9662431177</v>
      </c>
      <c r="I621">
        <v>1</v>
      </c>
      <c r="J621" t="s">
        <v>4099</v>
      </c>
      <c r="K621" t="s">
        <v>577</v>
      </c>
      <c r="N621" t="s">
        <v>400</v>
      </c>
      <c r="O621" s="1">
        <v>34588</v>
      </c>
      <c r="P621" t="s">
        <v>111</v>
      </c>
      <c r="Q621" t="s">
        <v>94</v>
      </c>
      <c r="R621" t="s">
        <v>282</v>
      </c>
      <c r="T621" s="1">
        <v>44928</v>
      </c>
      <c r="V621" t="s">
        <v>3499</v>
      </c>
      <c r="X621">
        <v>5</v>
      </c>
      <c r="Z621" t="b">
        <v>0</v>
      </c>
      <c r="AB621">
        <v>45000</v>
      </c>
      <c r="AV621" t="s">
        <v>5264</v>
      </c>
      <c r="AW621" t="s">
        <v>5265</v>
      </c>
      <c r="AX621" t="s">
        <v>997</v>
      </c>
      <c r="AY621" t="s">
        <v>100</v>
      </c>
      <c r="AZ621" t="s">
        <v>101</v>
      </c>
      <c r="BA621">
        <v>392001</v>
      </c>
      <c r="BE621" t="s">
        <v>100</v>
      </c>
      <c r="BH621" s="2">
        <v>672000000000</v>
      </c>
      <c r="BI621" s="2">
        <v>50100000000000</v>
      </c>
      <c r="BJ621" t="s">
        <v>102</v>
      </c>
      <c r="BL621">
        <v>0</v>
      </c>
      <c r="BN621" t="s">
        <v>5266</v>
      </c>
      <c r="BO621" s="2">
        <v>102000000000</v>
      </c>
      <c r="BP621">
        <v>0</v>
      </c>
      <c r="BR621" t="s">
        <v>641</v>
      </c>
    </row>
    <row r="622" spans="1:70" x14ac:dyDescent="0.25">
      <c r="A622" t="s">
        <v>5267</v>
      </c>
      <c r="B622" t="s">
        <v>5268</v>
      </c>
      <c r="C622" t="s">
        <v>5269</v>
      </c>
      <c r="D622" t="s">
        <v>5270</v>
      </c>
      <c r="E622">
        <v>1622</v>
      </c>
      <c r="G622">
        <v>8758447170</v>
      </c>
      <c r="I622">
        <v>2</v>
      </c>
      <c r="J622" t="s">
        <v>4099</v>
      </c>
      <c r="K622" t="s">
        <v>1995</v>
      </c>
      <c r="N622" t="s">
        <v>400</v>
      </c>
      <c r="O622" s="1">
        <v>32716</v>
      </c>
      <c r="P622" t="s">
        <v>111</v>
      </c>
      <c r="Q622" t="s">
        <v>94</v>
      </c>
      <c r="R622" t="s">
        <v>463</v>
      </c>
      <c r="T622" t="s">
        <v>5271</v>
      </c>
      <c r="V622" t="s">
        <v>3499</v>
      </c>
      <c r="X622">
        <v>3.42</v>
      </c>
      <c r="Z622" t="b">
        <v>0</v>
      </c>
      <c r="AB622">
        <v>48200</v>
      </c>
      <c r="AV622" t="s">
        <v>5272</v>
      </c>
      <c r="AW622" t="s">
        <v>5273</v>
      </c>
      <c r="AX622" t="s">
        <v>5274</v>
      </c>
      <c r="AY622" t="s">
        <v>100</v>
      </c>
      <c r="AZ622" t="s">
        <v>101</v>
      </c>
      <c r="BE622" t="s">
        <v>100</v>
      </c>
      <c r="BH622" s="2">
        <v>597000000000</v>
      </c>
      <c r="BI622" s="2">
        <v>19500000000000</v>
      </c>
      <c r="BJ622" t="s">
        <v>4612</v>
      </c>
      <c r="BL622" t="s">
        <v>3881</v>
      </c>
      <c r="BN622" t="s">
        <v>5275</v>
      </c>
      <c r="BO622" s="2">
        <v>101000000000</v>
      </c>
      <c r="BP622">
        <v>0</v>
      </c>
      <c r="BR622" t="s">
        <v>641</v>
      </c>
    </row>
    <row r="623" spans="1:70" x14ac:dyDescent="0.25">
      <c r="A623" t="s">
        <v>862</v>
      </c>
      <c r="B623" t="s">
        <v>5276</v>
      </c>
      <c r="C623" t="s">
        <v>5277</v>
      </c>
      <c r="D623" t="s">
        <v>5278</v>
      </c>
      <c r="E623">
        <v>1623</v>
      </c>
      <c r="G623">
        <v>8758777676</v>
      </c>
      <c r="I623">
        <v>2</v>
      </c>
      <c r="J623" t="s">
        <v>4099</v>
      </c>
      <c r="K623" t="s">
        <v>546</v>
      </c>
      <c r="N623" t="s">
        <v>400</v>
      </c>
      <c r="O623" s="1">
        <v>34528</v>
      </c>
      <c r="P623" t="s">
        <v>111</v>
      </c>
      <c r="Q623" t="s">
        <v>94</v>
      </c>
      <c r="T623" t="s">
        <v>986</v>
      </c>
      <c r="V623" t="s">
        <v>3499</v>
      </c>
      <c r="X623">
        <v>6</v>
      </c>
      <c r="Z623" t="b">
        <v>0</v>
      </c>
      <c r="AA623" t="b">
        <v>0</v>
      </c>
      <c r="AB623">
        <v>30000</v>
      </c>
      <c r="AV623" t="s">
        <v>5279</v>
      </c>
      <c r="AW623" t="s">
        <v>5280</v>
      </c>
      <c r="AX623" t="s">
        <v>5281</v>
      </c>
      <c r="AY623" t="s">
        <v>100</v>
      </c>
      <c r="BA623">
        <v>363655</v>
      </c>
      <c r="BE623" t="s">
        <v>100</v>
      </c>
      <c r="BH623" s="2">
        <v>744000000000</v>
      </c>
      <c r="BI623" s="2">
        <v>45900000000000</v>
      </c>
      <c r="BJ623" t="s">
        <v>431</v>
      </c>
      <c r="BL623" t="s">
        <v>5282</v>
      </c>
      <c r="BN623" t="e">
        <v>#N/A</v>
      </c>
      <c r="BO623" t="s">
        <v>4147</v>
      </c>
      <c r="BP623" t="s">
        <v>4147</v>
      </c>
      <c r="BR623" t="s">
        <v>373</v>
      </c>
    </row>
    <row r="624" spans="1:70" x14ac:dyDescent="0.25">
      <c r="A624" t="s">
        <v>2366</v>
      </c>
      <c r="B624" t="s">
        <v>1713</v>
      </c>
      <c r="C624" t="s">
        <v>715</v>
      </c>
      <c r="D624" t="s">
        <v>5283</v>
      </c>
      <c r="E624">
        <v>1624</v>
      </c>
      <c r="G624">
        <v>9574234217</v>
      </c>
      <c r="I624">
        <v>1</v>
      </c>
      <c r="J624" t="s">
        <v>4099</v>
      </c>
      <c r="K624" t="s">
        <v>1995</v>
      </c>
      <c r="N624" t="s">
        <v>400</v>
      </c>
      <c r="O624" s="1">
        <v>34998</v>
      </c>
      <c r="P624" t="s">
        <v>111</v>
      </c>
      <c r="Q624" t="s">
        <v>94</v>
      </c>
      <c r="T624" s="1">
        <v>45507</v>
      </c>
      <c r="V624" t="s">
        <v>3499</v>
      </c>
      <c r="X624">
        <v>5.42</v>
      </c>
      <c r="Z624" t="b">
        <v>0</v>
      </c>
      <c r="AA624" t="b">
        <v>0</v>
      </c>
      <c r="AB624">
        <v>42150</v>
      </c>
      <c r="AV624" t="s">
        <v>5284</v>
      </c>
      <c r="AW624" t="s">
        <v>5285</v>
      </c>
      <c r="AX624" t="s">
        <v>5286</v>
      </c>
      <c r="AY624" t="s">
        <v>100</v>
      </c>
      <c r="AZ624" t="s">
        <v>101</v>
      </c>
      <c r="BA624">
        <v>383315</v>
      </c>
      <c r="BE624" t="s">
        <v>100</v>
      </c>
      <c r="BH624" s="2">
        <v>912000000000</v>
      </c>
      <c r="BI624">
        <v>33178945457</v>
      </c>
      <c r="BJ624" t="s">
        <v>140</v>
      </c>
      <c r="BK624" t="s">
        <v>1413</v>
      </c>
      <c r="BL624" t="s">
        <v>5287</v>
      </c>
      <c r="BN624" t="s">
        <v>5288</v>
      </c>
      <c r="BO624" t="s">
        <v>4147</v>
      </c>
      <c r="BP624" t="s">
        <v>4147</v>
      </c>
      <c r="BR624" t="s">
        <v>674</v>
      </c>
    </row>
    <row r="625" spans="1:70" x14ac:dyDescent="0.25">
      <c r="A625" t="s">
        <v>5289</v>
      </c>
      <c r="B625" t="s">
        <v>4607</v>
      </c>
      <c r="C625" t="s">
        <v>5290</v>
      </c>
      <c r="D625" t="s">
        <v>5291</v>
      </c>
      <c r="E625">
        <v>1625</v>
      </c>
      <c r="G625">
        <v>9662288973</v>
      </c>
      <c r="I625">
        <v>2</v>
      </c>
      <c r="J625" t="s">
        <v>4099</v>
      </c>
      <c r="K625" t="s">
        <v>519</v>
      </c>
      <c r="N625" t="s">
        <v>400</v>
      </c>
      <c r="O625" s="1">
        <v>36443</v>
      </c>
      <c r="P625" t="s">
        <v>111</v>
      </c>
      <c r="Q625" t="s">
        <v>94</v>
      </c>
      <c r="R625" t="s">
        <v>1171</v>
      </c>
      <c r="T625" s="1">
        <v>45078</v>
      </c>
      <c r="V625" t="s">
        <v>3499</v>
      </c>
      <c r="X625">
        <v>0</v>
      </c>
      <c r="Z625" t="b">
        <v>0</v>
      </c>
      <c r="AB625">
        <v>26300</v>
      </c>
      <c r="AV625" t="s">
        <v>5292</v>
      </c>
      <c r="AW625" t="s">
        <v>5293</v>
      </c>
      <c r="AX625" t="s">
        <v>99</v>
      </c>
      <c r="AY625" t="s">
        <v>100</v>
      </c>
      <c r="AZ625" t="s">
        <v>101</v>
      </c>
      <c r="BA625">
        <v>391310</v>
      </c>
      <c r="BE625" t="s">
        <v>100</v>
      </c>
      <c r="BH625" s="2">
        <v>316000000000</v>
      </c>
      <c r="BI625" s="2">
        <v>50100000000000</v>
      </c>
      <c r="BJ625" t="s">
        <v>102</v>
      </c>
      <c r="BL625" t="s">
        <v>5294</v>
      </c>
      <c r="BN625" t="s">
        <v>5295</v>
      </c>
      <c r="BO625" s="2">
        <v>102000000000</v>
      </c>
      <c r="BP625">
        <v>3812784592</v>
      </c>
      <c r="BR625" t="s">
        <v>641</v>
      </c>
    </row>
    <row r="626" spans="1:70" x14ac:dyDescent="0.25">
      <c r="A626" t="s">
        <v>5296</v>
      </c>
      <c r="B626" t="s">
        <v>1620</v>
      </c>
      <c r="C626" t="s">
        <v>541</v>
      </c>
      <c r="D626" t="s">
        <v>5297</v>
      </c>
      <c r="E626">
        <v>1626</v>
      </c>
      <c r="G626">
        <v>8160436494</v>
      </c>
      <c r="I626">
        <v>1</v>
      </c>
      <c r="J626" t="s">
        <v>4099</v>
      </c>
      <c r="K626" t="s">
        <v>2566</v>
      </c>
      <c r="N626" t="s">
        <v>400</v>
      </c>
      <c r="O626" s="1">
        <v>29174</v>
      </c>
      <c r="P626" t="s">
        <v>111</v>
      </c>
      <c r="Q626" t="s">
        <v>94</v>
      </c>
      <c r="R626" t="s">
        <v>282</v>
      </c>
      <c r="T626" s="1">
        <v>40725</v>
      </c>
      <c r="V626" t="s">
        <v>3499</v>
      </c>
      <c r="X626">
        <v>3</v>
      </c>
      <c r="Z626" t="b">
        <v>0</v>
      </c>
      <c r="AB626">
        <v>35420</v>
      </c>
      <c r="AV626" t="s">
        <v>5298</v>
      </c>
      <c r="AW626" t="s">
        <v>5299</v>
      </c>
      <c r="AX626" t="s">
        <v>5300</v>
      </c>
      <c r="AY626" t="s">
        <v>100</v>
      </c>
      <c r="AZ626" t="s">
        <v>101</v>
      </c>
      <c r="BE626" t="s">
        <v>100</v>
      </c>
      <c r="BH626" s="2">
        <v>413000000000</v>
      </c>
      <c r="BI626" s="2">
        <v>50100000000000</v>
      </c>
      <c r="BJ626" t="s">
        <v>116</v>
      </c>
      <c r="BL626" t="s">
        <v>5301</v>
      </c>
      <c r="BN626" t="s">
        <v>5302</v>
      </c>
      <c r="BO626" s="2">
        <v>100000000000</v>
      </c>
      <c r="BP626" t="s">
        <v>4147</v>
      </c>
      <c r="BR626" t="s">
        <v>212</v>
      </c>
    </row>
    <row r="627" spans="1:70" x14ac:dyDescent="0.25">
      <c r="A627" t="s">
        <v>5303</v>
      </c>
      <c r="B627" t="s">
        <v>5304</v>
      </c>
      <c r="C627" t="s">
        <v>529</v>
      </c>
      <c r="D627" t="s">
        <v>5305</v>
      </c>
      <c r="E627">
        <v>1627</v>
      </c>
      <c r="G627">
        <v>9722209076</v>
      </c>
      <c r="I627">
        <v>1</v>
      </c>
      <c r="J627" t="s">
        <v>4099</v>
      </c>
      <c r="K627" t="s">
        <v>5306</v>
      </c>
      <c r="N627" t="s">
        <v>400</v>
      </c>
      <c r="O627" s="1">
        <v>23687</v>
      </c>
      <c r="P627" t="s">
        <v>111</v>
      </c>
      <c r="Q627" t="s">
        <v>94</v>
      </c>
      <c r="R627" t="s">
        <v>282</v>
      </c>
      <c r="T627" t="s">
        <v>5307</v>
      </c>
      <c r="V627" t="s">
        <v>4134</v>
      </c>
      <c r="X627">
        <v>28</v>
      </c>
      <c r="Z627" t="b">
        <v>0</v>
      </c>
      <c r="AB627">
        <v>60000</v>
      </c>
      <c r="AV627">
        <v>0</v>
      </c>
      <c r="AY627" t="s">
        <v>100</v>
      </c>
      <c r="BE627" t="s">
        <v>100</v>
      </c>
      <c r="BH627" s="2">
        <v>503000000000</v>
      </c>
      <c r="BI627" s="2">
        <v>244000000000</v>
      </c>
      <c r="BJ627" t="s">
        <v>1030</v>
      </c>
      <c r="BL627" t="s">
        <v>5308</v>
      </c>
      <c r="BN627" t="s">
        <v>5309</v>
      </c>
      <c r="BO627" t="s">
        <v>201</v>
      </c>
      <c r="BP627" t="s">
        <v>4147</v>
      </c>
      <c r="BR627" t="s">
        <v>5310</v>
      </c>
    </row>
    <row r="628" spans="1:70" x14ac:dyDescent="0.25">
      <c r="A628" t="s">
        <v>874</v>
      </c>
      <c r="B628" t="s">
        <v>5311</v>
      </c>
      <c r="C628" t="s">
        <v>5312</v>
      </c>
      <c r="D628" t="s">
        <v>5313</v>
      </c>
      <c r="E628">
        <v>1628</v>
      </c>
      <c r="G628">
        <v>9426919924</v>
      </c>
      <c r="H628">
        <v>8320402223</v>
      </c>
      <c r="I628">
        <v>2</v>
      </c>
      <c r="J628" t="s">
        <v>4099</v>
      </c>
      <c r="K628" t="s">
        <v>3798</v>
      </c>
      <c r="N628" t="s">
        <v>400</v>
      </c>
      <c r="O628" s="1">
        <v>20813</v>
      </c>
      <c r="P628" t="s">
        <v>111</v>
      </c>
      <c r="Q628" t="s">
        <v>94</v>
      </c>
      <c r="T628" t="s">
        <v>5314</v>
      </c>
      <c r="V628" t="s">
        <v>4134</v>
      </c>
      <c r="X628">
        <v>40</v>
      </c>
      <c r="Z628" t="b">
        <v>0</v>
      </c>
      <c r="AB628">
        <v>55000</v>
      </c>
      <c r="AV628" t="s">
        <v>5315</v>
      </c>
      <c r="AW628" t="s">
        <v>5316</v>
      </c>
      <c r="AX628" t="s">
        <v>5317</v>
      </c>
      <c r="AY628" t="s">
        <v>100</v>
      </c>
      <c r="AZ628" t="s">
        <v>101</v>
      </c>
      <c r="BA628">
        <v>364001</v>
      </c>
      <c r="BE628" t="s">
        <v>100</v>
      </c>
      <c r="BH628" s="2">
        <v>782000000000</v>
      </c>
      <c r="BI628" s="2">
        <v>14600000000000</v>
      </c>
      <c r="BJ628" t="s">
        <v>431</v>
      </c>
      <c r="BL628" t="s">
        <v>5318</v>
      </c>
      <c r="BN628" t="s">
        <v>5319</v>
      </c>
      <c r="BO628" t="s">
        <v>201</v>
      </c>
      <c r="BP628" t="s">
        <v>4147</v>
      </c>
      <c r="BR628" t="s">
        <v>388</v>
      </c>
    </row>
    <row r="629" spans="1:70" x14ac:dyDescent="0.25">
      <c r="A629" t="s">
        <v>5320</v>
      </c>
      <c r="B629" t="s">
        <v>5321</v>
      </c>
      <c r="C629" t="s">
        <v>602</v>
      </c>
      <c r="D629" t="s">
        <v>5322</v>
      </c>
      <c r="E629">
        <v>1629</v>
      </c>
      <c r="G629">
        <v>8141453351</v>
      </c>
      <c r="I629">
        <v>1</v>
      </c>
      <c r="J629" t="s">
        <v>4099</v>
      </c>
      <c r="K629" t="s">
        <v>519</v>
      </c>
      <c r="N629" t="s">
        <v>400</v>
      </c>
      <c r="O629" s="1">
        <v>37406</v>
      </c>
      <c r="P629" t="s">
        <v>111</v>
      </c>
      <c r="Q629" t="s">
        <v>94</v>
      </c>
      <c r="R629" t="s">
        <v>463</v>
      </c>
      <c r="T629" s="1">
        <v>45446</v>
      </c>
      <c r="V629" t="s">
        <v>3499</v>
      </c>
      <c r="X629">
        <v>0</v>
      </c>
      <c r="Z629" t="b">
        <v>0</v>
      </c>
      <c r="AB629">
        <v>23500</v>
      </c>
      <c r="AV629" t="s">
        <v>5323</v>
      </c>
      <c r="AW629" t="s">
        <v>5324</v>
      </c>
      <c r="AX629" t="s">
        <v>608</v>
      </c>
      <c r="AY629" t="s">
        <v>100</v>
      </c>
      <c r="AZ629" t="s">
        <v>101</v>
      </c>
      <c r="BA629">
        <v>394110</v>
      </c>
      <c r="BE629" t="s">
        <v>100</v>
      </c>
      <c r="BH629" s="2">
        <v>857000000000</v>
      </c>
      <c r="BI629" s="2">
        <v>50100000000000</v>
      </c>
      <c r="BJ629" t="s">
        <v>489</v>
      </c>
      <c r="BK629" t="s">
        <v>466</v>
      </c>
      <c r="BL629" t="s">
        <v>620</v>
      </c>
      <c r="BN629" t="s">
        <v>5325</v>
      </c>
      <c r="BO629" s="2">
        <v>102000000000</v>
      </c>
      <c r="BP629">
        <v>3813138200</v>
      </c>
      <c r="BR629" t="s">
        <v>539</v>
      </c>
    </row>
    <row r="630" spans="1:70" x14ac:dyDescent="0.25">
      <c r="A630" t="s">
        <v>3931</v>
      </c>
      <c r="B630" t="s">
        <v>5326</v>
      </c>
      <c r="C630" t="s">
        <v>4312</v>
      </c>
      <c r="D630" t="s">
        <v>5327</v>
      </c>
      <c r="E630">
        <v>1630</v>
      </c>
      <c r="G630">
        <v>8238098210</v>
      </c>
      <c r="I630">
        <v>2</v>
      </c>
      <c r="J630" t="s">
        <v>4099</v>
      </c>
      <c r="K630" t="s">
        <v>3712</v>
      </c>
      <c r="N630" t="s">
        <v>400</v>
      </c>
      <c r="O630" s="1">
        <v>27616</v>
      </c>
      <c r="P630" t="s">
        <v>111</v>
      </c>
      <c r="Q630" t="s">
        <v>94</v>
      </c>
      <c r="T630" s="1">
        <v>45078</v>
      </c>
      <c r="V630" t="s">
        <v>4134</v>
      </c>
      <c r="X630">
        <v>17</v>
      </c>
      <c r="Z630" t="b">
        <v>0</v>
      </c>
      <c r="AB630">
        <v>100000</v>
      </c>
      <c r="AV630" t="s">
        <v>5328</v>
      </c>
      <c r="AW630" t="s">
        <v>5329</v>
      </c>
      <c r="AX630" t="s">
        <v>99</v>
      </c>
      <c r="AY630" t="s">
        <v>100</v>
      </c>
      <c r="AZ630" t="s">
        <v>101</v>
      </c>
      <c r="BE630" t="s">
        <v>100</v>
      </c>
      <c r="BH630" s="2">
        <v>386000000000</v>
      </c>
      <c r="BI630" s="2">
        <v>50100000000000</v>
      </c>
      <c r="BJ630" t="s">
        <v>102</v>
      </c>
      <c r="BL630">
        <v>0</v>
      </c>
      <c r="BN630" t="s">
        <v>5330</v>
      </c>
      <c r="BO630" t="s">
        <v>201</v>
      </c>
      <c r="BP630" t="s">
        <v>4147</v>
      </c>
      <c r="BR630" t="s">
        <v>582</v>
      </c>
    </row>
    <row r="631" spans="1:70" x14ac:dyDescent="0.25">
      <c r="A631" t="s">
        <v>3931</v>
      </c>
      <c r="B631" t="s">
        <v>5331</v>
      </c>
      <c r="C631" t="s">
        <v>529</v>
      </c>
      <c r="D631" t="s">
        <v>5332</v>
      </c>
      <c r="E631">
        <v>1631</v>
      </c>
      <c r="G631">
        <v>7903016178</v>
      </c>
      <c r="I631">
        <v>1</v>
      </c>
      <c r="J631" t="s">
        <v>4099</v>
      </c>
      <c r="K631" t="s">
        <v>5333</v>
      </c>
      <c r="N631" t="s">
        <v>400</v>
      </c>
      <c r="O631" s="1">
        <v>34484</v>
      </c>
      <c r="P631" t="s">
        <v>111</v>
      </c>
      <c r="Q631" t="s">
        <v>94</v>
      </c>
      <c r="R631" t="s">
        <v>1171</v>
      </c>
      <c r="T631" s="1">
        <v>45231</v>
      </c>
      <c r="V631" t="s">
        <v>3499</v>
      </c>
      <c r="X631">
        <v>6</v>
      </c>
      <c r="Z631" t="b">
        <v>0</v>
      </c>
      <c r="AA631" t="b">
        <v>0</v>
      </c>
      <c r="AB631">
        <v>55000</v>
      </c>
      <c r="AV631" t="s">
        <v>5334</v>
      </c>
      <c r="AW631" t="s">
        <v>5335</v>
      </c>
      <c r="AX631" t="s">
        <v>5336</v>
      </c>
      <c r="AY631" t="s">
        <v>100</v>
      </c>
      <c r="AZ631" t="s">
        <v>2570</v>
      </c>
      <c r="BA631">
        <v>800016</v>
      </c>
      <c r="BE631" t="s">
        <v>100</v>
      </c>
      <c r="BH631" s="2">
        <v>729000000000</v>
      </c>
      <c r="BI631">
        <v>50440285312</v>
      </c>
      <c r="BJ631" t="s">
        <v>3521</v>
      </c>
      <c r="BL631" t="s">
        <v>5337</v>
      </c>
      <c r="BN631" t="s">
        <v>5338</v>
      </c>
      <c r="BO631" t="s">
        <v>201</v>
      </c>
      <c r="BP631" t="s">
        <v>4147</v>
      </c>
      <c r="BR631" t="s">
        <v>4010</v>
      </c>
    </row>
    <row r="632" spans="1:70" x14ac:dyDescent="0.25">
      <c r="A632" t="s">
        <v>3931</v>
      </c>
      <c r="B632" t="s">
        <v>3536</v>
      </c>
      <c r="C632" t="s">
        <v>325</v>
      </c>
      <c r="D632" t="s">
        <v>5339</v>
      </c>
      <c r="E632">
        <v>1632</v>
      </c>
      <c r="G632">
        <v>9687427797</v>
      </c>
      <c r="I632">
        <v>2</v>
      </c>
      <c r="J632" t="s">
        <v>4099</v>
      </c>
      <c r="K632" t="s">
        <v>577</v>
      </c>
      <c r="N632" t="s">
        <v>400</v>
      </c>
      <c r="O632" s="1">
        <v>37863</v>
      </c>
      <c r="P632" t="s">
        <v>111</v>
      </c>
      <c r="Q632" t="s">
        <v>94</v>
      </c>
      <c r="R632" t="s">
        <v>521</v>
      </c>
      <c r="T632" s="1">
        <v>45810</v>
      </c>
      <c r="V632" t="s">
        <v>3499</v>
      </c>
      <c r="X632">
        <v>0</v>
      </c>
      <c r="Z632" t="b">
        <v>1</v>
      </c>
      <c r="AB632">
        <v>18100</v>
      </c>
      <c r="AV632" t="s">
        <v>5340</v>
      </c>
      <c r="AW632" t="s">
        <v>5341</v>
      </c>
      <c r="AX632" t="s">
        <v>99</v>
      </c>
      <c r="AY632" t="s">
        <v>100</v>
      </c>
      <c r="AZ632" t="s">
        <v>101</v>
      </c>
      <c r="BA632">
        <v>390024</v>
      </c>
      <c r="BE632" t="s">
        <v>100</v>
      </c>
      <c r="BH632" s="2">
        <v>909000000000</v>
      </c>
      <c r="BI632">
        <v>40806566631</v>
      </c>
      <c r="BJ632" t="s">
        <v>140</v>
      </c>
      <c r="BK632" t="s">
        <v>5342</v>
      </c>
      <c r="BL632" t="s">
        <v>5343</v>
      </c>
      <c r="BN632" t="s">
        <v>5344</v>
      </c>
      <c r="BO632" s="2">
        <v>102000000000</v>
      </c>
      <c r="BP632" t="s">
        <v>4147</v>
      </c>
    </row>
    <row r="633" spans="1:70" x14ac:dyDescent="0.25">
      <c r="A633" t="s">
        <v>4027</v>
      </c>
      <c r="B633" t="s">
        <v>3813</v>
      </c>
      <c r="D633" t="s">
        <v>5345</v>
      </c>
      <c r="E633" t="e">
        <v>#N/A</v>
      </c>
      <c r="I633">
        <v>1</v>
      </c>
      <c r="J633" t="s">
        <v>4099</v>
      </c>
      <c r="K633" t="s">
        <v>5346</v>
      </c>
      <c r="N633" t="s">
        <v>400</v>
      </c>
      <c r="P633" t="s">
        <v>111</v>
      </c>
      <c r="Q633" t="s">
        <v>94</v>
      </c>
      <c r="V633" t="s">
        <v>4134</v>
      </c>
      <c r="X633">
        <v>0</v>
      </c>
      <c r="Z633" t="b">
        <v>0</v>
      </c>
      <c r="AB633">
        <v>64500</v>
      </c>
      <c r="AV633">
        <v>0</v>
      </c>
      <c r="AY633" t="s">
        <v>100</v>
      </c>
      <c r="BE633" t="s">
        <v>100</v>
      </c>
      <c r="BH633" t="e">
        <v>#N/A</v>
      </c>
      <c r="BI633" t="e">
        <v>#N/A</v>
      </c>
      <c r="BJ633" t="e">
        <v>#N/A</v>
      </c>
      <c r="BL633" t="e">
        <v>#N/A</v>
      </c>
      <c r="BN633" t="e">
        <v>#N/A</v>
      </c>
      <c r="BO633" t="s">
        <v>201</v>
      </c>
      <c r="BP633" t="s">
        <v>4147</v>
      </c>
    </row>
    <row r="634" spans="1:70" x14ac:dyDescent="0.25">
      <c r="A634" t="s">
        <v>5347</v>
      </c>
      <c r="B634" t="s">
        <v>5348</v>
      </c>
      <c r="C634" t="s">
        <v>5349</v>
      </c>
      <c r="D634" t="s">
        <v>5350</v>
      </c>
      <c r="E634">
        <v>1633</v>
      </c>
      <c r="G634">
        <v>9879898594</v>
      </c>
      <c r="I634">
        <v>1</v>
      </c>
      <c r="J634" t="s">
        <v>4099</v>
      </c>
      <c r="K634" t="s">
        <v>399</v>
      </c>
      <c r="N634" t="s">
        <v>400</v>
      </c>
      <c r="O634" s="1">
        <v>36715</v>
      </c>
      <c r="P634" t="s">
        <v>93</v>
      </c>
      <c r="Q634" t="s">
        <v>94</v>
      </c>
      <c r="T634" s="1">
        <v>45261</v>
      </c>
      <c r="V634" t="s">
        <v>4696</v>
      </c>
      <c r="X634">
        <v>0</v>
      </c>
      <c r="Z634" t="b">
        <v>0</v>
      </c>
      <c r="AB634">
        <v>10000</v>
      </c>
      <c r="AV634" t="s">
        <v>5351</v>
      </c>
      <c r="AW634" t="s">
        <v>5352</v>
      </c>
      <c r="AY634" t="s">
        <v>100</v>
      </c>
      <c r="BA634">
        <v>360575</v>
      </c>
      <c r="BE634" t="s">
        <v>100</v>
      </c>
      <c r="BH634" t="s">
        <v>5353</v>
      </c>
      <c r="BI634">
        <v>20332542903</v>
      </c>
      <c r="BJ634" t="s">
        <v>140</v>
      </c>
      <c r="BL634" t="s">
        <v>5354</v>
      </c>
      <c r="BN634" t="s">
        <v>5355</v>
      </c>
      <c r="BO634" t="s">
        <v>201</v>
      </c>
      <c r="BP634">
        <v>0</v>
      </c>
      <c r="BR634" t="s">
        <v>119</v>
      </c>
    </row>
    <row r="635" spans="1:70" x14ac:dyDescent="0.25">
      <c r="A635" t="s">
        <v>5356</v>
      </c>
      <c r="B635" t="s">
        <v>1358</v>
      </c>
      <c r="C635" t="s">
        <v>715</v>
      </c>
      <c r="D635" t="s">
        <v>5357</v>
      </c>
      <c r="E635">
        <v>1634</v>
      </c>
      <c r="G635">
        <v>8980669936</v>
      </c>
      <c r="I635">
        <v>2</v>
      </c>
      <c r="J635" t="s">
        <v>4099</v>
      </c>
      <c r="K635" t="s">
        <v>519</v>
      </c>
      <c r="N635" t="s">
        <v>400</v>
      </c>
      <c r="O635" s="1">
        <v>37326</v>
      </c>
      <c r="P635" t="s">
        <v>93</v>
      </c>
      <c r="Q635" t="s">
        <v>94</v>
      </c>
      <c r="R635" t="s">
        <v>521</v>
      </c>
      <c r="T635" s="1">
        <v>45446</v>
      </c>
      <c r="V635" t="s">
        <v>3499</v>
      </c>
      <c r="X635">
        <v>0</v>
      </c>
      <c r="Z635" t="b">
        <v>0</v>
      </c>
      <c r="AB635">
        <v>23500</v>
      </c>
      <c r="AV635" t="s">
        <v>5358</v>
      </c>
      <c r="AW635" t="s">
        <v>5359</v>
      </c>
      <c r="AX635" t="s">
        <v>99</v>
      </c>
      <c r="AY635" t="s">
        <v>100</v>
      </c>
      <c r="AZ635" t="s">
        <v>101</v>
      </c>
      <c r="BA635">
        <v>390009</v>
      </c>
      <c r="BB635" t="s">
        <v>5358</v>
      </c>
      <c r="BC635" t="s">
        <v>5359</v>
      </c>
      <c r="BD635" t="s">
        <v>99</v>
      </c>
      <c r="BE635" t="s">
        <v>100</v>
      </c>
      <c r="BF635" t="s">
        <v>101</v>
      </c>
      <c r="BG635">
        <v>390009</v>
      </c>
      <c r="BH635" t="s">
        <v>5360</v>
      </c>
      <c r="BI635" s="2">
        <v>50100000000000</v>
      </c>
      <c r="BJ635" t="s">
        <v>489</v>
      </c>
      <c r="BK635" t="s">
        <v>466</v>
      </c>
      <c r="BL635" t="s">
        <v>103</v>
      </c>
      <c r="BN635" t="s">
        <v>5361</v>
      </c>
      <c r="BO635" s="2">
        <v>102000000000</v>
      </c>
      <c r="BP635">
        <v>3813136970</v>
      </c>
      <c r="BR635" t="s">
        <v>539</v>
      </c>
    </row>
    <row r="636" spans="1:70" x14ac:dyDescent="0.25">
      <c r="A636" t="s">
        <v>5362</v>
      </c>
      <c r="B636" t="s">
        <v>5363</v>
      </c>
      <c r="C636" t="s">
        <v>2260</v>
      </c>
      <c r="D636" t="s">
        <v>5364</v>
      </c>
      <c r="E636">
        <v>1635</v>
      </c>
      <c r="G636">
        <v>9427121245</v>
      </c>
      <c r="I636">
        <v>1</v>
      </c>
      <c r="J636" t="s">
        <v>4099</v>
      </c>
      <c r="K636" t="s">
        <v>1954</v>
      </c>
      <c r="N636" t="s">
        <v>400</v>
      </c>
      <c r="O636" s="1">
        <v>33080</v>
      </c>
      <c r="P636" t="s">
        <v>111</v>
      </c>
      <c r="Q636" t="s">
        <v>94</v>
      </c>
      <c r="T636" t="s">
        <v>1586</v>
      </c>
      <c r="V636" t="s">
        <v>3499</v>
      </c>
      <c r="X636">
        <v>9</v>
      </c>
      <c r="Z636" t="b">
        <v>0</v>
      </c>
      <c r="AA636" t="b">
        <v>0</v>
      </c>
      <c r="AB636">
        <v>46000</v>
      </c>
      <c r="AV636" t="s">
        <v>5365</v>
      </c>
      <c r="AW636" t="s">
        <v>5366</v>
      </c>
      <c r="AX636" t="s">
        <v>1762</v>
      </c>
      <c r="AY636" t="s">
        <v>100</v>
      </c>
      <c r="AZ636" t="s">
        <v>101</v>
      </c>
      <c r="BA636">
        <v>370040</v>
      </c>
      <c r="BE636" t="s">
        <v>100</v>
      </c>
      <c r="BH636" s="2">
        <v>244000000000</v>
      </c>
      <c r="BI636" s="2">
        <v>50100000000000</v>
      </c>
      <c r="BJ636" t="s">
        <v>102</v>
      </c>
      <c r="BL636">
        <v>0</v>
      </c>
      <c r="BN636" t="s">
        <v>5367</v>
      </c>
      <c r="BO636" t="s">
        <v>201</v>
      </c>
      <c r="BP636" t="s">
        <v>4147</v>
      </c>
      <c r="BR636" t="s">
        <v>4729</v>
      </c>
    </row>
    <row r="637" spans="1:70" x14ac:dyDescent="0.25">
      <c r="A637" t="s">
        <v>5368</v>
      </c>
      <c r="B637" t="s">
        <v>1875</v>
      </c>
      <c r="C637" t="s">
        <v>1905</v>
      </c>
      <c r="D637" t="s">
        <v>5369</v>
      </c>
      <c r="E637">
        <v>1636</v>
      </c>
      <c r="G637">
        <v>7621917214</v>
      </c>
      <c r="I637">
        <v>2</v>
      </c>
      <c r="J637" t="s">
        <v>4099</v>
      </c>
      <c r="K637" t="s">
        <v>1995</v>
      </c>
      <c r="N637" t="s">
        <v>400</v>
      </c>
      <c r="O637" s="1">
        <v>35830</v>
      </c>
      <c r="P637" t="s">
        <v>111</v>
      </c>
      <c r="Q637" t="s">
        <v>94</v>
      </c>
      <c r="T637" t="s">
        <v>5370</v>
      </c>
      <c r="V637" t="s">
        <v>3499</v>
      </c>
      <c r="X637">
        <v>5.58</v>
      </c>
      <c r="Z637" t="b">
        <v>1</v>
      </c>
      <c r="AA637" t="b">
        <v>0</v>
      </c>
      <c r="AB637">
        <v>29950</v>
      </c>
      <c r="AV637" t="s">
        <v>5371</v>
      </c>
      <c r="AW637" t="s">
        <v>5372</v>
      </c>
      <c r="AX637" t="s">
        <v>99</v>
      </c>
      <c r="AY637" t="s">
        <v>100</v>
      </c>
      <c r="AZ637" t="s">
        <v>101</v>
      </c>
      <c r="BA637">
        <v>391165</v>
      </c>
      <c r="BB637" t="s">
        <v>5371</v>
      </c>
      <c r="BC637" t="s">
        <v>5372</v>
      </c>
      <c r="BD637" t="s">
        <v>99</v>
      </c>
      <c r="BE637" t="s">
        <v>100</v>
      </c>
      <c r="BF637" t="s">
        <v>101</v>
      </c>
      <c r="BG637">
        <v>391165</v>
      </c>
      <c r="BH637" s="2">
        <v>966000000000</v>
      </c>
      <c r="BI637" s="2">
        <v>31000000000000</v>
      </c>
      <c r="BJ637" t="s">
        <v>431</v>
      </c>
      <c r="BK637" t="s">
        <v>5373</v>
      </c>
      <c r="BL637" t="s">
        <v>5374</v>
      </c>
      <c r="BN637" t="s">
        <v>5375</v>
      </c>
      <c r="BO637" t="s">
        <v>201</v>
      </c>
      <c r="BP637" t="s">
        <v>4147</v>
      </c>
      <c r="BR637" t="s">
        <v>873</v>
      </c>
    </row>
    <row r="638" spans="1:70" x14ac:dyDescent="0.25">
      <c r="A638" t="s">
        <v>5376</v>
      </c>
      <c r="B638" t="s">
        <v>3105</v>
      </c>
      <c r="C638" t="s">
        <v>5377</v>
      </c>
      <c r="D638" t="s">
        <v>5378</v>
      </c>
      <c r="E638">
        <v>1637</v>
      </c>
      <c r="G638">
        <v>8469323289</v>
      </c>
      <c r="I638">
        <v>2</v>
      </c>
      <c r="J638" t="s">
        <v>4099</v>
      </c>
      <c r="K638" t="s">
        <v>577</v>
      </c>
      <c r="N638" t="s">
        <v>400</v>
      </c>
      <c r="O638" s="1">
        <v>35923</v>
      </c>
      <c r="P638" t="s">
        <v>111</v>
      </c>
      <c r="Q638" t="s">
        <v>94</v>
      </c>
      <c r="T638" s="1">
        <v>45754</v>
      </c>
      <c r="V638" t="s">
        <v>3499</v>
      </c>
      <c r="X638">
        <v>0</v>
      </c>
      <c r="Z638" t="b">
        <v>1</v>
      </c>
      <c r="AB638">
        <v>23000</v>
      </c>
      <c r="AV638" t="s">
        <v>5379</v>
      </c>
      <c r="AW638" t="s">
        <v>5380</v>
      </c>
      <c r="AX638" t="s">
        <v>99</v>
      </c>
      <c r="AY638" t="s">
        <v>100</v>
      </c>
      <c r="AZ638" t="s">
        <v>101</v>
      </c>
      <c r="BA638">
        <v>391135</v>
      </c>
      <c r="BB638" t="s">
        <v>5379</v>
      </c>
      <c r="BC638" t="s">
        <v>5380</v>
      </c>
      <c r="BD638" t="s">
        <v>99</v>
      </c>
      <c r="BE638" t="s">
        <v>100</v>
      </c>
      <c r="BF638" t="s">
        <v>101</v>
      </c>
      <c r="BG638">
        <v>391135</v>
      </c>
      <c r="BH638" s="2">
        <v>382000000000</v>
      </c>
      <c r="BI638" s="2">
        <v>16800000000000</v>
      </c>
      <c r="BJ638" t="s">
        <v>431</v>
      </c>
      <c r="BK638" t="s">
        <v>5381</v>
      </c>
      <c r="BL638" t="s">
        <v>5382</v>
      </c>
      <c r="BN638" t="s">
        <v>5383</v>
      </c>
      <c r="BO638" s="2">
        <v>102000000000</v>
      </c>
      <c r="BP638">
        <v>3813440838</v>
      </c>
    </row>
    <row r="639" spans="1:70" x14ac:dyDescent="0.25">
      <c r="A639" t="s">
        <v>250</v>
      </c>
      <c r="B639" t="s">
        <v>5384</v>
      </c>
      <c r="C639" t="s">
        <v>4043</v>
      </c>
      <c r="D639" t="s">
        <v>5385</v>
      </c>
      <c r="E639">
        <v>1638</v>
      </c>
      <c r="G639">
        <v>8103277160</v>
      </c>
      <c r="I639">
        <v>1</v>
      </c>
      <c r="J639" t="s">
        <v>4099</v>
      </c>
      <c r="K639" t="s">
        <v>4078</v>
      </c>
      <c r="N639" t="s">
        <v>400</v>
      </c>
      <c r="O639" s="1">
        <v>33122</v>
      </c>
      <c r="P639" t="s">
        <v>111</v>
      </c>
      <c r="Q639" t="s">
        <v>94</v>
      </c>
      <c r="T639" t="s">
        <v>5386</v>
      </c>
      <c r="V639" t="s">
        <v>3499</v>
      </c>
      <c r="X639">
        <v>7</v>
      </c>
      <c r="Z639" t="b">
        <v>0</v>
      </c>
      <c r="AA639" t="b">
        <v>0</v>
      </c>
      <c r="AB639">
        <v>35000</v>
      </c>
      <c r="AV639" t="s">
        <v>5387</v>
      </c>
      <c r="AW639" t="s">
        <v>5388</v>
      </c>
      <c r="AX639" t="s">
        <v>5389</v>
      </c>
      <c r="AY639" t="s">
        <v>100</v>
      </c>
      <c r="AZ639" t="s">
        <v>535</v>
      </c>
      <c r="BA639">
        <v>461111</v>
      </c>
      <c r="BE639" t="s">
        <v>100</v>
      </c>
      <c r="BH639" s="2">
        <v>963000000000</v>
      </c>
      <c r="BI639">
        <v>75801001244</v>
      </c>
      <c r="BJ639" t="s">
        <v>1030</v>
      </c>
      <c r="BL639" t="s">
        <v>5390</v>
      </c>
      <c r="BN639" t="s">
        <v>5391</v>
      </c>
      <c r="BO639" t="s">
        <v>201</v>
      </c>
      <c r="BP639" t="s">
        <v>4147</v>
      </c>
      <c r="BR639" t="s">
        <v>5392</v>
      </c>
    </row>
    <row r="640" spans="1:70" x14ac:dyDescent="0.25">
      <c r="A640" t="s">
        <v>250</v>
      </c>
      <c r="B640" t="s">
        <v>5393</v>
      </c>
      <c r="C640" t="s">
        <v>1697</v>
      </c>
      <c r="D640" t="s">
        <v>5394</v>
      </c>
      <c r="E640">
        <v>1639</v>
      </c>
      <c r="G640">
        <v>9374690023</v>
      </c>
      <c r="I640">
        <v>2</v>
      </c>
      <c r="J640" t="s">
        <v>4099</v>
      </c>
      <c r="K640" t="s">
        <v>3798</v>
      </c>
      <c r="N640" t="s">
        <v>400</v>
      </c>
      <c r="O640" s="1">
        <v>25297</v>
      </c>
      <c r="P640" t="s">
        <v>111</v>
      </c>
      <c r="Q640" t="s">
        <v>94</v>
      </c>
      <c r="T640" s="1">
        <v>33604</v>
      </c>
      <c r="V640" t="s">
        <v>4134</v>
      </c>
      <c r="X640">
        <v>22</v>
      </c>
      <c r="Z640" t="b">
        <v>0</v>
      </c>
      <c r="AB640">
        <v>80000</v>
      </c>
      <c r="AV640" t="s">
        <v>5395</v>
      </c>
      <c r="AW640" t="s">
        <v>5396</v>
      </c>
      <c r="AX640" t="s">
        <v>99</v>
      </c>
      <c r="AY640" t="s">
        <v>100</v>
      </c>
      <c r="AZ640" t="s">
        <v>101</v>
      </c>
      <c r="BA640">
        <v>390019</v>
      </c>
      <c r="BE640" t="s">
        <v>100</v>
      </c>
      <c r="BH640" t="s">
        <v>5397</v>
      </c>
      <c r="BI640" s="2">
        <v>50100000000000</v>
      </c>
      <c r="BJ640" t="s">
        <v>116</v>
      </c>
      <c r="BL640" t="s">
        <v>129</v>
      </c>
      <c r="BN640" t="s">
        <v>5398</v>
      </c>
      <c r="BO640" t="s">
        <v>201</v>
      </c>
      <c r="BP640" t="s">
        <v>4147</v>
      </c>
      <c r="BR640" t="s">
        <v>918</v>
      </c>
    </row>
    <row r="641" spans="1:70" x14ac:dyDescent="0.25">
      <c r="A641" t="s">
        <v>250</v>
      </c>
      <c r="B641" t="s">
        <v>1771</v>
      </c>
      <c r="C641" t="s">
        <v>5399</v>
      </c>
      <c r="D641" t="s">
        <v>5400</v>
      </c>
      <c r="E641">
        <v>1640</v>
      </c>
      <c r="G641">
        <v>9824243563</v>
      </c>
      <c r="I641">
        <v>2</v>
      </c>
      <c r="J641" t="s">
        <v>4099</v>
      </c>
      <c r="K641" t="s">
        <v>4150</v>
      </c>
      <c r="N641" t="s">
        <v>400</v>
      </c>
      <c r="O641" s="1">
        <v>34502</v>
      </c>
      <c r="P641" t="s">
        <v>111</v>
      </c>
      <c r="Q641" t="s">
        <v>94</v>
      </c>
      <c r="R641" t="s">
        <v>282</v>
      </c>
      <c r="T641" s="1">
        <v>43466</v>
      </c>
      <c r="V641" t="s">
        <v>4134</v>
      </c>
      <c r="X641">
        <v>3</v>
      </c>
      <c r="Z641" t="b">
        <v>0</v>
      </c>
      <c r="AB641">
        <v>32000</v>
      </c>
      <c r="AV641" t="s">
        <v>5401</v>
      </c>
      <c r="AW641" t="s">
        <v>5402</v>
      </c>
      <c r="AX641" t="b">
        <v>0</v>
      </c>
      <c r="AY641" t="s">
        <v>100</v>
      </c>
      <c r="BA641">
        <v>385310</v>
      </c>
      <c r="BE641" t="s">
        <v>100</v>
      </c>
      <c r="BH641" s="2">
        <v>821000000000</v>
      </c>
      <c r="BI641" s="2">
        <v>50100000000000</v>
      </c>
      <c r="BJ641" t="s">
        <v>116</v>
      </c>
      <c r="BL641" t="s">
        <v>4328</v>
      </c>
      <c r="BN641" t="s">
        <v>5403</v>
      </c>
      <c r="BO641" t="s">
        <v>201</v>
      </c>
      <c r="BP641" t="s">
        <v>4147</v>
      </c>
      <c r="BR641" t="s">
        <v>3060</v>
      </c>
    </row>
    <row r="642" spans="1:70" x14ac:dyDescent="0.25">
      <c r="A642" t="s">
        <v>5404</v>
      </c>
      <c r="B642" t="s">
        <v>4416</v>
      </c>
      <c r="C642" t="s">
        <v>664</v>
      </c>
      <c r="D642" t="s">
        <v>5405</v>
      </c>
      <c r="E642">
        <v>1641</v>
      </c>
      <c r="G642">
        <v>9825813653</v>
      </c>
      <c r="I642">
        <v>1</v>
      </c>
      <c r="J642" t="s">
        <v>4099</v>
      </c>
      <c r="K642" t="s">
        <v>4039</v>
      </c>
      <c r="N642" t="s">
        <v>400</v>
      </c>
      <c r="O642" s="1">
        <v>32128</v>
      </c>
      <c r="P642" t="s">
        <v>111</v>
      </c>
      <c r="Q642" t="s">
        <v>94</v>
      </c>
      <c r="R642" t="s">
        <v>1171</v>
      </c>
      <c r="T642" s="1">
        <v>45748</v>
      </c>
      <c r="V642" t="s">
        <v>3499</v>
      </c>
      <c r="X642">
        <v>0</v>
      </c>
      <c r="Z642" t="b">
        <v>1</v>
      </c>
      <c r="AA642" t="b">
        <v>0</v>
      </c>
      <c r="AB642">
        <v>54600</v>
      </c>
      <c r="AV642" t="s">
        <v>5406</v>
      </c>
      <c r="AW642" t="s">
        <v>5407</v>
      </c>
      <c r="AX642" t="s">
        <v>99</v>
      </c>
      <c r="AY642" t="s">
        <v>100</v>
      </c>
      <c r="AZ642" t="s">
        <v>101</v>
      </c>
      <c r="BA642">
        <v>390009</v>
      </c>
      <c r="BB642" t="s">
        <v>5406</v>
      </c>
      <c r="BC642" t="s">
        <v>5407</v>
      </c>
      <c r="BD642" t="s">
        <v>99</v>
      </c>
      <c r="BE642" t="s">
        <v>100</v>
      </c>
      <c r="BF642" t="s">
        <v>101</v>
      </c>
      <c r="BG642">
        <v>390009</v>
      </c>
      <c r="BH642" s="2">
        <v>271000000000</v>
      </c>
      <c r="BI642">
        <v>301574548</v>
      </c>
      <c r="BJ642" t="s">
        <v>1030</v>
      </c>
      <c r="BL642" t="s">
        <v>5408</v>
      </c>
      <c r="BN642" t="s">
        <v>5409</v>
      </c>
      <c r="BO642" t="s">
        <v>201</v>
      </c>
      <c r="BP642" t="s">
        <v>4147</v>
      </c>
    </row>
    <row r="643" spans="1:70" x14ac:dyDescent="0.25">
      <c r="A643" t="s">
        <v>5410</v>
      </c>
      <c r="B643" t="s">
        <v>5411</v>
      </c>
      <c r="D643" t="s">
        <v>5412</v>
      </c>
      <c r="E643" t="e">
        <v>#N/A</v>
      </c>
      <c r="G643">
        <v>8890081269</v>
      </c>
      <c r="I643">
        <v>2</v>
      </c>
      <c r="J643" t="s">
        <v>4099</v>
      </c>
      <c r="K643" t="s">
        <v>5413</v>
      </c>
      <c r="N643" t="s">
        <v>400</v>
      </c>
      <c r="O643" s="1">
        <v>37472</v>
      </c>
      <c r="P643" t="s">
        <v>111</v>
      </c>
      <c r="Q643" t="s">
        <v>94</v>
      </c>
      <c r="T643" t="s">
        <v>5414</v>
      </c>
      <c r="V643" t="s">
        <v>3499</v>
      </c>
      <c r="X643">
        <v>0</v>
      </c>
      <c r="Z643" t="b">
        <v>1</v>
      </c>
      <c r="AB643">
        <v>23000</v>
      </c>
      <c r="AV643" t="s">
        <v>5415</v>
      </c>
      <c r="AW643" t="s">
        <v>5416</v>
      </c>
      <c r="AX643" t="s">
        <v>5417</v>
      </c>
      <c r="AY643" t="s">
        <v>100</v>
      </c>
      <c r="AZ643" t="s">
        <v>4386</v>
      </c>
      <c r="BA643">
        <v>322236</v>
      </c>
      <c r="BE643" t="s">
        <v>100</v>
      </c>
      <c r="BH643" s="2">
        <v>258000000000</v>
      </c>
      <c r="BI643" s="2">
        <v>7740000000000000</v>
      </c>
      <c r="BJ643" t="s">
        <v>4017</v>
      </c>
      <c r="BK643" t="s">
        <v>5418</v>
      </c>
      <c r="BL643" t="s">
        <v>5419</v>
      </c>
      <c r="BN643" t="s">
        <v>5420</v>
      </c>
      <c r="BO643" t="s">
        <v>201</v>
      </c>
      <c r="BP643" t="s">
        <v>4147</v>
      </c>
    </row>
    <row r="644" spans="1:70" x14ac:dyDescent="0.25">
      <c r="A644" t="s">
        <v>5421</v>
      </c>
      <c r="B644" t="s">
        <v>5422</v>
      </c>
      <c r="C644" t="s">
        <v>1840</v>
      </c>
      <c r="D644" t="s">
        <v>5423</v>
      </c>
      <c r="E644" t="e">
        <v>#N/A</v>
      </c>
      <c r="I644">
        <v>2</v>
      </c>
      <c r="J644" t="s">
        <v>4099</v>
      </c>
      <c r="K644" t="s">
        <v>3720</v>
      </c>
      <c r="N644" t="s">
        <v>400</v>
      </c>
      <c r="O644" s="1">
        <v>37817</v>
      </c>
      <c r="P644" t="s">
        <v>111</v>
      </c>
      <c r="Q644" t="s">
        <v>94</v>
      </c>
      <c r="T644" s="1">
        <v>45809</v>
      </c>
      <c r="V644" t="s">
        <v>4696</v>
      </c>
      <c r="X644">
        <v>0</v>
      </c>
      <c r="Z644" t="b">
        <v>1</v>
      </c>
      <c r="AV644" t="s">
        <v>5424</v>
      </c>
      <c r="AW644" t="s">
        <v>5425</v>
      </c>
      <c r="AX644" t="s">
        <v>5426</v>
      </c>
      <c r="AY644" t="s">
        <v>100</v>
      </c>
      <c r="AZ644" t="s">
        <v>4386</v>
      </c>
      <c r="BA644">
        <v>311021</v>
      </c>
      <c r="BE644" t="s">
        <v>100</v>
      </c>
      <c r="BH644" s="2">
        <v>718000000000</v>
      </c>
      <c r="BI644" s="2">
        <v>1260000000000</v>
      </c>
      <c r="BJ644" t="s">
        <v>431</v>
      </c>
      <c r="BL644" t="s">
        <v>5427</v>
      </c>
      <c r="BN644" t="s">
        <v>5428</v>
      </c>
      <c r="BO644" t="s">
        <v>201</v>
      </c>
      <c r="BP644" t="s">
        <v>4147</v>
      </c>
    </row>
    <row r="645" spans="1:70" x14ac:dyDescent="0.25">
      <c r="A645" t="s">
        <v>5429</v>
      </c>
      <c r="B645" t="s">
        <v>1306</v>
      </c>
      <c r="C645" t="s">
        <v>5430</v>
      </c>
      <c r="D645" t="s">
        <v>5431</v>
      </c>
      <c r="E645">
        <v>1642</v>
      </c>
      <c r="G645">
        <v>6353358332</v>
      </c>
      <c r="I645">
        <v>2</v>
      </c>
      <c r="J645" t="s">
        <v>4099</v>
      </c>
      <c r="K645" t="s">
        <v>4703</v>
      </c>
      <c r="N645" t="s">
        <v>400</v>
      </c>
      <c r="O645" s="1">
        <v>37701</v>
      </c>
      <c r="P645" t="s">
        <v>111</v>
      </c>
      <c r="Q645" t="s">
        <v>94</v>
      </c>
      <c r="T645" t="s">
        <v>5432</v>
      </c>
      <c r="V645" t="s">
        <v>3499</v>
      </c>
      <c r="X645">
        <v>0</v>
      </c>
      <c r="Z645" t="b">
        <v>0</v>
      </c>
      <c r="AB645">
        <v>18380</v>
      </c>
      <c r="AV645" t="s">
        <v>5433</v>
      </c>
      <c r="AW645" t="s">
        <v>5434</v>
      </c>
      <c r="AX645" t="s">
        <v>5274</v>
      </c>
      <c r="AY645" t="s">
        <v>100</v>
      </c>
      <c r="AZ645" t="s">
        <v>101</v>
      </c>
      <c r="BA645">
        <v>360520</v>
      </c>
      <c r="BE645" t="s">
        <v>100</v>
      </c>
      <c r="BH645" s="2">
        <v>263000000000</v>
      </c>
      <c r="BI645">
        <v>37791661669</v>
      </c>
      <c r="BJ645" t="s">
        <v>140</v>
      </c>
      <c r="BL645" t="s">
        <v>5435</v>
      </c>
      <c r="BN645" t="s">
        <v>5436</v>
      </c>
      <c r="BO645" s="2">
        <v>102000000000</v>
      </c>
      <c r="BP645">
        <v>3812364008</v>
      </c>
      <c r="BR645" t="s">
        <v>622</v>
      </c>
    </row>
    <row r="646" spans="1:70" x14ac:dyDescent="0.25">
      <c r="A646" t="s">
        <v>2226</v>
      </c>
      <c r="B646" t="s">
        <v>5437</v>
      </c>
      <c r="C646" t="s">
        <v>5438</v>
      </c>
      <c r="D646" t="s">
        <v>5439</v>
      </c>
      <c r="E646">
        <v>1643</v>
      </c>
      <c r="G646">
        <v>9452728279</v>
      </c>
      <c r="I646">
        <v>1</v>
      </c>
      <c r="J646" t="s">
        <v>4099</v>
      </c>
      <c r="K646" t="s">
        <v>1954</v>
      </c>
      <c r="N646" t="s">
        <v>400</v>
      </c>
      <c r="O646" s="1">
        <v>26331</v>
      </c>
      <c r="P646" t="s">
        <v>111</v>
      </c>
      <c r="Q646" t="s">
        <v>94</v>
      </c>
      <c r="R646" t="s">
        <v>282</v>
      </c>
      <c r="T646" t="s">
        <v>3395</v>
      </c>
      <c r="V646" t="s">
        <v>4134</v>
      </c>
      <c r="X646">
        <v>23</v>
      </c>
      <c r="Z646" t="b">
        <v>1</v>
      </c>
      <c r="AB646">
        <v>60000</v>
      </c>
      <c r="AV646" t="s">
        <v>5440</v>
      </c>
      <c r="AW646" t="s">
        <v>5441</v>
      </c>
      <c r="AX646" t="s">
        <v>4352</v>
      </c>
      <c r="AY646" t="s">
        <v>100</v>
      </c>
      <c r="AZ646" t="s">
        <v>5442</v>
      </c>
      <c r="BA646">
        <v>211002</v>
      </c>
      <c r="BE646" t="s">
        <v>100</v>
      </c>
      <c r="BH646" s="2">
        <v>678000000000</v>
      </c>
      <c r="BI646">
        <v>3501567248</v>
      </c>
      <c r="BJ646" t="s">
        <v>1030</v>
      </c>
      <c r="BK646" t="s">
        <v>5443</v>
      </c>
      <c r="BL646" t="s">
        <v>5444</v>
      </c>
      <c r="BN646" t="s">
        <v>5445</v>
      </c>
      <c r="BO646" t="s">
        <v>201</v>
      </c>
      <c r="BP646" t="s">
        <v>4147</v>
      </c>
      <c r="BR646" t="s">
        <v>674</v>
      </c>
    </row>
    <row r="647" spans="1:70" x14ac:dyDescent="0.25">
      <c r="A647" t="s">
        <v>2226</v>
      </c>
      <c r="B647" t="s">
        <v>758</v>
      </c>
      <c r="C647" t="s">
        <v>204</v>
      </c>
      <c r="D647" t="s">
        <v>5446</v>
      </c>
      <c r="E647">
        <v>1644</v>
      </c>
      <c r="G647">
        <v>9512221951</v>
      </c>
      <c r="I647">
        <v>1</v>
      </c>
      <c r="J647" t="s">
        <v>4099</v>
      </c>
      <c r="K647" t="s">
        <v>279</v>
      </c>
      <c r="N647" t="s">
        <v>400</v>
      </c>
      <c r="O647" s="1">
        <v>30276</v>
      </c>
      <c r="P647" t="s">
        <v>111</v>
      </c>
      <c r="Q647" t="s">
        <v>94</v>
      </c>
      <c r="T647" s="1">
        <v>45810</v>
      </c>
      <c r="V647" t="s">
        <v>3499</v>
      </c>
      <c r="X647">
        <v>0</v>
      </c>
      <c r="Z647" t="b">
        <v>1</v>
      </c>
      <c r="AV647" t="s">
        <v>5447</v>
      </c>
      <c r="AW647" t="s">
        <v>5448</v>
      </c>
      <c r="AX647" t="s">
        <v>99</v>
      </c>
      <c r="AY647" t="s">
        <v>100</v>
      </c>
      <c r="AZ647" t="s">
        <v>101</v>
      </c>
      <c r="BA647">
        <v>390007</v>
      </c>
      <c r="BB647" t="s">
        <v>5447</v>
      </c>
      <c r="BC647" t="s">
        <v>5448</v>
      </c>
      <c r="BD647" t="s">
        <v>99</v>
      </c>
      <c r="BE647" t="s">
        <v>100</v>
      </c>
      <c r="BF647" t="s">
        <v>101</v>
      </c>
      <c r="BG647">
        <v>390007</v>
      </c>
      <c r="BH647" s="2">
        <v>402000000000</v>
      </c>
      <c r="BI647" s="2">
        <v>39100000000000</v>
      </c>
      <c r="BJ647" t="s">
        <v>431</v>
      </c>
      <c r="BK647" t="s">
        <v>4143</v>
      </c>
      <c r="BL647" t="s">
        <v>5449</v>
      </c>
      <c r="BN647" t="s">
        <v>5450</v>
      </c>
      <c r="BO647" t="s">
        <v>201</v>
      </c>
      <c r="BP647" t="s">
        <v>4147</v>
      </c>
    </row>
    <row r="648" spans="1:70" x14ac:dyDescent="0.25">
      <c r="A648" t="s">
        <v>5451</v>
      </c>
      <c r="B648" t="s">
        <v>5452</v>
      </c>
      <c r="D648" t="s">
        <v>5453</v>
      </c>
      <c r="E648" t="e">
        <v>#N/A</v>
      </c>
      <c r="G648">
        <v>9654079423</v>
      </c>
      <c r="I648">
        <v>1</v>
      </c>
      <c r="J648" t="s">
        <v>4099</v>
      </c>
      <c r="K648" t="s">
        <v>5454</v>
      </c>
      <c r="N648" t="s">
        <v>400</v>
      </c>
      <c r="O648" s="1">
        <v>33656</v>
      </c>
      <c r="P648" t="s">
        <v>111</v>
      </c>
      <c r="Q648" t="s">
        <v>94</v>
      </c>
      <c r="R648" t="s">
        <v>521</v>
      </c>
      <c r="T648" t="s">
        <v>531</v>
      </c>
      <c r="V648" t="s">
        <v>4134</v>
      </c>
      <c r="X648">
        <v>0</v>
      </c>
      <c r="Z648" t="b">
        <v>0</v>
      </c>
      <c r="AV648" t="s">
        <v>5455</v>
      </c>
      <c r="AW648" t="s">
        <v>5456</v>
      </c>
      <c r="AX648" t="s">
        <v>5457</v>
      </c>
      <c r="AY648" t="s">
        <v>100</v>
      </c>
      <c r="AZ648" t="s">
        <v>2570</v>
      </c>
      <c r="BA648">
        <v>848211</v>
      </c>
      <c r="BE648" t="s">
        <v>100</v>
      </c>
      <c r="BH648" s="2">
        <v>396000000000</v>
      </c>
      <c r="BI648" s="2">
        <v>50100000000000</v>
      </c>
      <c r="BJ648" t="s">
        <v>958</v>
      </c>
      <c r="BK648" t="s">
        <v>5458</v>
      </c>
      <c r="BL648" t="s">
        <v>5459</v>
      </c>
      <c r="BN648" t="s">
        <v>5460</v>
      </c>
      <c r="BO648" t="s">
        <v>4147</v>
      </c>
      <c r="BP648" t="s">
        <v>4147</v>
      </c>
      <c r="BR648" t="s">
        <v>351</v>
      </c>
    </row>
    <row r="649" spans="1:70" x14ac:dyDescent="0.25">
      <c r="A649" t="s">
        <v>5461</v>
      </c>
      <c r="B649" t="s">
        <v>2430</v>
      </c>
      <c r="C649" t="s">
        <v>4866</v>
      </c>
      <c r="D649" t="s">
        <v>5462</v>
      </c>
      <c r="E649">
        <v>1645</v>
      </c>
      <c r="G649">
        <v>9099044215</v>
      </c>
      <c r="I649">
        <v>2</v>
      </c>
      <c r="J649" t="s">
        <v>4099</v>
      </c>
      <c r="K649" t="s">
        <v>3660</v>
      </c>
      <c r="N649" t="s">
        <v>400</v>
      </c>
      <c r="O649" s="1">
        <v>31690</v>
      </c>
      <c r="P649" t="s">
        <v>111</v>
      </c>
      <c r="Q649" t="s">
        <v>94</v>
      </c>
      <c r="R649" t="s">
        <v>1171</v>
      </c>
      <c r="T649" s="1">
        <v>45078</v>
      </c>
      <c r="V649" t="s">
        <v>4134</v>
      </c>
      <c r="X649">
        <v>10.42</v>
      </c>
      <c r="Z649" t="b">
        <v>0</v>
      </c>
      <c r="AB649">
        <v>77500</v>
      </c>
      <c r="AV649" t="s">
        <v>5463</v>
      </c>
      <c r="AW649" t="s">
        <v>5464</v>
      </c>
      <c r="AX649" t="s">
        <v>608</v>
      </c>
      <c r="AY649" t="s">
        <v>100</v>
      </c>
      <c r="AZ649" t="s">
        <v>101</v>
      </c>
      <c r="BA649">
        <v>394107</v>
      </c>
      <c r="BE649" t="s">
        <v>100</v>
      </c>
      <c r="BH649" s="2">
        <v>308000000000</v>
      </c>
      <c r="BI649" s="2">
        <v>322000000000000</v>
      </c>
      <c r="BJ649" t="s">
        <v>5465</v>
      </c>
      <c r="BL649" t="s">
        <v>5466</v>
      </c>
      <c r="BN649" t="s">
        <v>5467</v>
      </c>
      <c r="BO649" t="s">
        <v>201</v>
      </c>
      <c r="BP649">
        <v>0</v>
      </c>
      <c r="BR649" t="s">
        <v>296</v>
      </c>
    </row>
    <row r="650" spans="1:70" x14ac:dyDescent="0.25">
      <c r="A650" t="s">
        <v>2284</v>
      </c>
      <c r="B650" t="s">
        <v>5468</v>
      </c>
      <c r="C650" t="s">
        <v>4472</v>
      </c>
      <c r="D650" t="s">
        <v>5469</v>
      </c>
      <c r="E650">
        <v>1646</v>
      </c>
      <c r="G650">
        <v>9099255427</v>
      </c>
      <c r="I650">
        <v>2</v>
      </c>
      <c r="J650" t="s">
        <v>4099</v>
      </c>
      <c r="K650" t="s">
        <v>1995</v>
      </c>
      <c r="N650" t="s">
        <v>400</v>
      </c>
      <c r="O650" s="1">
        <v>33118</v>
      </c>
      <c r="P650" t="s">
        <v>111</v>
      </c>
      <c r="Q650" t="s">
        <v>94</v>
      </c>
      <c r="R650" t="s">
        <v>521</v>
      </c>
      <c r="T650" t="s">
        <v>5470</v>
      </c>
      <c r="V650" t="s">
        <v>3499</v>
      </c>
      <c r="X650">
        <v>4</v>
      </c>
      <c r="Z650" t="b">
        <v>0</v>
      </c>
      <c r="AB650">
        <v>75000</v>
      </c>
      <c r="AV650" t="s">
        <v>5471</v>
      </c>
      <c r="AW650" t="s">
        <v>5472</v>
      </c>
      <c r="AX650" t="s">
        <v>99</v>
      </c>
      <c r="AY650" t="s">
        <v>100</v>
      </c>
      <c r="AZ650" t="s">
        <v>101</v>
      </c>
      <c r="BA650">
        <v>390025</v>
      </c>
      <c r="BB650" t="s">
        <v>5471</v>
      </c>
      <c r="BC650" t="s">
        <v>5472</v>
      </c>
      <c r="BD650" t="s">
        <v>99</v>
      </c>
      <c r="BE650" t="s">
        <v>100</v>
      </c>
      <c r="BF650" t="s">
        <v>101</v>
      </c>
      <c r="BG650">
        <v>390025</v>
      </c>
      <c r="BH650" s="2">
        <v>706000000000</v>
      </c>
      <c r="BI650" s="2">
        <v>50100000000000</v>
      </c>
      <c r="BJ650" t="s">
        <v>116</v>
      </c>
      <c r="BL650" t="s">
        <v>809</v>
      </c>
      <c r="BN650" t="s">
        <v>5473</v>
      </c>
      <c r="BO650" s="2">
        <v>101000000000</v>
      </c>
      <c r="BP650">
        <v>0</v>
      </c>
      <c r="BR650" t="s">
        <v>641</v>
      </c>
    </row>
    <row r="651" spans="1:70" x14ac:dyDescent="0.25">
      <c r="A651" t="s">
        <v>2284</v>
      </c>
      <c r="B651" t="s">
        <v>5474</v>
      </c>
      <c r="C651" t="s">
        <v>4219</v>
      </c>
      <c r="D651" t="s">
        <v>5475</v>
      </c>
      <c r="E651">
        <v>1647</v>
      </c>
      <c r="G651">
        <v>9904982420</v>
      </c>
      <c r="I651">
        <v>2</v>
      </c>
      <c r="J651" t="s">
        <v>4099</v>
      </c>
      <c r="K651" t="s">
        <v>3798</v>
      </c>
      <c r="N651" t="s">
        <v>400</v>
      </c>
      <c r="O651" s="1">
        <v>23984</v>
      </c>
      <c r="P651" t="s">
        <v>111</v>
      </c>
      <c r="Q651" t="s">
        <v>94</v>
      </c>
      <c r="T651" s="1">
        <v>42614</v>
      </c>
      <c r="V651" t="s">
        <v>3499</v>
      </c>
      <c r="X651">
        <v>27.42</v>
      </c>
      <c r="Z651" t="b">
        <v>0</v>
      </c>
      <c r="AA651" t="b">
        <v>0</v>
      </c>
      <c r="AB651">
        <v>72000</v>
      </c>
      <c r="AV651" t="s">
        <v>5476</v>
      </c>
      <c r="AW651" t="s">
        <v>5477</v>
      </c>
      <c r="AX651" t="s">
        <v>997</v>
      </c>
      <c r="AY651" t="s">
        <v>100</v>
      </c>
      <c r="AZ651" t="s">
        <v>101</v>
      </c>
      <c r="BA651">
        <v>393001</v>
      </c>
      <c r="BE651" t="s">
        <v>100</v>
      </c>
      <c r="BH651" s="2">
        <v>822000000000</v>
      </c>
      <c r="BI651" s="2">
        <v>50100000000000</v>
      </c>
      <c r="BJ651" t="s">
        <v>116</v>
      </c>
      <c r="BL651" t="s">
        <v>5478</v>
      </c>
      <c r="BN651" t="s">
        <v>5479</v>
      </c>
      <c r="BO651" t="s">
        <v>201</v>
      </c>
      <c r="BP651">
        <v>0</v>
      </c>
      <c r="BR651" t="s">
        <v>4029</v>
      </c>
    </row>
    <row r="652" spans="1:70" x14ac:dyDescent="0.25">
      <c r="A652" t="s">
        <v>5480</v>
      </c>
      <c r="B652" t="s">
        <v>3727</v>
      </c>
      <c r="C652" t="s">
        <v>3527</v>
      </c>
      <c r="D652" t="s">
        <v>5481</v>
      </c>
      <c r="E652">
        <v>1648</v>
      </c>
      <c r="G652">
        <v>8008334564</v>
      </c>
      <c r="I652">
        <v>1</v>
      </c>
      <c r="J652" t="s">
        <v>4099</v>
      </c>
      <c r="K652" t="s">
        <v>3588</v>
      </c>
      <c r="N652" t="s">
        <v>400</v>
      </c>
      <c r="O652" s="1">
        <v>23955</v>
      </c>
      <c r="P652" t="s">
        <v>111</v>
      </c>
      <c r="Q652" t="s">
        <v>94</v>
      </c>
      <c r="T652" t="s">
        <v>3395</v>
      </c>
      <c r="V652" t="s">
        <v>4134</v>
      </c>
      <c r="X652">
        <v>30</v>
      </c>
      <c r="Z652" t="b">
        <v>1</v>
      </c>
      <c r="AB652">
        <v>137500</v>
      </c>
      <c r="AV652" t="s">
        <v>5482</v>
      </c>
      <c r="AW652" t="s">
        <v>5483</v>
      </c>
      <c r="AX652" t="s">
        <v>5484</v>
      </c>
      <c r="AY652" t="s">
        <v>100</v>
      </c>
      <c r="AZ652" t="s">
        <v>3496</v>
      </c>
      <c r="BA652">
        <v>517503</v>
      </c>
      <c r="BB652" t="s">
        <v>5482</v>
      </c>
      <c r="BC652" t="s">
        <v>5483</v>
      </c>
      <c r="BD652" t="s">
        <v>5484</v>
      </c>
      <c r="BE652" t="s">
        <v>100</v>
      </c>
      <c r="BF652" t="s">
        <v>3496</v>
      </c>
      <c r="BG652">
        <v>517503</v>
      </c>
      <c r="BH652" s="2">
        <v>929000000000</v>
      </c>
      <c r="BI652">
        <v>20197152482</v>
      </c>
      <c r="BJ652" t="s">
        <v>140</v>
      </c>
      <c r="BK652" t="s">
        <v>5485</v>
      </c>
      <c r="BL652" t="s">
        <v>5486</v>
      </c>
      <c r="BN652" t="s">
        <v>5487</v>
      </c>
      <c r="BO652" t="s">
        <v>4147</v>
      </c>
      <c r="BP652" t="s">
        <v>4147</v>
      </c>
      <c r="BR652" t="s">
        <v>873</v>
      </c>
    </row>
    <row r="653" spans="1:70" x14ac:dyDescent="0.25">
      <c r="A653" t="s">
        <v>758</v>
      </c>
      <c r="B653" t="s">
        <v>5488</v>
      </c>
      <c r="C653" t="s">
        <v>3996</v>
      </c>
      <c r="D653" t="s">
        <v>5489</v>
      </c>
      <c r="E653" t="e">
        <v>#N/A</v>
      </c>
      <c r="I653">
        <v>1</v>
      </c>
      <c r="J653" t="s">
        <v>4099</v>
      </c>
      <c r="K653" t="s">
        <v>2339</v>
      </c>
      <c r="N653" t="s">
        <v>400</v>
      </c>
      <c r="O653" s="1">
        <v>29767</v>
      </c>
      <c r="P653" t="s">
        <v>111</v>
      </c>
      <c r="Q653" t="s">
        <v>94</v>
      </c>
      <c r="T653" t="s">
        <v>3999</v>
      </c>
      <c r="V653" t="s">
        <v>4696</v>
      </c>
      <c r="X653">
        <v>0</v>
      </c>
      <c r="Z653" t="b">
        <v>0</v>
      </c>
      <c r="AB653">
        <v>10000</v>
      </c>
      <c r="AV653" t="s">
        <v>5490</v>
      </c>
      <c r="AW653" t="s">
        <v>5491</v>
      </c>
      <c r="AX653" t="s">
        <v>5492</v>
      </c>
      <c r="AY653" t="s">
        <v>100</v>
      </c>
      <c r="AZ653" t="s">
        <v>3496</v>
      </c>
      <c r="BA653">
        <v>516289</v>
      </c>
      <c r="BE653" t="s">
        <v>100</v>
      </c>
      <c r="BH653" s="2">
        <v>942000000000</v>
      </c>
      <c r="BI653">
        <v>33615948238</v>
      </c>
      <c r="BJ653" t="s">
        <v>140</v>
      </c>
      <c r="BK653" t="s">
        <v>5493</v>
      </c>
      <c r="BL653" t="s">
        <v>4001</v>
      </c>
      <c r="BN653" t="s">
        <v>4002</v>
      </c>
      <c r="BO653" t="s">
        <v>4147</v>
      </c>
      <c r="BP653" t="s">
        <v>4147</v>
      </c>
    </row>
    <row r="654" spans="1:70" x14ac:dyDescent="0.25">
      <c r="A654" t="s">
        <v>758</v>
      </c>
      <c r="B654" t="s">
        <v>5494</v>
      </c>
      <c r="C654" t="s">
        <v>5495</v>
      </c>
      <c r="D654" t="s">
        <v>5496</v>
      </c>
      <c r="E654">
        <v>1649</v>
      </c>
      <c r="G654">
        <v>9515505058</v>
      </c>
      <c r="I654">
        <v>2</v>
      </c>
      <c r="J654" t="s">
        <v>4099</v>
      </c>
      <c r="K654" t="s">
        <v>3574</v>
      </c>
      <c r="N654" t="s">
        <v>400</v>
      </c>
      <c r="O654" s="1">
        <v>34870</v>
      </c>
      <c r="P654" t="s">
        <v>111</v>
      </c>
      <c r="Q654" t="s">
        <v>94</v>
      </c>
      <c r="R654" t="s">
        <v>521</v>
      </c>
      <c r="T654" t="s">
        <v>5497</v>
      </c>
      <c r="V654" t="s">
        <v>3499</v>
      </c>
      <c r="X654">
        <v>0</v>
      </c>
      <c r="Z654" t="b">
        <v>0</v>
      </c>
      <c r="AB654">
        <v>29200</v>
      </c>
      <c r="AV654" t="s">
        <v>5498</v>
      </c>
      <c r="AW654" t="s">
        <v>5499</v>
      </c>
      <c r="AX654" t="s">
        <v>5500</v>
      </c>
      <c r="AY654" t="s">
        <v>100</v>
      </c>
      <c r="AZ654" t="s">
        <v>5501</v>
      </c>
      <c r="BA654">
        <v>518155</v>
      </c>
      <c r="BE654" t="s">
        <v>100</v>
      </c>
      <c r="BH654" t="s">
        <v>5502</v>
      </c>
      <c r="BI654" s="2">
        <v>110000000000</v>
      </c>
      <c r="BJ654" t="s">
        <v>454</v>
      </c>
      <c r="BK654" t="s">
        <v>3556</v>
      </c>
      <c r="BL654" t="s">
        <v>5503</v>
      </c>
      <c r="BN654" t="s">
        <v>5504</v>
      </c>
      <c r="BO654" t="s">
        <v>201</v>
      </c>
      <c r="BP654">
        <v>0</v>
      </c>
      <c r="BR654" t="s">
        <v>351</v>
      </c>
    </row>
    <row r="655" spans="1:70" x14ac:dyDescent="0.25">
      <c r="A655" t="s">
        <v>5505</v>
      </c>
      <c r="B655" t="s">
        <v>5506</v>
      </c>
      <c r="C655" t="s">
        <v>5507</v>
      </c>
      <c r="D655" t="s">
        <v>5508</v>
      </c>
      <c r="E655" t="e">
        <v>#N/A</v>
      </c>
      <c r="I655">
        <v>2</v>
      </c>
      <c r="J655" t="s">
        <v>4099</v>
      </c>
      <c r="K655" t="s">
        <v>3720</v>
      </c>
      <c r="N655" t="s">
        <v>400</v>
      </c>
      <c r="O655" s="1">
        <v>33938</v>
      </c>
      <c r="P655" t="s">
        <v>111</v>
      </c>
      <c r="Q655" t="s">
        <v>94</v>
      </c>
      <c r="T655" s="1">
        <v>45511</v>
      </c>
      <c r="V655" t="s">
        <v>4696</v>
      </c>
      <c r="X655">
        <v>0</v>
      </c>
      <c r="Z655" t="b">
        <v>0</v>
      </c>
      <c r="AB655">
        <v>10000</v>
      </c>
      <c r="AV655" t="s">
        <v>5509</v>
      </c>
      <c r="AW655" t="s">
        <v>5510</v>
      </c>
      <c r="AX655" t="s">
        <v>5511</v>
      </c>
      <c r="AY655" t="s">
        <v>100</v>
      </c>
      <c r="AZ655" t="s">
        <v>990</v>
      </c>
      <c r="BA655">
        <v>822125</v>
      </c>
      <c r="BE655" t="s">
        <v>100</v>
      </c>
      <c r="BH655" s="2">
        <v>987000000000</v>
      </c>
      <c r="BI655">
        <v>30812593244</v>
      </c>
      <c r="BJ655" t="s">
        <v>140</v>
      </c>
      <c r="BK655" t="s">
        <v>5512</v>
      </c>
      <c r="BL655" t="s">
        <v>5513</v>
      </c>
      <c r="BN655" t="s">
        <v>5514</v>
      </c>
      <c r="BO655" t="s">
        <v>4147</v>
      </c>
      <c r="BP655" t="s">
        <v>4147</v>
      </c>
    </row>
    <row r="656" spans="1:70" x14ac:dyDescent="0.25">
      <c r="A656" t="s">
        <v>3417</v>
      </c>
      <c r="B656" t="s">
        <v>382</v>
      </c>
      <c r="C656" t="s">
        <v>5515</v>
      </c>
      <c r="D656" t="s">
        <v>5516</v>
      </c>
      <c r="E656">
        <v>1650</v>
      </c>
      <c r="G656">
        <v>9574102223</v>
      </c>
      <c r="I656">
        <v>1</v>
      </c>
      <c r="J656" t="s">
        <v>4099</v>
      </c>
      <c r="K656" t="s">
        <v>577</v>
      </c>
      <c r="N656" t="s">
        <v>400</v>
      </c>
      <c r="O656" s="1">
        <v>34697</v>
      </c>
      <c r="P656" t="s">
        <v>111</v>
      </c>
      <c r="Q656" t="s">
        <v>94</v>
      </c>
      <c r="R656" t="s">
        <v>521</v>
      </c>
      <c r="T656" s="1">
        <v>43647</v>
      </c>
      <c r="V656" t="s">
        <v>3499</v>
      </c>
      <c r="X656">
        <v>5</v>
      </c>
      <c r="Z656" t="b">
        <v>0</v>
      </c>
      <c r="AB656">
        <v>36000</v>
      </c>
      <c r="AV656" t="s">
        <v>5517</v>
      </c>
      <c r="AW656" t="s">
        <v>5518</v>
      </c>
      <c r="AX656" t="s">
        <v>5519</v>
      </c>
      <c r="AY656" t="s">
        <v>100</v>
      </c>
      <c r="AZ656" t="s">
        <v>101</v>
      </c>
      <c r="BA656">
        <v>395009</v>
      </c>
      <c r="BE656" t="s">
        <v>100</v>
      </c>
      <c r="BH656" s="2">
        <v>740000000000</v>
      </c>
      <c r="BI656" s="2">
        <v>50100000000000</v>
      </c>
      <c r="BJ656" t="s">
        <v>116</v>
      </c>
      <c r="BL656" t="s">
        <v>5520</v>
      </c>
      <c r="BN656" t="s">
        <v>5521</v>
      </c>
      <c r="BO656" s="2">
        <v>101000000000</v>
      </c>
      <c r="BP656">
        <v>0</v>
      </c>
      <c r="BR656" t="s">
        <v>296</v>
      </c>
    </row>
    <row r="657" spans="1:70" x14ac:dyDescent="0.25">
      <c r="A657" t="s">
        <v>3417</v>
      </c>
      <c r="B657" t="s">
        <v>4073</v>
      </c>
      <c r="C657" t="s">
        <v>529</v>
      </c>
      <c r="D657" t="s">
        <v>5522</v>
      </c>
      <c r="E657" t="e">
        <v>#N/A</v>
      </c>
      <c r="I657">
        <v>2</v>
      </c>
      <c r="J657" t="s">
        <v>4099</v>
      </c>
      <c r="K657" t="s">
        <v>3529</v>
      </c>
      <c r="N657" t="s">
        <v>400</v>
      </c>
      <c r="O657" t="s">
        <v>5523</v>
      </c>
      <c r="P657" t="s">
        <v>111</v>
      </c>
      <c r="Q657" t="s">
        <v>94</v>
      </c>
      <c r="T657" s="1">
        <v>45751</v>
      </c>
      <c r="V657" t="s">
        <v>3499</v>
      </c>
      <c r="X657">
        <v>0</v>
      </c>
      <c r="Z657" t="b">
        <v>1</v>
      </c>
      <c r="AB657">
        <v>50000</v>
      </c>
      <c r="AV657" t="s">
        <v>5524</v>
      </c>
      <c r="AW657" t="s">
        <v>5525</v>
      </c>
      <c r="AX657" t="s">
        <v>5526</v>
      </c>
      <c r="AY657" t="s">
        <v>100</v>
      </c>
      <c r="AZ657" t="s">
        <v>5527</v>
      </c>
      <c r="BA657">
        <v>144306</v>
      </c>
      <c r="BE657" t="s">
        <v>100</v>
      </c>
      <c r="BH657" s="2">
        <v>623000000000</v>
      </c>
      <c r="BI657" s="2">
        <v>50100000000000</v>
      </c>
      <c r="BJ657" t="s">
        <v>116</v>
      </c>
      <c r="BL657" t="s">
        <v>4076</v>
      </c>
      <c r="BN657" t="s">
        <v>5528</v>
      </c>
      <c r="BO657" t="s">
        <v>4147</v>
      </c>
      <c r="BP657" t="s">
        <v>4147</v>
      </c>
    </row>
    <row r="658" spans="1:70" x14ac:dyDescent="0.25">
      <c r="A658" t="s">
        <v>1420</v>
      </c>
      <c r="B658" t="s">
        <v>1904</v>
      </c>
      <c r="C658" t="s">
        <v>5529</v>
      </c>
      <c r="D658" t="s">
        <v>5530</v>
      </c>
      <c r="E658">
        <v>1651</v>
      </c>
      <c r="G658">
        <v>9664903045</v>
      </c>
      <c r="I658">
        <v>1</v>
      </c>
      <c r="J658" t="s">
        <v>4099</v>
      </c>
      <c r="K658" t="s">
        <v>587</v>
      </c>
      <c r="N658" t="s">
        <v>400</v>
      </c>
      <c r="O658" s="1">
        <v>36417</v>
      </c>
      <c r="P658" t="s">
        <v>111</v>
      </c>
      <c r="Q658" t="s">
        <v>94</v>
      </c>
      <c r="R658" t="s">
        <v>282</v>
      </c>
      <c r="T658" s="1">
        <v>45078</v>
      </c>
      <c r="V658" t="s">
        <v>3499</v>
      </c>
      <c r="X658">
        <v>0</v>
      </c>
      <c r="Z658" t="b">
        <v>0</v>
      </c>
      <c r="AA658" t="b">
        <v>0</v>
      </c>
      <c r="AB658">
        <v>33000</v>
      </c>
      <c r="AV658" t="s">
        <v>5531</v>
      </c>
      <c r="AW658" t="s">
        <v>5532</v>
      </c>
      <c r="AX658" t="s">
        <v>818</v>
      </c>
      <c r="AY658" t="s">
        <v>100</v>
      </c>
      <c r="AZ658" t="s">
        <v>101</v>
      </c>
      <c r="BE658" t="s">
        <v>100</v>
      </c>
      <c r="BH658" s="2">
        <v>743000000000</v>
      </c>
      <c r="BI658" s="2">
        <v>50100000000000</v>
      </c>
      <c r="BJ658" t="s">
        <v>102</v>
      </c>
      <c r="BL658" t="s">
        <v>117</v>
      </c>
      <c r="BN658" t="s">
        <v>5533</v>
      </c>
      <c r="BO658" t="s">
        <v>201</v>
      </c>
      <c r="BP658">
        <v>0</v>
      </c>
      <c r="BR658" t="s">
        <v>5534</v>
      </c>
    </row>
    <row r="659" spans="1:70" x14ac:dyDescent="0.25">
      <c r="A659" t="s">
        <v>4607</v>
      </c>
      <c r="B659" t="s">
        <v>5535</v>
      </c>
      <c r="C659" t="s">
        <v>3380</v>
      </c>
      <c r="D659" t="s">
        <v>5536</v>
      </c>
      <c r="E659">
        <v>1652</v>
      </c>
      <c r="G659">
        <v>7389604049</v>
      </c>
      <c r="I659">
        <v>2</v>
      </c>
      <c r="J659" t="s">
        <v>4099</v>
      </c>
      <c r="K659" t="s">
        <v>577</v>
      </c>
      <c r="N659" t="s">
        <v>400</v>
      </c>
      <c r="O659" s="1">
        <v>34888</v>
      </c>
      <c r="P659" t="s">
        <v>111</v>
      </c>
      <c r="Q659" t="s">
        <v>94</v>
      </c>
      <c r="T659" s="1">
        <v>44207</v>
      </c>
      <c r="V659" t="s">
        <v>3499</v>
      </c>
      <c r="X659">
        <v>3</v>
      </c>
      <c r="Z659" t="b">
        <v>0</v>
      </c>
      <c r="AB659">
        <v>39950</v>
      </c>
      <c r="AV659" t="s">
        <v>5537</v>
      </c>
      <c r="AW659" t="s">
        <v>5538</v>
      </c>
      <c r="AX659" t="s">
        <v>5539</v>
      </c>
      <c r="AY659" t="s">
        <v>100</v>
      </c>
      <c r="AZ659" t="s">
        <v>5540</v>
      </c>
      <c r="BA659">
        <v>451551</v>
      </c>
      <c r="BE659" t="s">
        <v>100</v>
      </c>
      <c r="BH659" s="2">
        <v>792000000000</v>
      </c>
      <c r="BI659" s="2">
        <v>50100000000000</v>
      </c>
      <c r="BJ659" t="s">
        <v>116</v>
      </c>
      <c r="BL659" t="s">
        <v>117</v>
      </c>
      <c r="BN659" t="s">
        <v>5541</v>
      </c>
      <c r="BO659" s="2">
        <v>102000000000</v>
      </c>
      <c r="BP659">
        <v>0</v>
      </c>
      <c r="BR659" t="s">
        <v>5542</v>
      </c>
    </row>
    <row r="660" spans="1:70" x14ac:dyDescent="0.25">
      <c r="A660" t="s">
        <v>5543</v>
      </c>
      <c r="B660" t="s">
        <v>2284</v>
      </c>
      <c r="C660" t="s">
        <v>108</v>
      </c>
      <c r="D660" t="s">
        <v>5544</v>
      </c>
      <c r="E660">
        <v>1653</v>
      </c>
      <c r="G660">
        <v>7016567294</v>
      </c>
      <c r="J660" t="s">
        <v>4099</v>
      </c>
      <c r="K660" t="s">
        <v>546</v>
      </c>
      <c r="N660" t="s">
        <v>400</v>
      </c>
      <c r="O660" s="1">
        <v>33821</v>
      </c>
      <c r="P660" t="s">
        <v>111</v>
      </c>
      <c r="Q660" t="s">
        <v>94</v>
      </c>
      <c r="T660" t="s">
        <v>1262</v>
      </c>
      <c r="V660" t="s">
        <v>3499</v>
      </c>
      <c r="X660">
        <v>0</v>
      </c>
      <c r="Z660" t="b">
        <v>1</v>
      </c>
      <c r="AA660" t="b">
        <v>0</v>
      </c>
      <c r="AB660">
        <v>37650</v>
      </c>
      <c r="AV660" t="s">
        <v>5545</v>
      </c>
      <c r="AW660" t="s">
        <v>5546</v>
      </c>
      <c r="AX660" t="s">
        <v>1111</v>
      </c>
      <c r="AY660" t="s">
        <v>100</v>
      </c>
      <c r="AZ660" t="s">
        <v>101</v>
      </c>
      <c r="BA660">
        <v>396020</v>
      </c>
      <c r="BE660" t="s">
        <v>100</v>
      </c>
      <c r="BH660" t="s">
        <v>5547</v>
      </c>
      <c r="BI660">
        <v>32519936341</v>
      </c>
      <c r="BJ660" t="s">
        <v>140</v>
      </c>
      <c r="BK660" t="s">
        <v>5548</v>
      </c>
      <c r="BL660" t="s">
        <v>5549</v>
      </c>
      <c r="BN660" t="s">
        <v>5550</v>
      </c>
      <c r="BO660" t="s">
        <v>4147</v>
      </c>
      <c r="BP660" t="s">
        <v>4147</v>
      </c>
    </row>
    <row r="661" spans="1:70" x14ac:dyDescent="0.25">
      <c r="A661" t="s">
        <v>1237</v>
      </c>
      <c r="B661" t="s">
        <v>5551</v>
      </c>
      <c r="C661" t="s">
        <v>1800</v>
      </c>
      <c r="D661" t="s">
        <v>5552</v>
      </c>
      <c r="E661">
        <v>1654</v>
      </c>
      <c r="G661">
        <v>9662509793</v>
      </c>
      <c r="I661">
        <v>2</v>
      </c>
      <c r="J661" t="s">
        <v>4099</v>
      </c>
      <c r="K661" t="s">
        <v>4133</v>
      </c>
      <c r="N661" t="s">
        <v>400</v>
      </c>
      <c r="O661" s="1">
        <v>33329</v>
      </c>
      <c r="P661" t="s">
        <v>111</v>
      </c>
      <c r="Q661" t="s">
        <v>112</v>
      </c>
      <c r="T661" t="s">
        <v>5553</v>
      </c>
      <c r="V661" t="s">
        <v>4134</v>
      </c>
      <c r="X661">
        <v>0</v>
      </c>
      <c r="Z661" t="b">
        <v>0</v>
      </c>
      <c r="AB661">
        <v>110000</v>
      </c>
      <c r="AV661" t="s">
        <v>5554</v>
      </c>
      <c r="AW661" t="s">
        <v>5555</v>
      </c>
      <c r="AX661" t="s">
        <v>99</v>
      </c>
      <c r="AY661" t="s">
        <v>100</v>
      </c>
      <c r="AZ661" t="s">
        <v>101</v>
      </c>
      <c r="BA661">
        <v>391330</v>
      </c>
      <c r="BE661" t="s">
        <v>100</v>
      </c>
      <c r="BH661" s="2">
        <v>466000000000</v>
      </c>
      <c r="BI661" s="2">
        <v>50100000000000</v>
      </c>
      <c r="BJ661" t="s">
        <v>116</v>
      </c>
      <c r="BL661" t="s">
        <v>117</v>
      </c>
      <c r="BN661" t="s">
        <v>5556</v>
      </c>
      <c r="BO661" t="s">
        <v>201</v>
      </c>
      <c r="BP661">
        <v>0</v>
      </c>
      <c r="BR661" t="s">
        <v>873</v>
      </c>
    </row>
    <row r="662" spans="1:70" x14ac:dyDescent="0.25">
      <c r="A662" t="s">
        <v>2033</v>
      </c>
      <c r="B662" t="s">
        <v>5557</v>
      </c>
      <c r="C662" t="s">
        <v>3380</v>
      </c>
      <c r="D662" t="s">
        <v>5558</v>
      </c>
      <c r="E662">
        <v>1655</v>
      </c>
      <c r="G662">
        <v>9724889027</v>
      </c>
      <c r="H662">
        <v>9662731674</v>
      </c>
      <c r="I662">
        <v>2</v>
      </c>
      <c r="J662" t="s">
        <v>4099</v>
      </c>
      <c r="K662" t="s">
        <v>3588</v>
      </c>
      <c r="N662" t="s">
        <v>400</v>
      </c>
      <c r="O662" s="1">
        <v>35050</v>
      </c>
      <c r="P662" t="s">
        <v>111</v>
      </c>
      <c r="Q662" t="s">
        <v>94</v>
      </c>
      <c r="R662" t="s">
        <v>521</v>
      </c>
      <c r="T662" s="1">
        <v>42066</v>
      </c>
      <c r="V662" t="s">
        <v>3499</v>
      </c>
      <c r="X662">
        <v>0</v>
      </c>
      <c r="Z662" t="b">
        <v>0</v>
      </c>
      <c r="AB662">
        <v>44000</v>
      </c>
      <c r="AV662" t="s">
        <v>5559</v>
      </c>
      <c r="AW662" t="s">
        <v>5560</v>
      </c>
      <c r="AX662" t="s">
        <v>99</v>
      </c>
      <c r="AY662" t="s">
        <v>100</v>
      </c>
      <c r="AZ662" t="s">
        <v>101</v>
      </c>
      <c r="BA662">
        <v>390016</v>
      </c>
      <c r="BE662" t="s">
        <v>100</v>
      </c>
      <c r="BH662" s="2">
        <v>246000000000</v>
      </c>
      <c r="BI662" s="2">
        <v>50100000000000</v>
      </c>
      <c r="BJ662" t="s">
        <v>116</v>
      </c>
      <c r="BL662" t="s">
        <v>117</v>
      </c>
      <c r="BN662" t="s">
        <v>5561</v>
      </c>
      <c r="BO662" s="2">
        <v>100000000000</v>
      </c>
      <c r="BP662">
        <v>0</v>
      </c>
      <c r="BR662" t="s">
        <v>582</v>
      </c>
    </row>
    <row r="663" spans="1:70" x14ac:dyDescent="0.25">
      <c r="A663" t="s">
        <v>5562</v>
      </c>
      <c r="B663" t="s">
        <v>5563</v>
      </c>
      <c r="C663" t="s">
        <v>715</v>
      </c>
      <c r="D663" t="s">
        <v>5564</v>
      </c>
      <c r="E663">
        <v>1656</v>
      </c>
      <c r="G663">
        <v>9106588030</v>
      </c>
      <c r="I663">
        <v>1</v>
      </c>
      <c r="J663" t="s">
        <v>4099</v>
      </c>
      <c r="K663" t="s">
        <v>1995</v>
      </c>
      <c r="N663" t="s">
        <v>400</v>
      </c>
      <c r="O663" s="1">
        <v>33821</v>
      </c>
      <c r="P663" t="s">
        <v>111</v>
      </c>
      <c r="Q663" t="s">
        <v>94</v>
      </c>
      <c r="T663" s="1">
        <v>45514</v>
      </c>
      <c r="V663" t="s">
        <v>3499</v>
      </c>
      <c r="X663">
        <v>7</v>
      </c>
      <c r="Z663" t="b">
        <v>1</v>
      </c>
      <c r="AA663" t="b">
        <v>0</v>
      </c>
      <c r="AB663">
        <v>45200</v>
      </c>
      <c r="AV663" t="s">
        <v>5565</v>
      </c>
      <c r="AW663" t="s">
        <v>5566</v>
      </c>
      <c r="AX663" t="s">
        <v>2160</v>
      </c>
      <c r="AY663" t="s">
        <v>100</v>
      </c>
      <c r="AZ663" t="s">
        <v>101</v>
      </c>
      <c r="BA663">
        <v>383250</v>
      </c>
      <c r="BE663" t="s">
        <v>100</v>
      </c>
      <c r="BH663" s="2">
        <v>995000000000</v>
      </c>
      <c r="BI663">
        <v>20105389000</v>
      </c>
      <c r="BJ663" t="s">
        <v>140</v>
      </c>
      <c r="BK663" t="s">
        <v>5567</v>
      </c>
      <c r="BL663" t="s">
        <v>5287</v>
      </c>
      <c r="BN663" t="s">
        <v>5568</v>
      </c>
      <c r="BO663" t="s">
        <v>4147</v>
      </c>
      <c r="BP663" t="s">
        <v>4147</v>
      </c>
      <c r="BR663" t="s">
        <v>674</v>
      </c>
    </row>
    <row r="664" spans="1:70" x14ac:dyDescent="0.25">
      <c r="A664" t="s">
        <v>5569</v>
      </c>
      <c r="B664" t="s">
        <v>750</v>
      </c>
      <c r="C664" t="s">
        <v>4861</v>
      </c>
      <c r="D664" t="s">
        <v>5570</v>
      </c>
      <c r="E664">
        <v>1657</v>
      </c>
      <c r="G664">
        <v>8487032679</v>
      </c>
      <c r="I664">
        <v>2</v>
      </c>
      <c r="J664" t="s">
        <v>4099</v>
      </c>
      <c r="K664" t="s">
        <v>577</v>
      </c>
      <c r="N664" t="s">
        <v>400</v>
      </c>
      <c r="O664" s="1">
        <v>36361</v>
      </c>
      <c r="P664" t="s">
        <v>93</v>
      </c>
      <c r="Q664" t="s">
        <v>94</v>
      </c>
      <c r="R664" t="s">
        <v>521</v>
      </c>
      <c r="T664" s="1">
        <v>45078</v>
      </c>
      <c r="V664" t="s">
        <v>3499</v>
      </c>
      <c r="X664">
        <v>0</v>
      </c>
      <c r="Z664" t="b">
        <v>0</v>
      </c>
      <c r="AA664" t="b">
        <v>0</v>
      </c>
      <c r="AB664">
        <v>43000</v>
      </c>
      <c r="AV664" t="s">
        <v>5571</v>
      </c>
      <c r="AW664" t="s">
        <v>5572</v>
      </c>
      <c r="AX664" t="s">
        <v>99</v>
      </c>
      <c r="AY664" t="s">
        <v>100</v>
      </c>
      <c r="AZ664" t="s">
        <v>101</v>
      </c>
      <c r="BA664">
        <v>390009</v>
      </c>
      <c r="BE664" t="s">
        <v>100</v>
      </c>
      <c r="BH664" s="2">
        <v>631000000000</v>
      </c>
      <c r="BI664" s="2">
        <v>50100000000000</v>
      </c>
      <c r="BJ664" t="s">
        <v>102</v>
      </c>
      <c r="BL664" t="s">
        <v>5573</v>
      </c>
      <c r="BN664" t="s">
        <v>5574</v>
      </c>
      <c r="BO664" t="s">
        <v>201</v>
      </c>
      <c r="BP664">
        <v>0</v>
      </c>
      <c r="BR664" t="s">
        <v>4273</v>
      </c>
    </row>
    <row r="665" spans="1:70" x14ac:dyDescent="0.25">
      <c r="A665" t="s">
        <v>1896</v>
      </c>
      <c r="B665" t="s">
        <v>5575</v>
      </c>
      <c r="C665" t="s">
        <v>108</v>
      </c>
      <c r="D665" t="s">
        <v>5576</v>
      </c>
      <c r="E665">
        <v>1658</v>
      </c>
      <c r="G665">
        <v>9265265532</v>
      </c>
      <c r="I665">
        <v>1</v>
      </c>
      <c r="J665" t="s">
        <v>4099</v>
      </c>
      <c r="K665" t="s">
        <v>3610</v>
      </c>
      <c r="N665" t="s">
        <v>400</v>
      </c>
      <c r="O665" s="1">
        <v>36623</v>
      </c>
      <c r="P665" t="s">
        <v>111</v>
      </c>
      <c r="Q665" t="s">
        <v>94</v>
      </c>
      <c r="T665" t="s">
        <v>2297</v>
      </c>
      <c r="V665" t="s">
        <v>3499</v>
      </c>
      <c r="X665">
        <v>0</v>
      </c>
      <c r="Z665" t="b">
        <v>1</v>
      </c>
      <c r="AB665">
        <v>18900</v>
      </c>
      <c r="AV665" t="s">
        <v>5577</v>
      </c>
      <c r="AW665" t="s">
        <v>5578</v>
      </c>
      <c r="AX665" t="s">
        <v>1111</v>
      </c>
      <c r="AY665" t="s">
        <v>100</v>
      </c>
      <c r="AZ665" t="s">
        <v>101</v>
      </c>
      <c r="BA665">
        <v>396126</v>
      </c>
      <c r="BE665" t="s">
        <v>100</v>
      </c>
      <c r="BH665" t="s">
        <v>5579</v>
      </c>
      <c r="BI665">
        <v>20375750912</v>
      </c>
      <c r="BJ665" t="s">
        <v>140</v>
      </c>
      <c r="BL665" t="s">
        <v>4986</v>
      </c>
      <c r="BN665" t="s">
        <v>5580</v>
      </c>
      <c r="BO665">
        <v>2186899228</v>
      </c>
      <c r="BP665">
        <v>3813401546</v>
      </c>
    </row>
    <row r="666" spans="1:70" x14ac:dyDescent="0.25">
      <c r="A666" t="s">
        <v>1903</v>
      </c>
      <c r="B666" t="s">
        <v>4820</v>
      </c>
      <c r="C666" t="s">
        <v>5581</v>
      </c>
      <c r="D666" t="s">
        <v>5582</v>
      </c>
      <c r="E666">
        <v>1659</v>
      </c>
      <c r="G666">
        <v>9714691366</v>
      </c>
      <c r="I666">
        <v>1</v>
      </c>
      <c r="J666" t="s">
        <v>4099</v>
      </c>
      <c r="K666" t="s">
        <v>1995</v>
      </c>
      <c r="N666" t="s">
        <v>400</v>
      </c>
      <c r="O666" s="1">
        <v>34685</v>
      </c>
      <c r="P666" t="s">
        <v>111</v>
      </c>
      <c r="Q666" t="s">
        <v>94</v>
      </c>
      <c r="T666" s="1">
        <v>45660</v>
      </c>
      <c r="V666" t="s">
        <v>3499</v>
      </c>
      <c r="X666">
        <v>1</v>
      </c>
      <c r="Z666" t="b">
        <v>1</v>
      </c>
      <c r="AA666" t="b">
        <v>0</v>
      </c>
      <c r="AB666">
        <v>25850</v>
      </c>
      <c r="AV666" t="s">
        <v>5583</v>
      </c>
      <c r="AW666" t="s">
        <v>5584</v>
      </c>
      <c r="AX666" t="s">
        <v>1111</v>
      </c>
      <c r="AY666" t="s">
        <v>100</v>
      </c>
      <c r="AZ666" t="s">
        <v>101</v>
      </c>
      <c r="BA666">
        <v>396050</v>
      </c>
      <c r="BE666" t="s">
        <v>100</v>
      </c>
      <c r="BH666" s="2">
        <v>823000000000</v>
      </c>
      <c r="BI666" s="2">
        <v>334000000000000</v>
      </c>
      <c r="BJ666" t="s">
        <v>2911</v>
      </c>
      <c r="BK666" t="s">
        <v>5585</v>
      </c>
      <c r="BL666" t="s">
        <v>5586</v>
      </c>
      <c r="BN666" t="s">
        <v>5587</v>
      </c>
      <c r="BO666" t="s">
        <v>4147</v>
      </c>
      <c r="BP666" t="s">
        <v>4147</v>
      </c>
      <c r="BR666" t="s">
        <v>674</v>
      </c>
    </row>
    <row r="667" spans="1:70" x14ac:dyDescent="0.25">
      <c r="A667" t="s">
        <v>3184</v>
      </c>
      <c r="B667" t="s">
        <v>1283</v>
      </c>
      <c r="C667" t="s">
        <v>108</v>
      </c>
      <c r="D667" t="s">
        <v>5588</v>
      </c>
      <c r="E667">
        <v>1660</v>
      </c>
      <c r="G667">
        <v>9724285403</v>
      </c>
      <c r="I667">
        <v>2</v>
      </c>
      <c r="J667" t="s">
        <v>4099</v>
      </c>
      <c r="K667" t="s">
        <v>1995</v>
      </c>
      <c r="N667" t="s">
        <v>400</v>
      </c>
      <c r="O667" s="1">
        <v>33777</v>
      </c>
      <c r="P667" t="s">
        <v>111</v>
      </c>
      <c r="Q667" t="s">
        <v>94</v>
      </c>
      <c r="T667" t="s">
        <v>5589</v>
      </c>
      <c r="V667" t="s">
        <v>3499</v>
      </c>
      <c r="X667">
        <v>1</v>
      </c>
      <c r="Z667" t="b">
        <v>0</v>
      </c>
      <c r="AB667">
        <v>55400</v>
      </c>
      <c r="AV667" t="s">
        <v>5590</v>
      </c>
      <c r="AW667" t="s">
        <v>5591</v>
      </c>
      <c r="AX667" t="s">
        <v>5592</v>
      </c>
      <c r="AY667" t="s">
        <v>100</v>
      </c>
      <c r="AZ667" t="s">
        <v>101</v>
      </c>
      <c r="BA667">
        <v>389340</v>
      </c>
      <c r="BE667" t="s">
        <v>100</v>
      </c>
      <c r="BH667" s="2">
        <v>639000000000</v>
      </c>
      <c r="BI667" s="2">
        <v>50100000000000</v>
      </c>
      <c r="BJ667" t="s">
        <v>116</v>
      </c>
      <c r="BL667" t="s">
        <v>4447</v>
      </c>
      <c r="BN667" t="s">
        <v>5593</v>
      </c>
      <c r="BO667" s="2">
        <v>100000000000</v>
      </c>
      <c r="BP667">
        <v>0</v>
      </c>
      <c r="BR667" t="s">
        <v>4709</v>
      </c>
    </row>
    <row r="668" spans="1:70" x14ac:dyDescent="0.25">
      <c r="A668" t="s">
        <v>941</v>
      </c>
      <c r="B668" t="s">
        <v>5594</v>
      </c>
      <c r="C668" t="s">
        <v>215</v>
      </c>
      <c r="D668" t="s">
        <v>5595</v>
      </c>
      <c r="E668">
        <v>1661</v>
      </c>
      <c r="G668">
        <v>6358006305</v>
      </c>
      <c r="I668">
        <v>2</v>
      </c>
      <c r="J668" t="s">
        <v>4099</v>
      </c>
      <c r="K668" t="s">
        <v>301</v>
      </c>
      <c r="N668" t="s">
        <v>400</v>
      </c>
      <c r="O668" s="1">
        <v>36724</v>
      </c>
      <c r="P668" t="s">
        <v>111</v>
      </c>
      <c r="Q668" t="s">
        <v>94</v>
      </c>
      <c r="R668" t="s">
        <v>867</v>
      </c>
      <c r="T668" t="s">
        <v>815</v>
      </c>
      <c r="V668" t="s">
        <v>3499</v>
      </c>
      <c r="X668">
        <v>3</v>
      </c>
      <c r="Z668" t="b">
        <v>0</v>
      </c>
      <c r="AB668">
        <v>17900</v>
      </c>
      <c r="AV668" t="s">
        <v>5596</v>
      </c>
      <c r="AW668" t="s">
        <v>5597</v>
      </c>
      <c r="AX668" t="s">
        <v>99</v>
      </c>
      <c r="AY668" t="s">
        <v>100</v>
      </c>
      <c r="AZ668" t="s">
        <v>101</v>
      </c>
      <c r="BA668">
        <v>390002</v>
      </c>
      <c r="BE668" t="s">
        <v>100</v>
      </c>
      <c r="BH668" s="2">
        <v>588000000000</v>
      </c>
      <c r="BI668" s="2">
        <v>50100000000000</v>
      </c>
      <c r="BJ668" t="s">
        <v>116</v>
      </c>
      <c r="BK668" t="s">
        <v>466</v>
      </c>
      <c r="BL668" t="s">
        <v>103</v>
      </c>
      <c r="BN668" t="s">
        <v>5598</v>
      </c>
      <c r="BO668" s="2">
        <v>101000000000</v>
      </c>
      <c r="BP668">
        <v>3812046921</v>
      </c>
      <c r="BR668" t="s">
        <v>131</v>
      </c>
    </row>
    <row r="669" spans="1:70" x14ac:dyDescent="0.25">
      <c r="A669" t="s">
        <v>5599</v>
      </c>
      <c r="B669" t="s">
        <v>5600</v>
      </c>
      <c r="C669" t="s">
        <v>1043</v>
      </c>
      <c r="D669" t="s">
        <v>5601</v>
      </c>
      <c r="E669">
        <v>1662</v>
      </c>
      <c r="G669">
        <v>9712001453</v>
      </c>
      <c r="I669">
        <v>2</v>
      </c>
      <c r="J669" t="s">
        <v>4099</v>
      </c>
      <c r="K669" t="s">
        <v>5602</v>
      </c>
      <c r="N669" t="s">
        <v>400</v>
      </c>
      <c r="O669" s="1">
        <v>33046</v>
      </c>
      <c r="P669" t="s">
        <v>111</v>
      </c>
      <c r="Q669" t="s">
        <v>94</v>
      </c>
      <c r="T669" t="s">
        <v>5603</v>
      </c>
      <c r="V669" t="s">
        <v>3499</v>
      </c>
      <c r="X669">
        <v>0</v>
      </c>
      <c r="Z669" t="b">
        <v>0</v>
      </c>
      <c r="AB669">
        <v>54000</v>
      </c>
      <c r="AV669" t="s">
        <v>5604</v>
      </c>
      <c r="AW669" t="s">
        <v>5605</v>
      </c>
      <c r="AX669" t="s">
        <v>99</v>
      </c>
      <c r="AY669" t="s">
        <v>100</v>
      </c>
      <c r="AZ669" t="s">
        <v>101</v>
      </c>
      <c r="BA669">
        <v>390001</v>
      </c>
      <c r="BE669" t="s">
        <v>100</v>
      </c>
      <c r="BH669" s="2">
        <v>213000000000</v>
      </c>
      <c r="BI669" s="2">
        <v>50100000000000</v>
      </c>
      <c r="BJ669" t="s">
        <v>116</v>
      </c>
      <c r="BL669" t="s">
        <v>117</v>
      </c>
      <c r="BN669" t="s">
        <v>5606</v>
      </c>
      <c r="BO669" s="2">
        <v>100000000000</v>
      </c>
      <c r="BP669">
        <v>0</v>
      </c>
      <c r="BR669" t="s">
        <v>4426</v>
      </c>
    </row>
    <row r="670" spans="1:70" x14ac:dyDescent="0.25">
      <c r="A670" t="s">
        <v>1817</v>
      </c>
      <c r="B670" t="s">
        <v>5607</v>
      </c>
      <c r="C670" t="s">
        <v>5608</v>
      </c>
      <c r="D670" t="s">
        <v>5609</v>
      </c>
      <c r="E670">
        <v>1664</v>
      </c>
      <c r="G670">
        <v>9887649806</v>
      </c>
      <c r="H670">
        <v>7906022129</v>
      </c>
      <c r="I670">
        <v>1</v>
      </c>
      <c r="J670" t="s">
        <v>4099</v>
      </c>
      <c r="K670" t="s">
        <v>4909</v>
      </c>
      <c r="N670" t="s">
        <v>400</v>
      </c>
      <c r="O670" s="1">
        <v>30160</v>
      </c>
      <c r="P670" t="s">
        <v>111</v>
      </c>
      <c r="Q670" t="s">
        <v>94</v>
      </c>
      <c r="R670" t="s">
        <v>521</v>
      </c>
      <c r="T670" s="1">
        <v>43621</v>
      </c>
      <c r="V670" t="s">
        <v>4134</v>
      </c>
      <c r="X670">
        <v>16</v>
      </c>
      <c r="Z670" t="b">
        <v>0</v>
      </c>
      <c r="AB670">
        <v>45000</v>
      </c>
      <c r="AV670" t="s">
        <v>5610</v>
      </c>
      <c r="AW670" t="s">
        <v>5611</v>
      </c>
      <c r="AX670" t="s">
        <v>99</v>
      </c>
      <c r="AY670" t="s">
        <v>100</v>
      </c>
      <c r="AZ670" t="s">
        <v>101</v>
      </c>
      <c r="BA670">
        <v>390011</v>
      </c>
      <c r="BE670" t="s">
        <v>100</v>
      </c>
      <c r="BH670" s="2">
        <v>275000000000</v>
      </c>
      <c r="BI670" s="2">
        <v>50100000000000</v>
      </c>
      <c r="BJ670" t="s">
        <v>116</v>
      </c>
      <c r="BL670" t="s">
        <v>117</v>
      </c>
      <c r="BN670" t="s">
        <v>5612</v>
      </c>
      <c r="BO670" t="s">
        <v>201</v>
      </c>
      <c r="BP670">
        <v>0</v>
      </c>
      <c r="BR670" t="s">
        <v>918</v>
      </c>
    </row>
    <row r="671" spans="1:70" x14ac:dyDescent="0.25">
      <c r="A671" t="s">
        <v>5613</v>
      </c>
      <c r="B671" t="s">
        <v>5614</v>
      </c>
      <c r="C671" t="s">
        <v>188</v>
      </c>
      <c r="D671" t="s">
        <v>5615</v>
      </c>
      <c r="E671">
        <v>1665</v>
      </c>
      <c r="G671">
        <v>9898764837</v>
      </c>
      <c r="I671">
        <v>2</v>
      </c>
      <c r="J671" t="s">
        <v>4099</v>
      </c>
      <c r="K671" t="s">
        <v>3668</v>
      </c>
      <c r="N671" t="s">
        <v>400</v>
      </c>
      <c r="O671" s="1">
        <v>33203</v>
      </c>
      <c r="P671" t="s">
        <v>111</v>
      </c>
      <c r="Q671" t="s">
        <v>94</v>
      </c>
      <c r="R671" t="s">
        <v>1171</v>
      </c>
      <c r="T671" s="1">
        <v>43647</v>
      </c>
      <c r="V671" t="s">
        <v>3499</v>
      </c>
      <c r="X671">
        <v>7</v>
      </c>
      <c r="Z671" t="b">
        <v>0</v>
      </c>
      <c r="AA671" t="b">
        <v>0</v>
      </c>
      <c r="AB671">
        <v>85000</v>
      </c>
      <c r="AV671" t="s">
        <v>5616</v>
      </c>
      <c r="AW671" t="s">
        <v>5617</v>
      </c>
      <c r="AX671" t="s">
        <v>5300</v>
      </c>
      <c r="AY671" t="s">
        <v>100</v>
      </c>
      <c r="AZ671" t="s">
        <v>101</v>
      </c>
      <c r="BA671">
        <v>396321</v>
      </c>
      <c r="BE671" t="s">
        <v>100</v>
      </c>
      <c r="BH671" s="2">
        <v>447000000000</v>
      </c>
      <c r="BI671" s="2">
        <v>50100000000000</v>
      </c>
      <c r="BJ671" t="s">
        <v>116</v>
      </c>
      <c r="BL671" t="s">
        <v>4013</v>
      </c>
      <c r="BN671" t="s">
        <v>5618</v>
      </c>
      <c r="BO671" t="s">
        <v>201</v>
      </c>
      <c r="BP671">
        <v>0</v>
      </c>
      <c r="BR671" t="s">
        <v>296</v>
      </c>
    </row>
    <row r="672" spans="1:70" x14ac:dyDescent="0.25">
      <c r="A672" t="s">
        <v>1770</v>
      </c>
      <c r="B672" t="s">
        <v>5619</v>
      </c>
      <c r="C672" t="s">
        <v>5620</v>
      </c>
      <c r="D672" t="s">
        <v>5621</v>
      </c>
      <c r="E672">
        <v>1666</v>
      </c>
      <c r="G672">
        <v>8460828262</v>
      </c>
      <c r="I672">
        <v>2</v>
      </c>
      <c r="J672" t="s">
        <v>4099</v>
      </c>
      <c r="K672" t="s">
        <v>3529</v>
      </c>
      <c r="N672" t="s">
        <v>400</v>
      </c>
      <c r="O672" s="1">
        <v>32905</v>
      </c>
      <c r="P672" t="s">
        <v>111</v>
      </c>
      <c r="Q672" t="s">
        <v>94</v>
      </c>
      <c r="R672" t="s">
        <v>1171</v>
      </c>
      <c r="T672" t="s">
        <v>5622</v>
      </c>
      <c r="V672" t="s">
        <v>3499</v>
      </c>
      <c r="X672">
        <v>6</v>
      </c>
      <c r="Z672" t="b">
        <v>0</v>
      </c>
      <c r="AA672" t="b">
        <v>0</v>
      </c>
      <c r="AB672">
        <v>50000</v>
      </c>
      <c r="AV672" t="s">
        <v>5623</v>
      </c>
      <c r="AW672" t="s">
        <v>5624</v>
      </c>
      <c r="AX672" t="s">
        <v>608</v>
      </c>
      <c r="AY672" t="s">
        <v>100</v>
      </c>
      <c r="AZ672" t="s">
        <v>101</v>
      </c>
      <c r="BA672">
        <v>395010</v>
      </c>
      <c r="BE672" t="s">
        <v>100</v>
      </c>
      <c r="BH672" s="2">
        <v>650000000000</v>
      </c>
      <c r="BI672" s="2">
        <v>50100000000000</v>
      </c>
      <c r="BJ672" t="s">
        <v>102</v>
      </c>
      <c r="BK672" t="s">
        <v>5625</v>
      </c>
      <c r="BL672" t="s">
        <v>5626</v>
      </c>
      <c r="BN672" t="s">
        <v>5627</v>
      </c>
      <c r="BO672" t="s">
        <v>201</v>
      </c>
      <c r="BP672">
        <v>0</v>
      </c>
      <c r="BR672" t="s">
        <v>373</v>
      </c>
    </row>
    <row r="673" spans="1:70" x14ac:dyDescent="0.25">
      <c r="A673" t="s">
        <v>1770</v>
      </c>
      <c r="B673" t="s">
        <v>758</v>
      </c>
      <c r="C673" t="s">
        <v>2181</v>
      </c>
      <c r="D673" t="s">
        <v>5628</v>
      </c>
      <c r="E673">
        <v>1667</v>
      </c>
      <c r="G673">
        <v>6393569663</v>
      </c>
      <c r="I673">
        <v>1</v>
      </c>
      <c r="J673" t="s">
        <v>4099</v>
      </c>
      <c r="K673" t="s">
        <v>3668</v>
      </c>
      <c r="N673" t="s">
        <v>400</v>
      </c>
      <c r="O673" s="1">
        <v>22593</v>
      </c>
      <c r="P673" t="s">
        <v>111</v>
      </c>
      <c r="Q673" t="s">
        <v>94</v>
      </c>
      <c r="R673" t="s">
        <v>521</v>
      </c>
      <c r="T673" s="1">
        <v>45017</v>
      </c>
      <c r="V673" t="s">
        <v>4134</v>
      </c>
      <c r="X673">
        <v>32</v>
      </c>
      <c r="Z673" t="b">
        <v>0</v>
      </c>
      <c r="AB673">
        <v>140000</v>
      </c>
      <c r="AV673" t="s">
        <v>5629</v>
      </c>
      <c r="AW673" t="s">
        <v>5630</v>
      </c>
      <c r="AX673" t="s">
        <v>99</v>
      </c>
      <c r="AY673" t="s">
        <v>100</v>
      </c>
      <c r="AZ673" t="s">
        <v>101</v>
      </c>
      <c r="BA673">
        <v>390019</v>
      </c>
      <c r="BE673" t="s">
        <v>100</v>
      </c>
      <c r="BH673" s="2">
        <v>244000000000</v>
      </c>
      <c r="BI673">
        <v>30245833247</v>
      </c>
      <c r="BJ673" t="s">
        <v>140</v>
      </c>
      <c r="BK673" t="s">
        <v>5631</v>
      </c>
      <c r="BL673" t="s">
        <v>5632</v>
      </c>
      <c r="BN673" t="s">
        <v>5633</v>
      </c>
      <c r="BO673" t="s">
        <v>201</v>
      </c>
      <c r="BP673">
        <v>0</v>
      </c>
      <c r="BR673" t="s">
        <v>3165</v>
      </c>
    </row>
    <row r="674" spans="1:70" x14ac:dyDescent="0.25">
      <c r="A674" t="s">
        <v>1770</v>
      </c>
      <c r="B674" t="s">
        <v>5634</v>
      </c>
      <c r="C674" t="s">
        <v>1634</v>
      </c>
      <c r="D674" t="s">
        <v>5635</v>
      </c>
      <c r="E674">
        <v>1668</v>
      </c>
      <c r="G674">
        <v>7016365454</v>
      </c>
      <c r="I674">
        <v>2</v>
      </c>
      <c r="J674" t="s">
        <v>4099</v>
      </c>
      <c r="K674" t="s">
        <v>4118</v>
      </c>
      <c r="N674" t="s">
        <v>400</v>
      </c>
      <c r="O674" s="1">
        <v>34992</v>
      </c>
      <c r="P674" t="s">
        <v>111</v>
      </c>
      <c r="Q674" t="s">
        <v>94</v>
      </c>
      <c r="R674" t="s">
        <v>1171</v>
      </c>
      <c r="T674" s="1">
        <v>45418</v>
      </c>
      <c r="V674" t="s">
        <v>3499</v>
      </c>
      <c r="X674">
        <v>3.08</v>
      </c>
      <c r="Z674" t="b">
        <v>0</v>
      </c>
      <c r="AB674">
        <v>21800</v>
      </c>
      <c r="AV674" t="s">
        <v>5636</v>
      </c>
      <c r="AW674" t="s">
        <v>5637</v>
      </c>
      <c r="AX674" t="s">
        <v>2413</v>
      </c>
      <c r="AY674" t="s">
        <v>100</v>
      </c>
      <c r="AZ674" t="s">
        <v>101</v>
      </c>
      <c r="BA674">
        <v>385210</v>
      </c>
      <c r="BE674" t="s">
        <v>100</v>
      </c>
      <c r="BH674" s="2">
        <v>578000000000</v>
      </c>
      <c r="BI674" s="2">
        <v>50100000000000</v>
      </c>
      <c r="BJ674" t="s">
        <v>116</v>
      </c>
      <c r="BK674" t="s">
        <v>5638</v>
      </c>
      <c r="BL674" t="s">
        <v>5639</v>
      </c>
      <c r="BN674" t="s">
        <v>5640</v>
      </c>
      <c r="BO674" t="s">
        <v>201</v>
      </c>
      <c r="BP674" t="e">
        <v>#N/A</v>
      </c>
      <c r="BR674" t="s">
        <v>539</v>
      </c>
    </row>
    <row r="675" spans="1:70" x14ac:dyDescent="0.25">
      <c r="A675" t="s">
        <v>1770</v>
      </c>
      <c r="B675" t="s">
        <v>2795</v>
      </c>
      <c r="C675" t="s">
        <v>5641</v>
      </c>
      <c r="D675" t="s">
        <v>5642</v>
      </c>
      <c r="I675">
        <v>1</v>
      </c>
      <c r="J675" t="s">
        <v>4099</v>
      </c>
      <c r="K675" t="s">
        <v>279</v>
      </c>
      <c r="N675" t="s">
        <v>400</v>
      </c>
      <c r="O675" s="1">
        <v>37134</v>
      </c>
      <c r="P675" t="s">
        <v>111</v>
      </c>
      <c r="Q675" t="s">
        <v>94</v>
      </c>
      <c r="T675" t="s">
        <v>3645</v>
      </c>
      <c r="V675" t="s">
        <v>4696</v>
      </c>
      <c r="X675">
        <v>0</v>
      </c>
      <c r="Z675" t="b">
        <v>1</v>
      </c>
      <c r="AV675" t="s">
        <v>5643</v>
      </c>
      <c r="AW675" t="s">
        <v>5644</v>
      </c>
      <c r="AX675" t="s">
        <v>5645</v>
      </c>
      <c r="AY675" t="s">
        <v>100</v>
      </c>
      <c r="AZ675" t="s">
        <v>101</v>
      </c>
      <c r="BA675">
        <v>382465</v>
      </c>
      <c r="BE675" t="s">
        <v>100</v>
      </c>
      <c r="BH675" s="2">
        <v>558000000000</v>
      </c>
      <c r="BI675">
        <v>32850393958</v>
      </c>
      <c r="BJ675" t="s">
        <v>140</v>
      </c>
      <c r="BK675" t="s">
        <v>5646</v>
      </c>
      <c r="BL675" t="s">
        <v>5647</v>
      </c>
      <c r="BN675" t="s">
        <v>5648</v>
      </c>
      <c r="BO675" t="s">
        <v>201</v>
      </c>
      <c r="BP675" t="e">
        <v>#N/A</v>
      </c>
    </row>
    <row r="676" spans="1:70" x14ac:dyDescent="0.25">
      <c r="A676" t="s">
        <v>5649</v>
      </c>
      <c r="B676" t="s">
        <v>3860</v>
      </c>
      <c r="D676" t="s">
        <v>5650</v>
      </c>
      <c r="G676">
        <v>9418159758</v>
      </c>
      <c r="I676">
        <v>2</v>
      </c>
      <c r="J676" t="s">
        <v>4099</v>
      </c>
      <c r="K676" t="s">
        <v>399</v>
      </c>
      <c r="N676" t="s">
        <v>400</v>
      </c>
      <c r="O676" s="1">
        <v>29136</v>
      </c>
      <c r="P676" t="s">
        <v>111</v>
      </c>
      <c r="Q676" t="s">
        <v>94</v>
      </c>
      <c r="T676" t="s">
        <v>3152</v>
      </c>
      <c r="V676" t="s">
        <v>3499</v>
      </c>
      <c r="X676">
        <v>17</v>
      </c>
      <c r="Z676" t="b">
        <v>0</v>
      </c>
      <c r="AV676" t="s">
        <v>5651</v>
      </c>
      <c r="AW676" t="s">
        <v>5652</v>
      </c>
      <c r="AX676" t="s">
        <v>4064</v>
      </c>
      <c r="AY676" t="s">
        <v>100</v>
      </c>
      <c r="AZ676" t="s">
        <v>4302</v>
      </c>
      <c r="BA676">
        <v>174401</v>
      </c>
      <c r="BE676" t="s">
        <v>100</v>
      </c>
      <c r="BH676" t="s">
        <v>5653</v>
      </c>
      <c r="BI676" s="2">
        <v>3030000000000000</v>
      </c>
      <c r="BJ676" t="s">
        <v>5654</v>
      </c>
      <c r="BL676" t="s">
        <v>5655</v>
      </c>
      <c r="BN676" t="s">
        <v>5656</v>
      </c>
      <c r="BO676" s="2">
        <v>102000000000</v>
      </c>
      <c r="BP676">
        <v>3812888783</v>
      </c>
      <c r="BR676" t="s">
        <v>5657</v>
      </c>
    </row>
    <row r="677" spans="1:70" x14ac:dyDescent="0.25">
      <c r="A677" t="s">
        <v>4330</v>
      </c>
      <c r="B677" t="s">
        <v>5658</v>
      </c>
      <c r="C677" t="s">
        <v>3380</v>
      </c>
      <c r="D677" t="s">
        <v>5659</v>
      </c>
      <c r="E677">
        <v>1669</v>
      </c>
      <c r="G677">
        <v>8423927628</v>
      </c>
      <c r="I677">
        <v>1</v>
      </c>
      <c r="J677" t="s">
        <v>4099</v>
      </c>
      <c r="K677" t="s">
        <v>4118</v>
      </c>
      <c r="N677" t="s">
        <v>400</v>
      </c>
      <c r="O677" s="1">
        <v>36012</v>
      </c>
      <c r="P677" t="s">
        <v>111</v>
      </c>
      <c r="Q677" t="s">
        <v>94</v>
      </c>
      <c r="T677" t="s">
        <v>5660</v>
      </c>
      <c r="V677" t="s">
        <v>3499</v>
      </c>
      <c r="X677">
        <v>2</v>
      </c>
      <c r="Z677" t="b">
        <v>0</v>
      </c>
      <c r="AB677">
        <v>30240</v>
      </c>
      <c r="AV677" t="s">
        <v>5661</v>
      </c>
      <c r="AW677" t="s">
        <v>5662</v>
      </c>
      <c r="AX677" t="s">
        <v>5663</v>
      </c>
      <c r="AY677" t="s">
        <v>100</v>
      </c>
      <c r="AZ677" t="s">
        <v>1136</v>
      </c>
      <c r="BA677">
        <v>274202</v>
      </c>
      <c r="BE677" t="s">
        <v>100</v>
      </c>
      <c r="BH677" s="2">
        <v>834000000000</v>
      </c>
      <c r="BI677" s="2">
        <v>50100000000000</v>
      </c>
      <c r="BJ677" t="s">
        <v>116</v>
      </c>
      <c r="BL677" t="s">
        <v>5664</v>
      </c>
      <c r="BN677" t="s">
        <v>5665</v>
      </c>
      <c r="BO677" s="2">
        <v>102000000000</v>
      </c>
      <c r="BP677">
        <v>3811885507</v>
      </c>
      <c r="BR677" t="s">
        <v>622</v>
      </c>
    </row>
    <row r="678" spans="1:70" x14ac:dyDescent="0.25">
      <c r="A678" t="s">
        <v>5666</v>
      </c>
      <c r="B678" t="s">
        <v>5667</v>
      </c>
      <c r="C678" t="s">
        <v>5668</v>
      </c>
      <c r="D678" t="s">
        <v>5669</v>
      </c>
      <c r="E678">
        <v>1670</v>
      </c>
      <c r="G678">
        <v>9974452925</v>
      </c>
      <c r="I678">
        <v>2</v>
      </c>
      <c r="J678" t="s">
        <v>4099</v>
      </c>
      <c r="K678" t="s">
        <v>5670</v>
      </c>
      <c r="N678" t="s">
        <v>400</v>
      </c>
      <c r="O678" s="1">
        <v>26547</v>
      </c>
      <c r="P678" t="s">
        <v>93</v>
      </c>
      <c r="Q678" t="s">
        <v>112</v>
      </c>
      <c r="R678" t="s">
        <v>282</v>
      </c>
      <c r="T678" t="s">
        <v>5671</v>
      </c>
      <c r="V678" t="s">
        <v>3499</v>
      </c>
      <c r="X678">
        <v>0</v>
      </c>
      <c r="Z678" t="b">
        <v>0</v>
      </c>
      <c r="AA678" t="b">
        <v>0</v>
      </c>
      <c r="AB678">
        <v>58500</v>
      </c>
      <c r="AV678" t="s">
        <v>5672</v>
      </c>
      <c r="AW678" t="s">
        <v>5673</v>
      </c>
      <c r="AX678" t="s">
        <v>99</v>
      </c>
      <c r="AY678" t="s">
        <v>100</v>
      </c>
      <c r="AZ678" t="s">
        <v>101</v>
      </c>
      <c r="BA678">
        <v>390021</v>
      </c>
      <c r="BE678" t="s">
        <v>100</v>
      </c>
      <c r="BH678" s="2">
        <v>464000000000</v>
      </c>
      <c r="BI678" s="2">
        <v>50100000000000</v>
      </c>
      <c r="BJ678" t="s">
        <v>102</v>
      </c>
      <c r="BL678">
        <v>0</v>
      </c>
      <c r="BN678" t="s">
        <v>5674</v>
      </c>
      <c r="BO678" t="s">
        <v>201</v>
      </c>
      <c r="BP678">
        <v>0</v>
      </c>
      <c r="BR678" t="s">
        <v>682</v>
      </c>
    </row>
    <row r="679" spans="1:70" x14ac:dyDescent="0.25">
      <c r="A679" t="s">
        <v>5675</v>
      </c>
      <c r="B679" t="s">
        <v>3255</v>
      </c>
      <c r="C679" t="s">
        <v>5676</v>
      </c>
      <c r="D679" t="s">
        <v>5677</v>
      </c>
      <c r="E679">
        <v>1671</v>
      </c>
      <c r="G679">
        <v>7984410292</v>
      </c>
      <c r="I679">
        <v>2</v>
      </c>
      <c r="J679" t="s">
        <v>4099</v>
      </c>
      <c r="K679" t="s">
        <v>279</v>
      </c>
      <c r="N679" t="s">
        <v>400</v>
      </c>
      <c r="O679" s="1">
        <v>27181</v>
      </c>
      <c r="P679" t="s">
        <v>111</v>
      </c>
      <c r="Q679" t="s">
        <v>94</v>
      </c>
      <c r="T679" s="1">
        <v>45754</v>
      </c>
      <c r="V679" t="s">
        <v>3499</v>
      </c>
      <c r="X679">
        <v>0</v>
      </c>
      <c r="Z679" t="b">
        <v>1</v>
      </c>
      <c r="AB679">
        <v>23000</v>
      </c>
      <c r="AV679" t="s">
        <v>5678</v>
      </c>
      <c r="AW679" t="s">
        <v>5679</v>
      </c>
      <c r="AX679" t="s">
        <v>3314</v>
      </c>
      <c r="AY679" t="s">
        <v>100</v>
      </c>
      <c r="AZ679" t="s">
        <v>101</v>
      </c>
      <c r="BA679">
        <v>384315</v>
      </c>
      <c r="BE679" t="s">
        <v>100</v>
      </c>
      <c r="BH679" s="2">
        <v>532000000000</v>
      </c>
      <c r="BI679" s="2">
        <v>221000000000000</v>
      </c>
      <c r="BJ679" t="s">
        <v>408</v>
      </c>
      <c r="BK679" t="s">
        <v>5680</v>
      </c>
      <c r="BL679" t="s">
        <v>2414</v>
      </c>
      <c r="BN679" t="s">
        <v>5681</v>
      </c>
      <c r="BO679" t="s">
        <v>5681</v>
      </c>
      <c r="BP679" t="e">
        <v>#N/A</v>
      </c>
    </row>
    <row r="680" spans="1:70" x14ac:dyDescent="0.25">
      <c r="A680" t="s">
        <v>4275</v>
      </c>
      <c r="B680" t="s">
        <v>5682</v>
      </c>
      <c r="C680" t="s">
        <v>1705</v>
      </c>
      <c r="D680" t="s">
        <v>5683</v>
      </c>
      <c r="E680">
        <v>1672</v>
      </c>
      <c r="G680">
        <v>8866750154</v>
      </c>
      <c r="I680">
        <v>1</v>
      </c>
      <c r="J680" t="s">
        <v>4099</v>
      </c>
      <c r="K680" t="s">
        <v>1073</v>
      </c>
      <c r="N680" t="s">
        <v>400</v>
      </c>
      <c r="O680" s="1">
        <v>20607</v>
      </c>
      <c r="P680" t="s">
        <v>111</v>
      </c>
      <c r="Q680" t="s">
        <v>94</v>
      </c>
      <c r="R680" t="s">
        <v>282</v>
      </c>
      <c r="T680" s="1">
        <v>39569</v>
      </c>
      <c r="V680" t="s">
        <v>3499</v>
      </c>
      <c r="X680">
        <v>7</v>
      </c>
      <c r="Z680" t="b">
        <v>0</v>
      </c>
      <c r="AB680">
        <v>27620</v>
      </c>
      <c r="AV680" t="s">
        <v>5684</v>
      </c>
      <c r="AW680" t="s">
        <v>5685</v>
      </c>
      <c r="AX680" t="s">
        <v>618</v>
      </c>
      <c r="AY680" t="s">
        <v>100</v>
      </c>
      <c r="AZ680" t="s">
        <v>101</v>
      </c>
      <c r="BA680">
        <v>388001</v>
      </c>
      <c r="BE680" t="s">
        <v>100</v>
      </c>
      <c r="BH680" s="2">
        <v>293000000000</v>
      </c>
      <c r="BI680" s="2">
        <v>50100000000000</v>
      </c>
      <c r="BJ680" t="s">
        <v>116</v>
      </c>
      <c r="BL680" t="s">
        <v>117</v>
      </c>
      <c r="BN680" t="s">
        <v>5686</v>
      </c>
      <c r="BO680" s="2">
        <v>100000000000</v>
      </c>
      <c r="BP680">
        <v>0</v>
      </c>
      <c r="BR680" t="s">
        <v>3060</v>
      </c>
    </row>
    <row r="681" spans="1:70" x14ac:dyDescent="0.25">
      <c r="A681" t="s">
        <v>5687</v>
      </c>
      <c r="B681" t="s">
        <v>5688</v>
      </c>
      <c r="C681" t="s">
        <v>529</v>
      </c>
      <c r="D681" t="s">
        <v>5689</v>
      </c>
      <c r="E681">
        <v>1673</v>
      </c>
      <c r="G681">
        <v>8279758081</v>
      </c>
      <c r="I681">
        <v>1</v>
      </c>
      <c r="J681" t="s">
        <v>4099</v>
      </c>
      <c r="K681" t="s">
        <v>5690</v>
      </c>
      <c r="N681" t="s">
        <v>400</v>
      </c>
      <c r="O681" s="1">
        <v>36030</v>
      </c>
      <c r="P681" t="s">
        <v>111</v>
      </c>
      <c r="Q681" t="s">
        <v>94</v>
      </c>
      <c r="T681" t="s">
        <v>1133</v>
      </c>
      <c r="V681" t="s">
        <v>3499</v>
      </c>
      <c r="X681">
        <v>0</v>
      </c>
      <c r="Z681" t="b">
        <v>0</v>
      </c>
      <c r="AB681">
        <v>31800</v>
      </c>
      <c r="AV681" t="s">
        <v>1134</v>
      </c>
      <c r="AW681" t="s">
        <v>5691</v>
      </c>
      <c r="AY681" t="s">
        <v>100</v>
      </c>
      <c r="AZ681" t="s">
        <v>1136</v>
      </c>
      <c r="BA681">
        <v>206131</v>
      </c>
      <c r="BE681" t="s">
        <v>100</v>
      </c>
      <c r="BH681" s="2">
        <v>518000000000</v>
      </c>
      <c r="BI681" s="2">
        <v>194000000000000</v>
      </c>
      <c r="BJ681" t="s">
        <v>2306</v>
      </c>
      <c r="BL681" t="s">
        <v>5692</v>
      </c>
      <c r="BN681" t="s">
        <v>1140</v>
      </c>
      <c r="BO681" s="2">
        <v>102000000000</v>
      </c>
      <c r="BP681">
        <v>0</v>
      </c>
      <c r="BR681" t="s">
        <v>5693</v>
      </c>
    </row>
    <row r="682" spans="1:70" x14ac:dyDescent="0.25">
      <c r="A682" t="s">
        <v>5694</v>
      </c>
      <c r="B682" t="s">
        <v>1188</v>
      </c>
      <c r="C682" t="s">
        <v>5695</v>
      </c>
      <c r="D682" t="s">
        <v>5696</v>
      </c>
      <c r="E682">
        <v>1674</v>
      </c>
      <c r="G682">
        <v>9426644199</v>
      </c>
      <c r="I682">
        <v>2</v>
      </c>
      <c r="J682" t="s">
        <v>4099</v>
      </c>
      <c r="K682" t="s">
        <v>4118</v>
      </c>
      <c r="N682" t="s">
        <v>400</v>
      </c>
      <c r="O682" s="1">
        <v>35742</v>
      </c>
      <c r="P682" t="s">
        <v>111</v>
      </c>
      <c r="Q682" t="s">
        <v>94</v>
      </c>
      <c r="T682" t="s">
        <v>5697</v>
      </c>
      <c r="V682" t="s">
        <v>4134</v>
      </c>
      <c r="X682">
        <v>1.25</v>
      </c>
      <c r="Z682" t="b">
        <v>1</v>
      </c>
      <c r="AV682" t="s">
        <v>5698</v>
      </c>
      <c r="AW682" t="s">
        <v>5699</v>
      </c>
      <c r="AX682" t="s">
        <v>99</v>
      </c>
      <c r="AY682" t="s">
        <v>100</v>
      </c>
      <c r="AZ682" t="s">
        <v>101</v>
      </c>
      <c r="BA682">
        <v>391165</v>
      </c>
      <c r="BE682" t="s">
        <v>100</v>
      </c>
      <c r="BH682" s="2">
        <v>813000000000</v>
      </c>
      <c r="BI682">
        <v>33532594493</v>
      </c>
      <c r="BJ682" t="s">
        <v>140</v>
      </c>
      <c r="BK682" t="s">
        <v>5700</v>
      </c>
      <c r="BL682" t="s">
        <v>5701</v>
      </c>
      <c r="BN682" t="s">
        <v>5702</v>
      </c>
      <c r="BO682" t="s">
        <v>4147</v>
      </c>
      <c r="BP682" t="s">
        <v>4147</v>
      </c>
      <c r="BR682" t="s">
        <v>493</v>
      </c>
    </row>
    <row r="683" spans="1:70" x14ac:dyDescent="0.25">
      <c r="A683" t="s">
        <v>5703</v>
      </c>
      <c r="B683" t="s">
        <v>5704</v>
      </c>
      <c r="C683" t="s">
        <v>5705</v>
      </c>
      <c r="D683" t="s">
        <v>5706</v>
      </c>
      <c r="E683">
        <v>1675</v>
      </c>
      <c r="G683">
        <v>8141331679</v>
      </c>
      <c r="I683">
        <v>1</v>
      </c>
      <c r="J683" t="s">
        <v>4099</v>
      </c>
      <c r="K683" t="s">
        <v>4125</v>
      </c>
      <c r="N683" t="s">
        <v>400</v>
      </c>
      <c r="O683" s="1">
        <v>35765</v>
      </c>
      <c r="P683" t="s">
        <v>111</v>
      </c>
      <c r="Q683" t="s">
        <v>94</v>
      </c>
      <c r="R683" t="s">
        <v>1171</v>
      </c>
      <c r="T683" s="1">
        <v>44593</v>
      </c>
      <c r="V683" t="s">
        <v>3499</v>
      </c>
      <c r="X683">
        <v>0</v>
      </c>
      <c r="Z683" t="b">
        <v>0</v>
      </c>
      <c r="AB683">
        <v>40000</v>
      </c>
      <c r="AV683" t="s">
        <v>5707</v>
      </c>
      <c r="AW683" t="s">
        <v>5708</v>
      </c>
      <c r="AX683" t="s">
        <v>4180</v>
      </c>
      <c r="AY683" t="s">
        <v>100</v>
      </c>
      <c r="AZ683" t="s">
        <v>101</v>
      </c>
      <c r="BA683">
        <v>360577</v>
      </c>
      <c r="BE683" t="s">
        <v>100</v>
      </c>
      <c r="BH683" s="2">
        <v>361000000000</v>
      </c>
      <c r="BI683" s="2">
        <v>50100000000000</v>
      </c>
      <c r="BJ683" t="s">
        <v>102</v>
      </c>
      <c r="BL683">
        <v>0</v>
      </c>
      <c r="BN683" t="s">
        <v>5709</v>
      </c>
      <c r="BO683" s="2">
        <v>102000000000</v>
      </c>
      <c r="BP683">
        <v>0</v>
      </c>
      <c r="BR683" t="s">
        <v>5710</v>
      </c>
    </row>
    <row r="684" spans="1:70" x14ac:dyDescent="0.25">
      <c r="A684" t="s">
        <v>5711</v>
      </c>
      <c r="B684" t="s">
        <v>5712</v>
      </c>
      <c r="C684" t="s">
        <v>5713</v>
      </c>
      <c r="D684" t="s">
        <v>5714</v>
      </c>
      <c r="E684">
        <v>1676</v>
      </c>
      <c r="G684">
        <v>9977263115</v>
      </c>
      <c r="H684">
        <v>7974591494</v>
      </c>
      <c r="I684">
        <v>2</v>
      </c>
      <c r="J684" t="s">
        <v>4099</v>
      </c>
      <c r="K684" t="s">
        <v>4125</v>
      </c>
      <c r="N684" t="s">
        <v>400</v>
      </c>
      <c r="O684" s="1">
        <v>34907</v>
      </c>
      <c r="P684" t="s">
        <v>111</v>
      </c>
      <c r="Q684" t="s">
        <v>94</v>
      </c>
      <c r="R684" t="s">
        <v>1171</v>
      </c>
      <c r="T684" t="s">
        <v>1353</v>
      </c>
      <c r="V684" t="s">
        <v>3499</v>
      </c>
      <c r="X684">
        <v>2.75</v>
      </c>
      <c r="Z684" t="b">
        <v>0</v>
      </c>
      <c r="AB684">
        <v>33000</v>
      </c>
      <c r="AV684" t="s">
        <v>5715</v>
      </c>
      <c r="AW684" t="s">
        <v>5716</v>
      </c>
      <c r="AX684" t="s">
        <v>5717</v>
      </c>
      <c r="AY684" t="s">
        <v>100</v>
      </c>
      <c r="AZ684" t="s">
        <v>535</v>
      </c>
      <c r="BA684">
        <v>450001</v>
      </c>
      <c r="BE684" t="s">
        <v>100</v>
      </c>
      <c r="BH684" s="2">
        <v>934000000000</v>
      </c>
      <c r="BI684" s="2">
        <v>50100000000000</v>
      </c>
      <c r="BJ684" t="s">
        <v>102</v>
      </c>
      <c r="BL684">
        <v>0</v>
      </c>
      <c r="BN684" t="s">
        <v>5718</v>
      </c>
      <c r="BO684" s="2">
        <v>102000000000</v>
      </c>
      <c r="BP684">
        <v>0</v>
      </c>
      <c r="BR684" t="s">
        <v>891</v>
      </c>
    </row>
    <row r="685" spans="1:70" x14ac:dyDescent="0.25">
      <c r="A685" t="s">
        <v>5719</v>
      </c>
      <c r="B685" t="s">
        <v>1875</v>
      </c>
      <c r="C685" t="s">
        <v>3477</v>
      </c>
      <c r="D685" t="s">
        <v>5720</v>
      </c>
      <c r="E685">
        <v>1677</v>
      </c>
      <c r="G685">
        <v>8320438432</v>
      </c>
      <c r="I685">
        <v>1</v>
      </c>
      <c r="J685" t="s">
        <v>4099</v>
      </c>
      <c r="K685" t="s">
        <v>461</v>
      </c>
      <c r="N685" t="s">
        <v>400</v>
      </c>
      <c r="O685" s="1">
        <v>34869</v>
      </c>
      <c r="P685" t="s">
        <v>111</v>
      </c>
      <c r="Q685" t="s">
        <v>94</v>
      </c>
      <c r="R685" t="s">
        <v>1171</v>
      </c>
      <c r="T685" s="1">
        <v>44541</v>
      </c>
      <c r="V685" t="s">
        <v>3499</v>
      </c>
      <c r="X685">
        <v>4</v>
      </c>
      <c r="Z685" t="b">
        <v>0</v>
      </c>
      <c r="AB685">
        <v>22500</v>
      </c>
      <c r="AV685" t="s">
        <v>5721</v>
      </c>
      <c r="AW685" t="s">
        <v>5722</v>
      </c>
      <c r="AX685" t="s">
        <v>99</v>
      </c>
      <c r="AY685" t="s">
        <v>100</v>
      </c>
      <c r="AZ685" t="s">
        <v>101</v>
      </c>
      <c r="BA685">
        <v>390011</v>
      </c>
      <c r="BE685" t="s">
        <v>100</v>
      </c>
      <c r="BH685" s="2">
        <v>588000000000</v>
      </c>
      <c r="BI685" s="2">
        <v>50100000000000</v>
      </c>
      <c r="BJ685" t="s">
        <v>102</v>
      </c>
      <c r="BL685">
        <v>0</v>
      </c>
      <c r="BN685" t="s">
        <v>5723</v>
      </c>
      <c r="BO685" s="2">
        <v>101000000000</v>
      </c>
      <c r="BP685">
        <v>3812116862</v>
      </c>
      <c r="BR685" t="s">
        <v>5724</v>
      </c>
    </row>
    <row r="686" spans="1:70" x14ac:dyDescent="0.25">
      <c r="A686" t="s">
        <v>5725</v>
      </c>
      <c r="B686" t="s">
        <v>5726</v>
      </c>
      <c r="C686" t="s">
        <v>4559</v>
      </c>
      <c r="D686" t="s">
        <v>5727</v>
      </c>
      <c r="E686">
        <v>1678</v>
      </c>
      <c r="G686">
        <v>9099301312</v>
      </c>
      <c r="I686">
        <v>2</v>
      </c>
      <c r="J686" t="s">
        <v>4099</v>
      </c>
      <c r="K686" t="s">
        <v>4125</v>
      </c>
      <c r="N686" t="s">
        <v>400</v>
      </c>
      <c r="O686" s="1">
        <v>36768</v>
      </c>
      <c r="P686" t="s">
        <v>93</v>
      </c>
      <c r="Q686" t="s">
        <v>94</v>
      </c>
      <c r="R686" t="s">
        <v>521</v>
      </c>
      <c r="T686" s="1">
        <v>45047</v>
      </c>
      <c r="V686" t="s">
        <v>3499</v>
      </c>
      <c r="X686">
        <v>0</v>
      </c>
      <c r="Z686" t="b">
        <v>0</v>
      </c>
      <c r="AA686" t="b">
        <v>0</v>
      </c>
      <c r="AB686">
        <v>36000</v>
      </c>
      <c r="AV686" t="s">
        <v>5728</v>
      </c>
      <c r="AW686" t="s">
        <v>5729</v>
      </c>
      <c r="AX686" t="s">
        <v>5730</v>
      </c>
      <c r="AY686" t="s">
        <v>100</v>
      </c>
      <c r="AZ686" t="s">
        <v>101</v>
      </c>
      <c r="BA686">
        <v>394670</v>
      </c>
      <c r="BB686" t="s">
        <v>5728</v>
      </c>
      <c r="BC686" t="s">
        <v>5729</v>
      </c>
      <c r="BD686" t="s">
        <v>5730</v>
      </c>
      <c r="BE686" t="s">
        <v>100</v>
      </c>
      <c r="BF686" t="s">
        <v>101</v>
      </c>
      <c r="BG686">
        <v>394670</v>
      </c>
      <c r="BH686" s="2">
        <v>942000000000</v>
      </c>
      <c r="BI686" s="2">
        <v>50100000000000</v>
      </c>
      <c r="BJ686" t="s">
        <v>102</v>
      </c>
      <c r="BL686" t="s">
        <v>103</v>
      </c>
      <c r="BN686" t="s">
        <v>5731</v>
      </c>
      <c r="BO686" t="s">
        <v>201</v>
      </c>
      <c r="BP686">
        <v>0</v>
      </c>
      <c r="BR686" t="s">
        <v>891</v>
      </c>
    </row>
    <row r="687" spans="1:70" x14ac:dyDescent="0.25">
      <c r="A687" t="s">
        <v>5732</v>
      </c>
      <c r="B687" t="s">
        <v>5733</v>
      </c>
      <c r="C687" t="s">
        <v>4559</v>
      </c>
      <c r="D687" t="s">
        <v>5734</v>
      </c>
      <c r="E687">
        <v>1679</v>
      </c>
      <c r="G687">
        <v>9724789684</v>
      </c>
      <c r="I687">
        <v>1</v>
      </c>
      <c r="J687" t="s">
        <v>4099</v>
      </c>
      <c r="K687" t="s">
        <v>4587</v>
      </c>
      <c r="N687" t="s">
        <v>400</v>
      </c>
      <c r="O687" s="1">
        <v>33486</v>
      </c>
      <c r="P687" t="s">
        <v>111</v>
      </c>
      <c r="Q687" t="s">
        <v>94</v>
      </c>
      <c r="R687" t="s">
        <v>521</v>
      </c>
      <c r="T687" s="1">
        <v>43647</v>
      </c>
      <c r="V687" t="s">
        <v>3499</v>
      </c>
      <c r="X687">
        <v>5</v>
      </c>
      <c r="Z687" t="b">
        <v>0</v>
      </c>
      <c r="AA687" t="b">
        <v>0</v>
      </c>
      <c r="AB687">
        <v>45000</v>
      </c>
      <c r="AV687" t="s">
        <v>5735</v>
      </c>
      <c r="AW687" t="s">
        <v>5736</v>
      </c>
      <c r="AX687" t="s">
        <v>608</v>
      </c>
      <c r="AY687" t="s">
        <v>100</v>
      </c>
      <c r="AZ687" t="s">
        <v>101</v>
      </c>
      <c r="BA687">
        <v>395005</v>
      </c>
      <c r="BE687" t="s">
        <v>100</v>
      </c>
      <c r="BH687" s="2">
        <v>666000000000</v>
      </c>
      <c r="BI687" s="2">
        <v>50100000000000</v>
      </c>
      <c r="BJ687" t="s">
        <v>116</v>
      </c>
      <c r="BL687" t="s">
        <v>5073</v>
      </c>
      <c r="BN687" t="s">
        <v>5737</v>
      </c>
      <c r="BO687" t="s">
        <v>201</v>
      </c>
      <c r="BP687">
        <v>0</v>
      </c>
      <c r="BR687" t="s">
        <v>296</v>
      </c>
    </row>
    <row r="688" spans="1:70" x14ac:dyDescent="0.25">
      <c r="A688" t="s">
        <v>5738</v>
      </c>
      <c r="B688" t="s">
        <v>5739</v>
      </c>
      <c r="C688" t="s">
        <v>396</v>
      </c>
      <c r="D688" t="s">
        <v>5740</v>
      </c>
      <c r="E688">
        <v>1680</v>
      </c>
      <c r="G688">
        <v>8349333382</v>
      </c>
      <c r="I688">
        <v>2</v>
      </c>
      <c r="J688" t="s">
        <v>4099</v>
      </c>
      <c r="K688" t="s">
        <v>3668</v>
      </c>
      <c r="N688" t="s">
        <v>400</v>
      </c>
      <c r="O688" s="1">
        <v>33690</v>
      </c>
      <c r="P688" t="s">
        <v>111</v>
      </c>
      <c r="Q688" t="s">
        <v>94</v>
      </c>
      <c r="R688" t="s">
        <v>463</v>
      </c>
      <c r="T688" s="1">
        <v>44287</v>
      </c>
      <c r="V688" t="s">
        <v>3499</v>
      </c>
      <c r="X688">
        <v>6.08</v>
      </c>
      <c r="Z688" t="b">
        <v>0</v>
      </c>
      <c r="AA688" t="b">
        <v>0</v>
      </c>
      <c r="AB688">
        <v>75000</v>
      </c>
      <c r="AV688" t="s">
        <v>5741</v>
      </c>
      <c r="AW688" t="s">
        <v>5742</v>
      </c>
      <c r="AX688" t="s">
        <v>5743</v>
      </c>
      <c r="AY688" t="s">
        <v>100</v>
      </c>
      <c r="AZ688" t="s">
        <v>5744</v>
      </c>
      <c r="BA688">
        <v>452018</v>
      </c>
      <c r="BE688" t="s">
        <v>100</v>
      </c>
      <c r="BH688" s="2">
        <v>327000000000</v>
      </c>
      <c r="BI688">
        <v>20254781438</v>
      </c>
      <c r="BJ688" t="s">
        <v>140</v>
      </c>
      <c r="BK688" t="s">
        <v>5745</v>
      </c>
      <c r="BL688" t="s">
        <v>5746</v>
      </c>
      <c r="BN688" t="s">
        <v>5747</v>
      </c>
      <c r="BO688" t="s">
        <v>201</v>
      </c>
      <c r="BP688">
        <v>0</v>
      </c>
      <c r="BR688" t="s">
        <v>641</v>
      </c>
    </row>
    <row r="689" spans="1:70" x14ac:dyDescent="0.25">
      <c r="A689" t="s">
        <v>5748</v>
      </c>
      <c r="B689" t="s">
        <v>5749</v>
      </c>
      <c r="C689" t="s">
        <v>3380</v>
      </c>
      <c r="D689" t="s">
        <v>5750</v>
      </c>
      <c r="E689">
        <v>1681</v>
      </c>
      <c r="G689">
        <v>9510228695</v>
      </c>
      <c r="H689">
        <v>9559432827</v>
      </c>
      <c r="I689">
        <v>2</v>
      </c>
      <c r="J689" t="s">
        <v>4099</v>
      </c>
      <c r="K689" t="s">
        <v>1073</v>
      </c>
      <c r="N689" t="s">
        <v>400</v>
      </c>
      <c r="O689" s="1">
        <v>31988</v>
      </c>
      <c r="P689" t="s">
        <v>111</v>
      </c>
      <c r="Q689" t="s">
        <v>94</v>
      </c>
      <c r="T689" s="1">
        <v>42043</v>
      </c>
      <c r="V689" t="s">
        <v>3499</v>
      </c>
      <c r="X689">
        <v>9.42</v>
      </c>
      <c r="Z689" t="b">
        <v>0</v>
      </c>
      <c r="AB689">
        <v>34000</v>
      </c>
      <c r="AV689" t="s">
        <v>5751</v>
      </c>
      <c r="AW689" t="s">
        <v>5752</v>
      </c>
      <c r="AX689" t="s">
        <v>99</v>
      </c>
      <c r="AY689" t="s">
        <v>100</v>
      </c>
      <c r="AZ689" t="s">
        <v>101</v>
      </c>
      <c r="BA689">
        <v>390019</v>
      </c>
      <c r="BE689" t="s">
        <v>100</v>
      </c>
      <c r="BH689">
        <v>0</v>
      </c>
      <c r="BI689" s="2">
        <v>50100000000000</v>
      </c>
      <c r="BJ689" t="s">
        <v>116</v>
      </c>
      <c r="BL689" t="s">
        <v>117</v>
      </c>
      <c r="BN689" t="s">
        <v>5753</v>
      </c>
      <c r="BO689" s="2">
        <v>100000000000</v>
      </c>
      <c r="BP689">
        <v>0</v>
      </c>
      <c r="BR689" t="s">
        <v>212</v>
      </c>
    </row>
    <row r="690" spans="1:70" x14ac:dyDescent="0.25">
      <c r="A690" t="s">
        <v>5754</v>
      </c>
      <c r="B690" t="s">
        <v>5755</v>
      </c>
      <c r="C690" t="s">
        <v>2431</v>
      </c>
      <c r="D690" t="s">
        <v>5756</v>
      </c>
      <c r="E690">
        <v>1682</v>
      </c>
      <c r="G690">
        <v>9824196292</v>
      </c>
      <c r="I690">
        <v>1</v>
      </c>
      <c r="J690" t="s">
        <v>4099</v>
      </c>
      <c r="K690" t="s">
        <v>3798</v>
      </c>
      <c r="N690" t="s">
        <v>400</v>
      </c>
      <c r="O690" s="1">
        <v>21125</v>
      </c>
      <c r="P690" t="s">
        <v>111</v>
      </c>
      <c r="Q690" t="s">
        <v>94</v>
      </c>
      <c r="T690" s="1">
        <v>45200</v>
      </c>
      <c r="V690" t="s">
        <v>4134</v>
      </c>
      <c r="X690">
        <v>31</v>
      </c>
      <c r="Z690" t="b">
        <v>0</v>
      </c>
      <c r="AB690">
        <v>100000</v>
      </c>
      <c r="AV690" t="s">
        <v>5757</v>
      </c>
      <c r="AW690" t="s">
        <v>5758</v>
      </c>
      <c r="AX690" t="s">
        <v>99</v>
      </c>
      <c r="AY690" t="s">
        <v>100</v>
      </c>
      <c r="AZ690" t="s">
        <v>101</v>
      </c>
      <c r="BA690">
        <v>390018</v>
      </c>
      <c r="BE690" t="s">
        <v>100</v>
      </c>
      <c r="BH690" s="2">
        <v>518000000000</v>
      </c>
      <c r="BI690" t="s">
        <v>3134</v>
      </c>
      <c r="BJ690" t="s">
        <v>3134</v>
      </c>
      <c r="BL690" t="s">
        <v>3134</v>
      </c>
      <c r="BN690" t="s">
        <v>5759</v>
      </c>
      <c r="BO690" t="s">
        <v>201</v>
      </c>
      <c r="BP690">
        <v>0</v>
      </c>
      <c r="BR690" t="s">
        <v>373</v>
      </c>
    </row>
    <row r="691" spans="1:70" x14ac:dyDescent="0.25">
      <c r="A691" t="s">
        <v>5760</v>
      </c>
      <c r="B691" t="s">
        <v>5761</v>
      </c>
      <c r="C691" t="s">
        <v>2874</v>
      </c>
      <c r="D691" t="s">
        <v>5762</v>
      </c>
      <c r="E691">
        <v>1683</v>
      </c>
      <c r="G691">
        <v>9414071149</v>
      </c>
      <c r="I691">
        <v>1</v>
      </c>
      <c r="J691" t="s">
        <v>4099</v>
      </c>
      <c r="K691" t="s">
        <v>3766</v>
      </c>
      <c r="N691" t="s">
        <v>400</v>
      </c>
      <c r="O691" s="1">
        <v>22064</v>
      </c>
      <c r="P691" t="s">
        <v>111</v>
      </c>
      <c r="Q691" t="s">
        <v>94</v>
      </c>
      <c r="T691" t="s">
        <v>5763</v>
      </c>
      <c r="V691" t="s">
        <v>4134</v>
      </c>
      <c r="X691">
        <v>0</v>
      </c>
      <c r="Z691" t="b">
        <v>0</v>
      </c>
      <c r="AB691">
        <v>100000</v>
      </c>
      <c r="AV691" t="s">
        <v>5764</v>
      </c>
      <c r="AW691" t="s">
        <v>5765</v>
      </c>
      <c r="AY691" t="s">
        <v>100</v>
      </c>
      <c r="BA691">
        <v>302017</v>
      </c>
      <c r="BE691" t="s">
        <v>100</v>
      </c>
      <c r="BH691" t="s">
        <v>5766</v>
      </c>
      <c r="BI691">
        <v>1201010532</v>
      </c>
      <c r="BJ691" t="s">
        <v>1030</v>
      </c>
      <c r="BL691" t="s">
        <v>5767</v>
      </c>
      <c r="BN691" t="s">
        <v>5768</v>
      </c>
      <c r="BO691" t="s">
        <v>201</v>
      </c>
      <c r="BP691">
        <v>0</v>
      </c>
      <c r="BR691" t="s">
        <v>351</v>
      </c>
    </row>
    <row r="692" spans="1:70" x14ac:dyDescent="0.25">
      <c r="A692" t="s">
        <v>5769</v>
      </c>
      <c r="B692" t="s">
        <v>5770</v>
      </c>
      <c r="C692" t="s">
        <v>5771</v>
      </c>
      <c r="D692" t="s">
        <v>5772</v>
      </c>
      <c r="E692">
        <v>1684</v>
      </c>
      <c r="G692">
        <v>9712616960</v>
      </c>
      <c r="I692">
        <v>2</v>
      </c>
      <c r="J692" t="s">
        <v>4099</v>
      </c>
      <c r="K692" t="s">
        <v>5773</v>
      </c>
      <c r="N692" t="s">
        <v>400</v>
      </c>
      <c r="O692" s="1">
        <v>33025</v>
      </c>
      <c r="P692" t="s">
        <v>111</v>
      </c>
      <c r="Q692" t="s">
        <v>112</v>
      </c>
      <c r="R692" t="s">
        <v>1171</v>
      </c>
      <c r="T692" s="1">
        <v>45566</v>
      </c>
      <c r="V692" t="s">
        <v>4134</v>
      </c>
      <c r="X692">
        <v>11</v>
      </c>
      <c r="Z692" t="b">
        <v>0</v>
      </c>
      <c r="AB692">
        <v>140000</v>
      </c>
      <c r="AV692" t="s">
        <v>5774</v>
      </c>
      <c r="AW692" t="s">
        <v>5775</v>
      </c>
      <c r="AY692" t="s">
        <v>100</v>
      </c>
      <c r="AZ692" t="s">
        <v>5776</v>
      </c>
      <c r="BA692">
        <v>799280</v>
      </c>
      <c r="BE692" t="s">
        <v>100</v>
      </c>
      <c r="BH692" s="2">
        <v>707000000000</v>
      </c>
      <c r="BI692" s="2">
        <v>50100000000000</v>
      </c>
      <c r="BJ692" t="s">
        <v>116</v>
      </c>
      <c r="BK692" t="s">
        <v>418</v>
      </c>
      <c r="BL692" t="s">
        <v>117</v>
      </c>
      <c r="BN692" t="s">
        <v>5777</v>
      </c>
      <c r="BO692" t="s">
        <v>4147</v>
      </c>
      <c r="BP692" t="s">
        <v>4147</v>
      </c>
      <c r="BR692" t="s">
        <v>641</v>
      </c>
    </row>
    <row r="693" spans="1:70" x14ac:dyDescent="0.25">
      <c r="A693" t="s">
        <v>5778</v>
      </c>
      <c r="B693" t="s">
        <v>5779</v>
      </c>
      <c r="C693" t="s">
        <v>529</v>
      </c>
      <c r="D693" t="s">
        <v>5780</v>
      </c>
      <c r="E693">
        <v>1685</v>
      </c>
      <c r="G693">
        <v>6201436726</v>
      </c>
      <c r="I693">
        <v>1</v>
      </c>
      <c r="J693" t="s">
        <v>4099</v>
      </c>
      <c r="K693" t="s">
        <v>5781</v>
      </c>
      <c r="N693" t="s">
        <v>400</v>
      </c>
      <c r="O693" s="1">
        <v>23582</v>
      </c>
      <c r="P693" t="s">
        <v>111</v>
      </c>
      <c r="Q693" t="s">
        <v>94</v>
      </c>
      <c r="R693" t="s">
        <v>282</v>
      </c>
      <c r="T693" s="1">
        <v>45635</v>
      </c>
      <c r="V693" t="s">
        <v>4134</v>
      </c>
      <c r="X693">
        <v>34</v>
      </c>
      <c r="Z693" t="b">
        <v>1</v>
      </c>
      <c r="AB693">
        <v>251000</v>
      </c>
      <c r="AV693" t="s">
        <v>5782</v>
      </c>
      <c r="AW693" t="s">
        <v>5783</v>
      </c>
      <c r="AX693" t="s">
        <v>5784</v>
      </c>
      <c r="AY693" t="s">
        <v>100</v>
      </c>
      <c r="AZ693" t="s">
        <v>2570</v>
      </c>
      <c r="BA693">
        <v>811105</v>
      </c>
      <c r="BE693" t="s">
        <v>100</v>
      </c>
      <c r="BH693" s="2">
        <v>752000000000</v>
      </c>
      <c r="BI693">
        <v>32601503796</v>
      </c>
      <c r="BJ693" t="s">
        <v>1030</v>
      </c>
      <c r="BK693" t="s">
        <v>5785</v>
      </c>
      <c r="BL693" t="s">
        <v>5786</v>
      </c>
      <c r="BN693" t="s">
        <v>5787</v>
      </c>
      <c r="BO693" t="s">
        <v>4147</v>
      </c>
      <c r="BP693" t="s">
        <v>4147</v>
      </c>
      <c r="BR693" t="s">
        <v>5788</v>
      </c>
    </row>
    <row r="694" spans="1:70" x14ac:dyDescent="0.25">
      <c r="A694" t="s">
        <v>5789</v>
      </c>
      <c r="B694" t="s">
        <v>5790</v>
      </c>
      <c r="C694" t="s">
        <v>5791</v>
      </c>
      <c r="D694" t="s">
        <v>5792</v>
      </c>
      <c r="E694">
        <v>1686</v>
      </c>
      <c r="G694">
        <v>7005334208</v>
      </c>
      <c r="I694">
        <v>2</v>
      </c>
      <c r="J694" t="s">
        <v>4099</v>
      </c>
      <c r="K694" t="s">
        <v>3574</v>
      </c>
      <c r="N694" t="s">
        <v>400</v>
      </c>
      <c r="O694" s="1">
        <v>36301</v>
      </c>
      <c r="P694" t="s">
        <v>111</v>
      </c>
      <c r="Q694" t="s">
        <v>94</v>
      </c>
      <c r="T694" s="1">
        <v>45693</v>
      </c>
      <c r="V694" t="s">
        <v>3499</v>
      </c>
      <c r="X694">
        <v>0</v>
      </c>
      <c r="Z694" t="b">
        <v>1</v>
      </c>
      <c r="AB694">
        <v>19300</v>
      </c>
      <c r="AV694" t="s">
        <v>5793</v>
      </c>
      <c r="AW694" t="s">
        <v>5794</v>
      </c>
      <c r="AX694" t="s">
        <v>5795</v>
      </c>
      <c r="AY694" t="s">
        <v>100</v>
      </c>
      <c r="AZ694" t="s">
        <v>5776</v>
      </c>
      <c r="BA694">
        <v>799288</v>
      </c>
      <c r="BE694" t="s">
        <v>100</v>
      </c>
      <c r="BH694" s="2">
        <v>981000000000</v>
      </c>
      <c r="BI694">
        <v>10024671365</v>
      </c>
      <c r="BJ694" t="s">
        <v>5796</v>
      </c>
      <c r="BK694" t="s">
        <v>5797</v>
      </c>
      <c r="BL694" t="s">
        <v>5798</v>
      </c>
      <c r="BN694" t="s">
        <v>5799</v>
      </c>
      <c r="BO694" s="2">
        <v>102000000000</v>
      </c>
      <c r="BP694">
        <v>6210103142</v>
      </c>
      <c r="BR694" t="s">
        <v>3165</v>
      </c>
    </row>
    <row r="695" spans="1:70" x14ac:dyDescent="0.25">
      <c r="A695" t="s">
        <v>2408</v>
      </c>
      <c r="B695" t="s">
        <v>5800</v>
      </c>
      <c r="C695" t="s">
        <v>1307</v>
      </c>
      <c r="D695" t="s">
        <v>5801</v>
      </c>
      <c r="E695">
        <v>1687</v>
      </c>
      <c r="G695">
        <v>9054071596</v>
      </c>
      <c r="I695">
        <v>1</v>
      </c>
      <c r="J695" t="s">
        <v>4099</v>
      </c>
      <c r="K695" t="s">
        <v>461</v>
      </c>
      <c r="N695" t="s">
        <v>400</v>
      </c>
      <c r="O695" s="1">
        <v>36717</v>
      </c>
      <c r="P695" t="s">
        <v>111</v>
      </c>
      <c r="Q695" t="s">
        <v>94</v>
      </c>
      <c r="R695" t="s">
        <v>1171</v>
      </c>
      <c r="T695" s="1">
        <v>45201</v>
      </c>
      <c r="V695" t="s">
        <v>3499</v>
      </c>
      <c r="X695">
        <v>1.5</v>
      </c>
      <c r="Z695" t="b">
        <v>0</v>
      </c>
      <c r="AB695">
        <v>18000</v>
      </c>
      <c r="AV695" t="s">
        <v>5802</v>
      </c>
      <c r="AW695" t="s">
        <v>5803</v>
      </c>
      <c r="AX695" t="s">
        <v>62</v>
      </c>
      <c r="AY695" t="s">
        <v>100</v>
      </c>
      <c r="AZ695" t="s">
        <v>4462</v>
      </c>
      <c r="BA695">
        <v>390011</v>
      </c>
      <c r="BE695" t="s">
        <v>100</v>
      </c>
      <c r="BH695" s="2">
        <v>403000000000</v>
      </c>
      <c r="BI695">
        <v>41074808868</v>
      </c>
      <c r="BJ695" t="s">
        <v>140</v>
      </c>
      <c r="BL695" t="s">
        <v>5804</v>
      </c>
      <c r="BN695" t="s">
        <v>5805</v>
      </c>
      <c r="BO695" s="2">
        <v>102000000000</v>
      </c>
      <c r="BP695">
        <v>3812908660</v>
      </c>
      <c r="BR695" t="s">
        <v>131</v>
      </c>
    </row>
    <row r="696" spans="1:70" x14ac:dyDescent="0.25">
      <c r="A696" t="s">
        <v>3914</v>
      </c>
      <c r="B696" t="s">
        <v>5806</v>
      </c>
      <c r="C696" t="s">
        <v>5807</v>
      </c>
      <c r="D696" t="s">
        <v>5808</v>
      </c>
      <c r="E696">
        <v>1688</v>
      </c>
      <c r="G696">
        <v>9017617888</v>
      </c>
      <c r="I696">
        <v>2</v>
      </c>
      <c r="J696" t="s">
        <v>4099</v>
      </c>
      <c r="K696" t="s">
        <v>4125</v>
      </c>
      <c r="N696" t="s">
        <v>400</v>
      </c>
      <c r="O696" s="1">
        <v>32881</v>
      </c>
      <c r="P696" t="s">
        <v>111</v>
      </c>
      <c r="Q696" t="s">
        <v>94</v>
      </c>
      <c r="R696" t="s">
        <v>521</v>
      </c>
      <c r="T696" t="s">
        <v>3699</v>
      </c>
      <c r="V696" t="s">
        <v>3499</v>
      </c>
      <c r="X696">
        <v>7.5</v>
      </c>
      <c r="Z696" t="b">
        <v>0</v>
      </c>
      <c r="AA696" t="b">
        <v>0</v>
      </c>
      <c r="AB696">
        <v>50000</v>
      </c>
      <c r="AV696" t="s">
        <v>5809</v>
      </c>
      <c r="AW696" t="s">
        <v>5810</v>
      </c>
      <c r="AY696" t="s">
        <v>100</v>
      </c>
      <c r="AZ696" t="s">
        <v>5811</v>
      </c>
      <c r="BA696">
        <v>124001</v>
      </c>
      <c r="BE696" t="s">
        <v>100</v>
      </c>
      <c r="BH696" t="s">
        <v>5812</v>
      </c>
      <c r="BI696" s="2">
        <v>406000000000000</v>
      </c>
      <c r="BJ696" t="s">
        <v>4055</v>
      </c>
      <c r="BK696" t="s">
        <v>5813</v>
      </c>
      <c r="BL696" t="s">
        <v>5814</v>
      </c>
      <c r="BN696" t="s">
        <v>5815</v>
      </c>
      <c r="BO696" t="s">
        <v>201</v>
      </c>
      <c r="BP696">
        <v>0</v>
      </c>
      <c r="BR696" t="s">
        <v>351</v>
      </c>
    </row>
    <row r="697" spans="1:70" x14ac:dyDescent="0.25">
      <c r="A697" t="s">
        <v>5816</v>
      </c>
      <c r="B697" t="s">
        <v>5817</v>
      </c>
      <c r="C697" t="s">
        <v>5818</v>
      </c>
      <c r="D697" t="s">
        <v>5819</v>
      </c>
      <c r="E697">
        <v>1689</v>
      </c>
      <c r="G697">
        <v>7077190159</v>
      </c>
      <c r="I697">
        <v>1</v>
      </c>
      <c r="J697" t="s">
        <v>4099</v>
      </c>
      <c r="K697" t="s">
        <v>4118</v>
      </c>
      <c r="N697" t="s">
        <v>400</v>
      </c>
      <c r="O697" s="1">
        <v>36289</v>
      </c>
      <c r="P697" t="s">
        <v>93</v>
      </c>
      <c r="Q697" t="s">
        <v>94</v>
      </c>
      <c r="R697" t="s">
        <v>521</v>
      </c>
      <c r="T697" t="s">
        <v>3645</v>
      </c>
      <c r="V697" t="s">
        <v>3499</v>
      </c>
      <c r="X697">
        <v>3</v>
      </c>
      <c r="Z697" t="b">
        <v>1</v>
      </c>
      <c r="AA697" t="b">
        <v>0</v>
      </c>
      <c r="AB697">
        <v>23300</v>
      </c>
      <c r="AV697" t="s">
        <v>5820</v>
      </c>
      <c r="AW697" t="s">
        <v>5821</v>
      </c>
      <c r="AX697" t="s">
        <v>5822</v>
      </c>
      <c r="AY697" t="s">
        <v>100</v>
      </c>
      <c r="AZ697" t="s">
        <v>5823</v>
      </c>
      <c r="BA697">
        <v>754210</v>
      </c>
      <c r="BE697" t="s">
        <v>100</v>
      </c>
      <c r="BH697" s="2">
        <v>855000000000</v>
      </c>
      <c r="BI697">
        <v>10198198759</v>
      </c>
      <c r="BJ697" t="s">
        <v>5796</v>
      </c>
      <c r="BK697" t="s">
        <v>5824</v>
      </c>
      <c r="BL697" t="s">
        <v>5825</v>
      </c>
      <c r="BN697" t="s">
        <v>5826</v>
      </c>
      <c r="BO697" t="s">
        <v>4147</v>
      </c>
      <c r="BP697" t="s">
        <v>4147</v>
      </c>
      <c r="BR697" t="s">
        <v>493</v>
      </c>
    </row>
    <row r="698" spans="1:70" x14ac:dyDescent="0.25">
      <c r="A698" t="s">
        <v>5827</v>
      </c>
      <c r="B698" t="s">
        <v>5828</v>
      </c>
      <c r="C698" t="s">
        <v>270</v>
      </c>
      <c r="D698" t="s">
        <v>5829</v>
      </c>
      <c r="E698">
        <v>1690</v>
      </c>
      <c r="G698">
        <v>7600015891</v>
      </c>
      <c r="I698">
        <v>2</v>
      </c>
      <c r="J698" t="s">
        <v>4099</v>
      </c>
      <c r="K698" t="s">
        <v>1995</v>
      </c>
      <c r="N698" t="s">
        <v>400</v>
      </c>
      <c r="O698" s="1">
        <v>32696</v>
      </c>
      <c r="P698" t="s">
        <v>111</v>
      </c>
      <c r="Q698" t="s">
        <v>94</v>
      </c>
      <c r="T698" s="1">
        <v>44986</v>
      </c>
      <c r="V698" t="s">
        <v>3499</v>
      </c>
      <c r="X698">
        <v>12</v>
      </c>
      <c r="Z698" t="b">
        <v>0</v>
      </c>
      <c r="AB698">
        <v>29140</v>
      </c>
      <c r="AV698">
        <v>0</v>
      </c>
      <c r="AY698" t="s">
        <v>100</v>
      </c>
      <c r="BE698" t="s">
        <v>100</v>
      </c>
      <c r="BH698" s="2">
        <v>704000000000</v>
      </c>
      <c r="BI698" s="2">
        <v>50100000000000</v>
      </c>
      <c r="BJ698" t="s">
        <v>102</v>
      </c>
      <c r="BL698">
        <v>0</v>
      </c>
      <c r="BN698" t="s">
        <v>5830</v>
      </c>
      <c r="BO698" s="2">
        <v>101000000000</v>
      </c>
      <c r="BP698">
        <v>0</v>
      </c>
      <c r="BR698" t="s">
        <v>873</v>
      </c>
    </row>
    <row r="699" spans="1:70" x14ac:dyDescent="0.25">
      <c r="A699" t="s">
        <v>974</v>
      </c>
      <c r="B699" t="s">
        <v>5831</v>
      </c>
      <c r="C699" t="s">
        <v>5832</v>
      </c>
      <c r="D699" t="s">
        <v>5833</v>
      </c>
      <c r="E699">
        <v>1691</v>
      </c>
      <c r="G699">
        <v>9722965100</v>
      </c>
      <c r="I699">
        <v>1</v>
      </c>
      <c r="J699" t="s">
        <v>4099</v>
      </c>
      <c r="K699" t="s">
        <v>1995</v>
      </c>
      <c r="N699" t="s">
        <v>400</v>
      </c>
      <c r="O699" s="1">
        <v>36626</v>
      </c>
      <c r="P699" t="s">
        <v>111</v>
      </c>
      <c r="Q699" t="s">
        <v>94</v>
      </c>
      <c r="T699" s="1">
        <v>45546</v>
      </c>
      <c r="V699" t="s">
        <v>4134</v>
      </c>
      <c r="X699">
        <v>2</v>
      </c>
      <c r="Z699" t="b">
        <v>1</v>
      </c>
      <c r="AB699">
        <v>29000</v>
      </c>
      <c r="AV699" t="s">
        <v>5834</v>
      </c>
      <c r="AW699" t="s">
        <v>5835</v>
      </c>
      <c r="AX699" t="s">
        <v>660</v>
      </c>
      <c r="AY699" t="s">
        <v>100</v>
      </c>
      <c r="AZ699" t="s">
        <v>101</v>
      </c>
      <c r="BA699">
        <v>391165</v>
      </c>
      <c r="BE699" t="s">
        <v>100</v>
      </c>
      <c r="BH699" s="2">
        <v>429000000000</v>
      </c>
      <c r="BI699">
        <v>33313579306</v>
      </c>
      <c r="BJ699" t="s">
        <v>140</v>
      </c>
      <c r="BK699" t="s">
        <v>2501</v>
      </c>
      <c r="BL699" t="s">
        <v>5836</v>
      </c>
      <c r="BN699" t="s">
        <v>5837</v>
      </c>
      <c r="BO699" t="s">
        <v>4147</v>
      </c>
      <c r="BP699" t="s">
        <v>4147</v>
      </c>
      <c r="BR699" t="s">
        <v>873</v>
      </c>
    </row>
    <row r="700" spans="1:70" x14ac:dyDescent="0.25">
      <c r="A700" t="s">
        <v>5838</v>
      </c>
      <c r="B700" t="s">
        <v>5839</v>
      </c>
      <c r="C700" t="s">
        <v>1688</v>
      </c>
      <c r="D700" t="s">
        <v>5840</v>
      </c>
      <c r="E700">
        <v>1692</v>
      </c>
      <c r="G700">
        <v>7698471876</v>
      </c>
      <c r="I700">
        <v>1</v>
      </c>
      <c r="J700" t="s">
        <v>4099</v>
      </c>
      <c r="K700" t="s">
        <v>4609</v>
      </c>
      <c r="N700" t="s">
        <v>400</v>
      </c>
      <c r="O700" s="1">
        <v>28959</v>
      </c>
      <c r="P700" t="s">
        <v>111</v>
      </c>
      <c r="Q700" t="s">
        <v>94</v>
      </c>
      <c r="T700" t="s">
        <v>5841</v>
      </c>
      <c r="V700" t="s">
        <v>3499</v>
      </c>
      <c r="X700">
        <v>10</v>
      </c>
      <c r="Z700" t="b">
        <v>0</v>
      </c>
      <c r="AA700" t="b">
        <v>0</v>
      </c>
      <c r="AB700">
        <v>52090</v>
      </c>
      <c r="AV700" t="s">
        <v>5842</v>
      </c>
      <c r="AW700" t="s">
        <v>5843</v>
      </c>
      <c r="AX700" t="s">
        <v>453</v>
      </c>
      <c r="AY700" t="s">
        <v>100</v>
      </c>
      <c r="AZ700" t="s">
        <v>101</v>
      </c>
      <c r="BA700">
        <v>387002</v>
      </c>
      <c r="BE700" t="s">
        <v>100</v>
      </c>
      <c r="BH700">
        <v>0</v>
      </c>
      <c r="BI700" s="2">
        <v>50100000000000</v>
      </c>
      <c r="BJ700" t="s">
        <v>116</v>
      </c>
      <c r="BL700" t="s">
        <v>5301</v>
      </c>
      <c r="BN700" t="s">
        <v>5844</v>
      </c>
      <c r="BO700" t="s">
        <v>201</v>
      </c>
      <c r="BP700">
        <v>0</v>
      </c>
      <c r="BR700" t="s">
        <v>4709</v>
      </c>
    </row>
    <row r="701" spans="1:70" x14ac:dyDescent="0.25">
      <c r="A701" t="s">
        <v>5845</v>
      </c>
      <c r="B701" t="s">
        <v>5846</v>
      </c>
      <c r="C701" t="s">
        <v>5847</v>
      </c>
      <c r="D701" t="s">
        <v>5848</v>
      </c>
      <c r="E701">
        <v>1693</v>
      </c>
      <c r="G701">
        <v>7383574908</v>
      </c>
      <c r="I701">
        <v>2</v>
      </c>
      <c r="J701" t="s">
        <v>4099</v>
      </c>
      <c r="K701" t="s">
        <v>5849</v>
      </c>
      <c r="N701" t="s">
        <v>400</v>
      </c>
      <c r="O701" s="1">
        <v>35763</v>
      </c>
      <c r="P701" t="s">
        <v>111</v>
      </c>
      <c r="Q701" t="s">
        <v>94</v>
      </c>
      <c r="R701" t="s">
        <v>282</v>
      </c>
      <c r="T701" s="1">
        <v>43617</v>
      </c>
      <c r="V701" t="s">
        <v>3499</v>
      </c>
      <c r="X701">
        <v>0</v>
      </c>
      <c r="Z701" t="b">
        <v>0</v>
      </c>
      <c r="AB701">
        <v>42000</v>
      </c>
      <c r="AV701" t="s">
        <v>5850</v>
      </c>
      <c r="AW701" t="s">
        <v>5851</v>
      </c>
      <c r="AX701" t="s">
        <v>62</v>
      </c>
      <c r="AY701" t="s">
        <v>100</v>
      </c>
      <c r="AZ701" t="s">
        <v>101</v>
      </c>
      <c r="BA701">
        <v>390012</v>
      </c>
      <c r="BE701" t="s">
        <v>100</v>
      </c>
      <c r="BH701" t="s">
        <v>5852</v>
      </c>
      <c r="BI701" s="2">
        <v>50100000000000</v>
      </c>
      <c r="BJ701" t="s">
        <v>116</v>
      </c>
      <c r="BL701" t="s">
        <v>117</v>
      </c>
      <c r="BN701" t="s">
        <v>5853</v>
      </c>
      <c r="BO701" s="2">
        <v>101000000000</v>
      </c>
      <c r="BP701">
        <v>0</v>
      </c>
      <c r="BR701" t="s">
        <v>3165</v>
      </c>
    </row>
    <row r="702" spans="1:70" x14ac:dyDescent="0.25">
      <c r="A702" t="s">
        <v>389</v>
      </c>
      <c r="B702" t="s">
        <v>803</v>
      </c>
      <c r="C702" t="s">
        <v>715</v>
      </c>
      <c r="D702" t="s">
        <v>5854</v>
      </c>
      <c r="E702">
        <v>1694</v>
      </c>
      <c r="G702">
        <v>8511049467</v>
      </c>
      <c r="I702">
        <v>1</v>
      </c>
      <c r="J702" t="s">
        <v>4099</v>
      </c>
      <c r="K702" t="s">
        <v>577</v>
      </c>
      <c r="N702" t="s">
        <v>400</v>
      </c>
      <c r="O702" s="1">
        <v>36253</v>
      </c>
      <c r="P702" t="s">
        <v>93</v>
      </c>
      <c r="Q702" t="s">
        <v>94</v>
      </c>
      <c r="T702" s="1">
        <v>45638</v>
      </c>
      <c r="V702" t="s">
        <v>3499</v>
      </c>
      <c r="X702">
        <v>1</v>
      </c>
      <c r="Z702" t="b">
        <v>1</v>
      </c>
      <c r="AB702">
        <v>22970</v>
      </c>
      <c r="AV702" t="s">
        <v>5855</v>
      </c>
      <c r="AW702" t="s">
        <v>5856</v>
      </c>
      <c r="AX702" t="s">
        <v>99</v>
      </c>
      <c r="AY702" t="s">
        <v>100</v>
      </c>
      <c r="AZ702" t="s">
        <v>101</v>
      </c>
      <c r="BA702">
        <v>390024</v>
      </c>
      <c r="BB702" t="s">
        <v>5855</v>
      </c>
      <c r="BC702" t="s">
        <v>5856</v>
      </c>
      <c r="BD702" t="s">
        <v>99</v>
      </c>
      <c r="BE702" t="s">
        <v>100</v>
      </c>
      <c r="BF702" t="s">
        <v>101</v>
      </c>
      <c r="BG702">
        <v>390024</v>
      </c>
      <c r="BH702" s="2">
        <v>321000000000</v>
      </c>
      <c r="BI702" s="2">
        <v>50100000000000</v>
      </c>
      <c r="BJ702" t="s">
        <v>489</v>
      </c>
      <c r="BK702" t="s">
        <v>466</v>
      </c>
      <c r="BL702" t="s">
        <v>195</v>
      </c>
      <c r="BN702" t="s">
        <v>5857</v>
      </c>
      <c r="BO702" s="2">
        <v>102000000000</v>
      </c>
      <c r="BP702">
        <v>3813322223</v>
      </c>
      <c r="BR702" t="s">
        <v>873</v>
      </c>
    </row>
    <row r="703" spans="1:70" x14ac:dyDescent="0.25">
      <c r="A703" t="s">
        <v>5858</v>
      </c>
      <c r="B703" t="s">
        <v>1306</v>
      </c>
      <c r="C703" t="s">
        <v>585</v>
      </c>
      <c r="D703" t="s">
        <v>5859</v>
      </c>
      <c r="E703">
        <v>1695</v>
      </c>
      <c r="G703">
        <v>9638808023</v>
      </c>
      <c r="I703">
        <v>1</v>
      </c>
      <c r="J703" t="s">
        <v>4099</v>
      </c>
      <c r="K703" t="s">
        <v>1995</v>
      </c>
      <c r="N703" t="s">
        <v>400</v>
      </c>
      <c r="O703" s="1">
        <v>33193</v>
      </c>
      <c r="P703" t="s">
        <v>111</v>
      </c>
      <c r="Q703" t="s">
        <v>94</v>
      </c>
      <c r="T703" t="s">
        <v>2901</v>
      </c>
      <c r="V703" t="s">
        <v>3499</v>
      </c>
      <c r="X703">
        <v>4.33</v>
      </c>
      <c r="Z703" t="b">
        <v>1</v>
      </c>
      <c r="AA703" t="b">
        <v>0</v>
      </c>
      <c r="AB703">
        <v>25850</v>
      </c>
      <c r="AV703" t="s">
        <v>5860</v>
      </c>
      <c r="AW703" t="s">
        <v>5861</v>
      </c>
      <c r="AX703" t="s">
        <v>1111</v>
      </c>
      <c r="AY703" t="s">
        <v>100</v>
      </c>
      <c r="AZ703" t="s">
        <v>101</v>
      </c>
      <c r="BA703">
        <v>396050</v>
      </c>
      <c r="BE703" t="s">
        <v>100</v>
      </c>
      <c r="BH703" s="2">
        <v>713000000000</v>
      </c>
      <c r="BI703">
        <v>30458094235</v>
      </c>
      <c r="BJ703" t="s">
        <v>140</v>
      </c>
      <c r="BK703" t="s">
        <v>5862</v>
      </c>
      <c r="BL703" t="s">
        <v>3994</v>
      </c>
      <c r="BN703" t="s">
        <v>5863</v>
      </c>
      <c r="BO703" t="s">
        <v>4147</v>
      </c>
      <c r="BP703" t="s">
        <v>4147</v>
      </c>
      <c r="BR703" t="s">
        <v>674</v>
      </c>
    </row>
    <row r="704" spans="1:70" x14ac:dyDescent="0.25">
      <c r="A704" t="s">
        <v>1060</v>
      </c>
      <c r="B704" t="s">
        <v>5224</v>
      </c>
      <c r="C704" t="s">
        <v>188</v>
      </c>
      <c r="D704" t="s">
        <v>5864</v>
      </c>
      <c r="E704">
        <v>1696</v>
      </c>
      <c r="G704">
        <v>8401270637</v>
      </c>
      <c r="I704">
        <v>2</v>
      </c>
      <c r="J704" t="s">
        <v>4099</v>
      </c>
      <c r="K704" t="s">
        <v>3610</v>
      </c>
      <c r="N704" t="s">
        <v>400</v>
      </c>
      <c r="O704" s="1">
        <v>35979</v>
      </c>
      <c r="P704" t="s">
        <v>111</v>
      </c>
      <c r="Q704" t="s">
        <v>94</v>
      </c>
      <c r="T704" t="s">
        <v>5865</v>
      </c>
      <c r="V704" t="s">
        <v>3499</v>
      </c>
      <c r="X704">
        <v>8</v>
      </c>
      <c r="Z704" t="b">
        <v>0</v>
      </c>
      <c r="AB704">
        <v>35000</v>
      </c>
      <c r="AV704" t="s">
        <v>5866</v>
      </c>
      <c r="AW704" t="s">
        <v>5867</v>
      </c>
      <c r="AX704" t="s">
        <v>99</v>
      </c>
      <c r="AY704" t="s">
        <v>100</v>
      </c>
      <c r="AZ704" t="s">
        <v>101</v>
      </c>
      <c r="BA704">
        <v>390011</v>
      </c>
      <c r="BB704" t="s">
        <v>5866</v>
      </c>
      <c r="BC704" t="s">
        <v>5867</v>
      </c>
      <c r="BD704" t="s">
        <v>99</v>
      </c>
      <c r="BE704" t="s">
        <v>100</v>
      </c>
      <c r="BF704" t="s">
        <v>101</v>
      </c>
      <c r="BG704">
        <v>390011</v>
      </c>
      <c r="BH704" s="2">
        <v>708000000000</v>
      </c>
      <c r="BI704" s="2">
        <v>50100000000000</v>
      </c>
      <c r="BJ704" t="s">
        <v>116</v>
      </c>
      <c r="BL704" t="s">
        <v>117</v>
      </c>
      <c r="BN704" t="s">
        <v>5868</v>
      </c>
      <c r="BO704" s="2">
        <v>102000000000</v>
      </c>
      <c r="BP704">
        <v>0</v>
      </c>
      <c r="BR704" t="s">
        <v>622</v>
      </c>
    </row>
    <row r="705" spans="1:70" x14ac:dyDescent="0.25">
      <c r="A705" t="s">
        <v>2827</v>
      </c>
      <c r="B705" t="s">
        <v>5869</v>
      </c>
      <c r="C705" t="s">
        <v>850</v>
      </c>
      <c r="D705" t="s">
        <v>5870</v>
      </c>
      <c r="E705">
        <v>1697</v>
      </c>
      <c r="G705">
        <v>7623875309</v>
      </c>
      <c r="I705">
        <v>1</v>
      </c>
      <c r="J705" t="s">
        <v>4099</v>
      </c>
      <c r="K705" t="s">
        <v>3602</v>
      </c>
      <c r="N705" t="s">
        <v>400</v>
      </c>
      <c r="O705" s="1">
        <v>34486</v>
      </c>
      <c r="P705" t="s">
        <v>111</v>
      </c>
      <c r="Q705" t="s">
        <v>94</v>
      </c>
      <c r="T705" s="1">
        <v>42186</v>
      </c>
      <c r="V705" t="s">
        <v>3499</v>
      </c>
      <c r="X705">
        <v>0</v>
      </c>
      <c r="Z705" t="b">
        <v>0</v>
      </c>
      <c r="AB705">
        <v>40480</v>
      </c>
      <c r="AV705" t="s">
        <v>5871</v>
      </c>
      <c r="AW705" t="s">
        <v>5872</v>
      </c>
      <c r="AX705" t="s">
        <v>62</v>
      </c>
      <c r="AY705" t="s">
        <v>100</v>
      </c>
      <c r="AZ705" t="s">
        <v>101</v>
      </c>
      <c r="BA705">
        <v>391761</v>
      </c>
      <c r="BE705" t="s">
        <v>100</v>
      </c>
      <c r="BH705" s="2">
        <v>820000000000</v>
      </c>
      <c r="BI705" s="2">
        <v>50100000000000</v>
      </c>
      <c r="BJ705" t="s">
        <v>116</v>
      </c>
      <c r="BL705" t="s">
        <v>5873</v>
      </c>
      <c r="BN705" t="s">
        <v>3134</v>
      </c>
      <c r="BO705" s="2">
        <v>101000000000</v>
      </c>
      <c r="BP705">
        <v>0</v>
      </c>
      <c r="BR705" t="s">
        <v>582</v>
      </c>
    </row>
    <row r="706" spans="1:70" x14ac:dyDescent="0.25">
      <c r="A706" t="s">
        <v>1052</v>
      </c>
      <c r="B706" t="s">
        <v>5874</v>
      </c>
      <c r="C706" t="s">
        <v>715</v>
      </c>
      <c r="D706" t="s">
        <v>5875</v>
      </c>
      <c r="E706">
        <v>1698</v>
      </c>
      <c r="G706">
        <v>8160849014</v>
      </c>
      <c r="I706">
        <v>2</v>
      </c>
      <c r="J706" t="s">
        <v>4099</v>
      </c>
      <c r="K706" t="s">
        <v>5876</v>
      </c>
      <c r="N706" t="s">
        <v>400</v>
      </c>
      <c r="O706" s="1">
        <v>27554</v>
      </c>
      <c r="P706" t="s">
        <v>111</v>
      </c>
      <c r="Q706" t="s">
        <v>94</v>
      </c>
      <c r="T706" s="1">
        <v>45236</v>
      </c>
      <c r="V706" t="s">
        <v>4134</v>
      </c>
      <c r="X706">
        <v>25</v>
      </c>
      <c r="Z706" t="b">
        <v>0</v>
      </c>
      <c r="AB706">
        <v>135000</v>
      </c>
      <c r="AV706" t="s">
        <v>5877</v>
      </c>
      <c r="AW706" t="s">
        <v>5878</v>
      </c>
      <c r="AY706" t="s">
        <v>100</v>
      </c>
      <c r="BA706">
        <v>385001</v>
      </c>
      <c r="BE706" t="s">
        <v>100</v>
      </c>
      <c r="BH706" t="s">
        <v>5879</v>
      </c>
      <c r="BI706">
        <v>25901519975</v>
      </c>
      <c r="BJ706" t="s">
        <v>5880</v>
      </c>
      <c r="BL706" t="s">
        <v>5881</v>
      </c>
      <c r="BN706" t="s">
        <v>5882</v>
      </c>
      <c r="BO706" t="s">
        <v>201</v>
      </c>
      <c r="BP706">
        <v>0</v>
      </c>
      <c r="BR706" t="s">
        <v>641</v>
      </c>
    </row>
    <row r="707" spans="1:70" x14ac:dyDescent="0.25">
      <c r="A707" t="s">
        <v>5883</v>
      </c>
      <c r="B707" t="s">
        <v>5884</v>
      </c>
      <c r="C707" t="s">
        <v>2855</v>
      </c>
      <c r="D707" t="s">
        <v>5885</v>
      </c>
      <c r="E707">
        <v>1699</v>
      </c>
      <c r="G707">
        <v>8200724690</v>
      </c>
      <c r="I707">
        <v>1</v>
      </c>
      <c r="J707" t="s">
        <v>4099</v>
      </c>
      <c r="K707" t="s">
        <v>4125</v>
      </c>
      <c r="N707" t="s">
        <v>400</v>
      </c>
      <c r="O707" s="1">
        <v>36733</v>
      </c>
      <c r="P707" t="s">
        <v>111</v>
      </c>
      <c r="Q707" t="s">
        <v>94</v>
      </c>
      <c r="R707" t="s">
        <v>1171</v>
      </c>
      <c r="T707" s="1">
        <v>44896</v>
      </c>
      <c r="V707" t="s">
        <v>3499</v>
      </c>
      <c r="X707">
        <v>0</v>
      </c>
      <c r="Z707" t="b">
        <v>0</v>
      </c>
      <c r="AV707" t="s">
        <v>5886</v>
      </c>
      <c r="AW707" t="s">
        <v>5887</v>
      </c>
      <c r="AX707" t="s">
        <v>62</v>
      </c>
      <c r="AY707" t="s">
        <v>100</v>
      </c>
      <c r="AZ707" t="s">
        <v>4462</v>
      </c>
      <c r="BA707">
        <v>390022</v>
      </c>
      <c r="BE707" t="s">
        <v>100</v>
      </c>
      <c r="BH707" s="2">
        <v>249000000000</v>
      </c>
      <c r="BI707" s="2">
        <v>50100000000000</v>
      </c>
      <c r="BJ707" t="s">
        <v>489</v>
      </c>
      <c r="BL707" t="s">
        <v>117</v>
      </c>
      <c r="BN707" t="s">
        <v>5888</v>
      </c>
      <c r="BO707" s="2">
        <v>102000000000</v>
      </c>
      <c r="BP707">
        <v>0</v>
      </c>
      <c r="BR707" t="s">
        <v>373</v>
      </c>
    </row>
    <row r="708" spans="1:70" x14ac:dyDescent="0.25">
      <c r="A708" t="s">
        <v>5889</v>
      </c>
      <c r="B708" t="s">
        <v>5890</v>
      </c>
      <c r="C708" t="s">
        <v>529</v>
      </c>
      <c r="D708" t="s">
        <v>5891</v>
      </c>
      <c r="E708">
        <v>1700</v>
      </c>
      <c r="G708">
        <v>7600053092</v>
      </c>
      <c r="I708">
        <v>2</v>
      </c>
      <c r="J708" t="s">
        <v>4099</v>
      </c>
      <c r="K708" t="s">
        <v>4133</v>
      </c>
      <c r="N708" t="s">
        <v>400</v>
      </c>
      <c r="O708" s="1">
        <v>33986</v>
      </c>
      <c r="P708" t="s">
        <v>111</v>
      </c>
      <c r="Q708" t="s">
        <v>112</v>
      </c>
      <c r="R708" t="s">
        <v>867</v>
      </c>
      <c r="T708" s="1">
        <v>43374</v>
      </c>
      <c r="V708" t="s">
        <v>4134</v>
      </c>
      <c r="X708">
        <v>0</v>
      </c>
      <c r="Z708" t="b">
        <v>0</v>
      </c>
      <c r="AB708">
        <v>125000</v>
      </c>
      <c r="AV708" t="s">
        <v>5892</v>
      </c>
      <c r="AW708" t="s">
        <v>5893</v>
      </c>
      <c r="AX708" t="s">
        <v>99</v>
      </c>
      <c r="AY708" t="s">
        <v>100</v>
      </c>
      <c r="AZ708" t="s">
        <v>101</v>
      </c>
      <c r="BA708">
        <v>390019</v>
      </c>
      <c r="BE708" t="s">
        <v>100</v>
      </c>
      <c r="BH708" t="s">
        <v>5894</v>
      </c>
      <c r="BI708" s="2">
        <v>50100000000000</v>
      </c>
      <c r="BJ708" t="s">
        <v>116</v>
      </c>
      <c r="BL708" t="s">
        <v>117</v>
      </c>
      <c r="BN708" t="s">
        <v>5895</v>
      </c>
      <c r="BO708" t="s">
        <v>201</v>
      </c>
      <c r="BP708">
        <v>0</v>
      </c>
      <c r="BR708" t="s">
        <v>373</v>
      </c>
    </row>
    <row r="709" spans="1:70" x14ac:dyDescent="0.25">
      <c r="A709" t="s">
        <v>4085</v>
      </c>
      <c r="B709" t="s">
        <v>5896</v>
      </c>
      <c r="C709" t="s">
        <v>3418</v>
      </c>
      <c r="D709" t="s">
        <v>5897</v>
      </c>
      <c r="E709">
        <v>1701</v>
      </c>
      <c r="G709">
        <v>9479627519</v>
      </c>
      <c r="I709">
        <v>1</v>
      </c>
      <c r="J709" t="s">
        <v>4099</v>
      </c>
      <c r="K709" t="s">
        <v>3574</v>
      </c>
      <c r="N709" t="s">
        <v>400</v>
      </c>
      <c r="O709" s="1">
        <v>34930</v>
      </c>
      <c r="P709" t="s">
        <v>111</v>
      </c>
      <c r="Q709" t="s">
        <v>94</v>
      </c>
      <c r="T709" t="s">
        <v>3566</v>
      </c>
      <c r="V709" t="s">
        <v>3499</v>
      </c>
      <c r="X709">
        <v>8</v>
      </c>
      <c r="Z709" t="b">
        <v>1</v>
      </c>
      <c r="AA709" t="b">
        <v>0</v>
      </c>
      <c r="AB709">
        <v>41300</v>
      </c>
      <c r="AV709" t="s">
        <v>5898</v>
      </c>
      <c r="AW709" t="s">
        <v>5899</v>
      </c>
      <c r="AX709" t="s">
        <v>5900</v>
      </c>
      <c r="AY709" t="s">
        <v>100</v>
      </c>
      <c r="AZ709" t="s">
        <v>101</v>
      </c>
      <c r="BA709">
        <v>360040</v>
      </c>
      <c r="BE709" t="s">
        <v>100</v>
      </c>
      <c r="BH709" s="2">
        <v>434000000000</v>
      </c>
      <c r="BI709">
        <v>31956868436</v>
      </c>
      <c r="BJ709" t="s">
        <v>140</v>
      </c>
      <c r="BK709" t="s">
        <v>5901</v>
      </c>
      <c r="BL709" t="s">
        <v>5902</v>
      </c>
      <c r="BN709" t="e">
        <v>#N/A</v>
      </c>
      <c r="BO709" t="s">
        <v>4147</v>
      </c>
      <c r="BP709" t="s">
        <v>4147</v>
      </c>
      <c r="BR709" t="s">
        <v>5903</v>
      </c>
    </row>
    <row r="710" spans="1:70" x14ac:dyDescent="0.25">
      <c r="A710" t="s">
        <v>5904</v>
      </c>
      <c r="B710" t="s">
        <v>2840</v>
      </c>
      <c r="C710" t="s">
        <v>108</v>
      </c>
      <c r="D710" t="s">
        <v>5905</v>
      </c>
      <c r="E710">
        <v>1702</v>
      </c>
      <c r="G710">
        <v>7984706718</v>
      </c>
      <c r="I710">
        <v>1</v>
      </c>
      <c r="J710" t="s">
        <v>4099</v>
      </c>
      <c r="K710" t="s">
        <v>5906</v>
      </c>
      <c r="N710" t="s">
        <v>400</v>
      </c>
      <c r="O710" s="1">
        <v>32651</v>
      </c>
      <c r="P710" t="s">
        <v>111</v>
      </c>
      <c r="Q710" t="s">
        <v>112</v>
      </c>
      <c r="R710" t="s">
        <v>1171</v>
      </c>
      <c r="T710" s="1">
        <v>43896</v>
      </c>
      <c r="V710" t="s">
        <v>4134</v>
      </c>
      <c r="X710">
        <v>7.33</v>
      </c>
      <c r="Z710" t="b">
        <v>0</v>
      </c>
      <c r="AB710">
        <v>145000</v>
      </c>
      <c r="AV710" t="s">
        <v>5907</v>
      </c>
      <c r="AW710" t="s">
        <v>1111</v>
      </c>
      <c r="AX710" t="s">
        <v>1111</v>
      </c>
      <c r="AY710" t="s">
        <v>100</v>
      </c>
      <c r="AZ710" t="s">
        <v>101</v>
      </c>
      <c r="BA710">
        <v>396191</v>
      </c>
      <c r="BB710" t="s">
        <v>5907</v>
      </c>
      <c r="BC710" t="s">
        <v>1111</v>
      </c>
      <c r="BD710" t="s">
        <v>1111</v>
      </c>
      <c r="BE710" t="s">
        <v>100</v>
      </c>
      <c r="BF710" t="s">
        <v>101</v>
      </c>
      <c r="BG710">
        <v>396191</v>
      </c>
      <c r="BH710" s="2">
        <v>599000000000</v>
      </c>
      <c r="BI710" s="2">
        <v>50100000000000</v>
      </c>
      <c r="BJ710" t="s">
        <v>116</v>
      </c>
      <c r="BL710" t="s">
        <v>117</v>
      </c>
      <c r="BN710" t="s">
        <v>5908</v>
      </c>
      <c r="BO710" t="s">
        <v>201</v>
      </c>
      <c r="BP710">
        <v>0</v>
      </c>
      <c r="BR710" t="s">
        <v>5909</v>
      </c>
    </row>
    <row r="711" spans="1:70" x14ac:dyDescent="0.25">
      <c r="A711" t="s">
        <v>5910</v>
      </c>
      <c r="B711" t="s">
        <v>5911</v>
      </c>
      <c r="C711" t="s">
        <v>984</v>
      </c>
      <c r="D711" t="s">
        <v>5912</v>
      </c>
      <c r="E711">
        <v>1703</v>
      </c>
      <c r="G711">
        <v>7023220286</v>
      </c>
      <c r="I711">
        <v>2</v>
      </c>
      <c r="J711" t="s">
        <v>4099</v>
      </c>
      <c r="K711" t="s">
        <v>4078</v>
      </c>
      <c r="N711" t="s">
        <v>400</v>
      </c>
      <c r="O711" s="1">
        <v>38114</v>
      </c>
      <c r="P711" t="s">
        <v>111</v>
      </c>
      <c r="Q711" t="s">
        <v>94</v>
      </c>
      <c r="T711" t="s">
        <v>5913</v>
      </c>
      <c r="V711" t="s">
        <v>3499</v>
      </c>
      <c r="X711">
        <v>0</v>
      </c>
      <c r="Z711" t="b">
        <v>1</v>
      </c>
      <c r="AA711" t="b">
        <v>0</v>
      </c>
      <c r="AB711">
        <v>31000</v>
      </c>
      <c r="AV711" t="s">
        <v>5914</v>
      </c>
      <c r="AW711" t="s">
        <v>5915</v>
      </c>
      <c r="AX711" t="s">
        <v>5916</v>
      </c>
      <c r="AY711" t="s">
        <v>100</v>
      </c>
      <c r="AZ711" t="s">
        <v>4386</v>
      </c>
      <c r="BA711">
        <v>321028</v>
      </c>
      <c r="BE711" t="s">
        <v>100</v>
      </c>
      <c r="BH711" s="2">
        <v>632000000000</v>
      </c>
      <c r="BI711">
        <v>42211959635</v>
      </c>
      <c r="BJ711" t="s">
        <v>140</v>
      </c>
      <c r="BK711" t="s">
        <v>5917</v>
      </c>
      <c r="BL711" t="s">
        <v>5918</v>
      </c>
      <c r="BN711" t="s">
        <v>5919</v>
      </c>
      <c r="BO711" t="s">
        <v>4147</v>
      </c>
      <c r="BP711" t="s">
        <v>4147</v>
      </c>
      <c r="BR711" t="s">
        <v>5920</v>
      </c>
    </row>
    <row r="712" spans="1:70" x14ac:dyDescent="0.25">
      <c r="A712" t="s">
        <v>5048</v>
      </c>
      <c r="B712" t="s">
        <v>3071</v>
      </c>
      <c r="C712" t="s">
        <v>5921</v>
      </c>
      <c r="D712" t="s">
        <v>5922</v>
      </c>
      <c r="E712">
        <v>1704</v>
      </c>
      <c r="G712">
        <v>8000015018</v>
      </c>
      <c r="I712">
        <v>1</v>
      </c>
      <c r="J712" t="s">
        <v>4099</v>
      </c>
      <c r="K712" t="s">
        <v>3610</v>
      </c>
      <c r="N712" t="s">
        <v>400</v>
      </c>
      <c r="O712" s="1">
        <v>30805</v>
      </c>
      <c r="P712" t="s">
        <v>111</v>
      </c>
      <c r="Q712" t="s">
        <v>94</v>
      </c>
      <c r="T712" t="s">
        <v>5923</v>
      </c>
      <c r="V712" t="s">
        <v>3499</v>
      </c>
      <c r="X712">
        <v>10</v>
      </c>
      <c r="Z712" t="b">
        <v>0</v>
      </c>
      <c r="AB712">
        <v>18380</v>
      </c>
      <c r="AV712" t="s">
        <v>5924</v>
      </c>
      <c r="AW712" t="s">
        <v>5925</v>
      </c>
      <c r="AX712" t="s">
        <v>4180</v>
      </c>
      <c r="AY712" t="s">
        <v>100</v>
      </c>
      <c r="BA712">
        <v>360578</v>
      </c>
      <c r="BE712" t="s">
        <v>100</v>
      </c>
      <c r="BH712" s="2">
        <v>272000000000</v>
      </c>
      <c r="BI712" s="2">
        <v>50100000000000</v>
      </c>
      <c r="BJ712" t="s">
        <v>102</v>
      </c>
      <c r="BL712" t="s">
        <v>5926</v>
      </c>
      <c r="BN712" t="s">
        <v>5927</v>
      </c>
      <c r="BO712" s="2">
        <v>100000000000</v>
      </c>
      <c r="BP712">
        <v>5120416934</v>
      </c>
      <c r="BR712" t="s">
        <v>5928</v>
      </c>
    </row>
    <row r="713" spans="1:70" x14ac:dyDescent="0.25">
      <c r="A713" t="s">
        <v>5929</v>
      </c>
      <c r="B713" t="s">
        <v>315</v>
      </c>
      <c r="C713" t="s">
        <v>1483</v>
      </c>
      <c r="D713" t="s">
        <v>5930</v>
      </c>
      <c r="E713">
        <v>1705</v>
      </c>
      <c r="G713">
        <v>9033370721</v>
      </c>
      <c r="I713">
        <v>2</v>
      </c>
      <c r="J713" t="s">
        <v>4099</v>
      </c>
      <c r="K713" t="s">
        <v>461</v>
      </c>
      <c r="N713" t="s">
        <v>400</v>
      </c>
      <c r="O713" s="1">
        <v>32771</v>
      </c>
      <c r="P713" t="s">
        <v>111</v>
      </c>
      <c r="Q713" t="s">
        <v>94</v>
      </c>
      <c r="T713" s="1">
        <v>45453</v>
      </c>
      <c r="V713" t="s">
        <v>3499</v>
      </c>
      <c r="X713">
        <v>6.5</v>
      </c>
      <c r="Z713" t="b">
        <v>1</v>
      </c>
      <c r="AB713">
        <v>20500</v>
      </c>
      <c r="AV713" t="s">
        <v>5931</v>
      </c>
      <c r="AW713" t="s">
        <v>5932</v>
      </c>
      <c r="AX713" t="s">
        <v>99</v>
      </c>
      <c r="AY713" t="s">
        <v>100</v>
      </c>
      <c r="AZ713" t="s">
        <v>101</v>
      </c>
      <c r="BA713">
        <v>390019</v>
      </c>
      <c r="BB713" t="s">
        <v>5931</v>
      </c>
      <c r="BC713" t="s">
        <v>5932</v>
      </c>
      <c r="BD713" t="s">
        <v>99</v>
      </c>
      <c r="BE713" t="s">
        <v>100</v>
      </c>
      <c r="BF713" t="s">
        <v>101</v>
      </c>
      <c r="BG713">
        <v>390019</v>
      </c>
      <c r="BH713" t="s">
        <v>5933</v>
      </c>
      <c r="BI713" s="2">
        <v>334000000000</v>
      </c>
      <c r="BJ713" t="s">
        <v>140</v>
      </c>
      <c r="BK713" t="s">
        <v>5934</v>
      </c>
      <c r="BL713" t="s">
        <v>5935</v>
      </c>
      <c r="BN713" t="s">
        <v>5936</v>
      </c>
      <c r="BO713">
        <v>3813146134</v>
      </c>
      <c r="BP713" s="2">
        <v>102000000000</v>
      </c>
      <c r="BR713" t="s">
        <v>3157</v>
      </c>
    </row>
    <row r="714" spans="1:70" x14ac:dyDescent="0.25">
      <c r="A714" t="s">
        <v>5929</v>
      </c>
      <c r="B714" t="s">
        <v>5937</v>
      </c>
      <c r="C714" t="s">
        <v>715</v>
      </c>
      <c r="D714" t="s">
        <v>5938</v>
      </c>
      <c r="E714">
        <v>1706</v>
      </c>
      <c r="G714">
        <v>9512770476</v>
      </c>
      <c r="I714">
        <v>2</v>
      </c>
      <c r="J714" t="s">
        <v>4099</v>
      </c>
      <c r="K714" t="s">
        <v>577</v>
      </c>
      <c r="N714" t="s">
        <v>400</v>
      </c>
      <c r="O714" s="1">
        <v>37663</v>
      </c>
      <c r="P714" t="s">
        <v>111</v>
      </c>
      <c r="Q714" t="s">
        <v>94</v>
      </c>
      <c r="R714" t="s">
        <v>282</v>
      </c>
      <c r="T714" s="1">
        <v>45748</v>
      </c>
      <c r="V714" t="s">
        <v>5939</v>
      </c>
      <c r="X714">
        <v>0</v>
      </c>
      <c r="Z714" t="b">
        <v>1</v>
      </c>
      <c r="AB714">
        <v>14000</v>
      </c>
      <c r="AV714" t="s">
        <v>5940</v>
      </c>
      <c r="AW714" t="s">
        <v>5941</v>
      </c>
      <c r="AX714" t="s">
        <v>997</v>
      </c>
      <c r="AY714" t="s">
        <v>100</v>
      </c>
      <c r="AZ714" t="s">
        <v>101</v>
      </c>
      <c r="BA714">
        <v>391760</v>
      </c>
      <c r="BB714" t="s">
        <v>5940</v>
      </c>
      <c r="BC714" t="s">
        <v>5941</v>
      </c>
      <c r="BD714" t="s">
        <v>997</v>
      </c>
      <c r="BE714" t="s">
        <v>100</v>
      </c>
      <c r="BF714" t="s">
        <v>101</v>
      </c>
      <c r="BG714">
        <v>391760</v>
      </c>
      <c r="BH714" t="s">
        <v>5942</v>
      </c>
      <c r="BI714" s="2">
        <v>26100000000000</v>
      </c>
      <c r="BJ714" t="s">
        <v>431</v>
      </c>
      <c r="BK714" t="s">
        <v>5943</v>
      </c>
      <c r="BL714" t="s">
        <v>5944</v>
      </c>
      <c r="BN714" t="s">
        <v>5945</v>
      </c>
      <c r="BO714" t="s">
        <v>4147</v>
      </c>
      <c r="BP714" t="s">
        <v>4147</v>
      </c>
    </row>
    <row r="715" spans="1:70" x14ac:dyDescent="0.25">
      <c r="A715" t="s">
        <v>1069</v>
      </c>
      <c r="B715" t="s">
        <v>2760</v>
      </c>
      <c r="C715" t="s">
        <v>5946</v>
      </c>
      <c r="D715" t="s">
        <v>5947</v>
      </c>
      <c r="E715">
        <v>1707</v>
      </c>
      <c r="G715">
        <v>9712396338</v>
      </c>
      <c r="I715">
        <v>1</v>
      </c>
      <c r="J715" t="s">
        <v>4099</v>
      </c>
      <c r="K715" t="s">
        <v>3753</v>
      </c>
      <c r="N715" t="s">
        <v>400</v>
      </c>
      <c r="O715" s="1">
        <v>36297</v>
      </c>
      <c r="P715" t="s">
        <v>111</v>
      </c>
      <c r="Q715" t="s">
        <v>94</v>
      </c>
      <c r="R715" t="s">
        <v>521</v>
      </c>
      <c r="T715" t="s">
        <v>5948</v>
      </c>
      <c r="V715" t="s">
        <v>3499</v>
      </c>
      <c r="X715">
        <v>2.33</v>
      </c>
      <c r="Z715" t="b">
        <v>0</v>
      </c>
      <c r="AA715" t="b">
        <v>0</v>
      </c>
      <c r="AB715">
        <v>40000</v>
      </c>
      <c r="AV715" t="s">
        <v>5949</v>
      </c>
      <c r="AW715" t="s">
        <v>5950</v>
      </c>
      <c r="AX715" t="s">
        <v>1762</v>
      </c>
      <c r="AY715" t="s">
        <v>100</v>
      </c>
      <c r="BA715">
        <v>370205</v>
      </c>
      <c r="BE715" t="s">
        <v>100</v>
      </c>
      <c r="BH715" s="2">
        <v>254000000000</v>
      </c>
      <c r="BI715" s="2">
        <v>3160000000000</v>
      </c>
      <c r="BJ715" t="s">
        <v>431</v>
      </c>
      <c r="BL715" t="s">
        <v>5951</v>
      </c>
      <c r="BN715" t="s">
        <v>5952</v>
      </c>
      <c r="BO715" t="s">
        <v>201</v>
      </c>
      <c r="BP715">
        <v>0</v>
      </c>
      <c r="BR715" t="s">
        <v>351</v>
      </c>
    </row>
    <row r="716" spans="1:70" x14ac:dyDescent="0.25">
      <c r="A716" t="s">
        <v>1069</v>
      </c>
      <c r="B716" t="s">
        <v>1283</v>
      </c>
      <c r="C716" t="s">
        <v>5953</v>
      </c>
      <c r="D716" t="s">
        <v>5954</v>
      </c>
      <c r="E716">
        <v>1708</v>
      </c>
      <c r="G716">
        <v>9427015485</v>
      </c>
      <c r="I716">
        <v>2</v>
      </c>
      <c r="J716" t="s">
        <v>4099</v>
      </c>
      <c r="K716" t="s">
        <v>542</v>
      </c>
      <c r="N716" t="s">
        <v>400</v>
      </c>
      <c r="O716" s="1">
        <v>30150</v>
      </c>
      <c r="P716" t="s">
        <v>111</v>
      </c>
      <c r="Q716" t="s">
        <v>94</v>
      </c>
      <c r="T716" t="s">
        <v>5955</v>
      </c>
      <c r="V716" t="s">
        <v>4134</v>
      </c>
      <c r="X716">
        <v>7.42</v>
      </c>
      <c r="Z716" t="b">
        <v>0</v>
      </c>
      <c r="AA716" t="b">
        <v>0</v>
      </c>
      <c r="AB716">
        <v>140000</v>
      </c>
      <c r="AV716" t="s">
        <v>5956</v>
      </c>
      <c r="AW716" t="s">
        <v>5957</v>
      </c>
      <c r="AX716" t="s">
        <v>99</v>
      </c>
      <c r="AY716" t="s">
        <v>100</v>
      </c>
      <c r="AZ716" t="s">
        <v>101</v>
      </c>
      <c r="BA716">
        <v>390019</v>
      </c>
      <c r="BE716" t="s">
        <v>100</v>
      </c>
      <c r="BH716" s="2">
        <v>431000000000</v>
      </c>
      <c r="BI716" s="2">
        <v>50100000000000</v>
      </c>
      <c r="BJ716" t="s">
        <v>116</v>
      </c>
      <c r="BL716" t="s">
        <v>117</v>
      </c>
      <c r="BN716" t="s">
        <v>5958</v>
      </c>
      <c r="BO716" t="s">
        <v>201</v>
      </c>
      <c r="BP716">
        <v>0</v>
      </c>
      <c r="BR716" t="s">
        <v>5959</v>
      </c>
    </row>
    <row r="717" spans="1:70" x14ac:dyDescent="0.25">
      <c r="A717" t="s">
        <v>446</v>
      </c>
      <c r="B717" t="s">
        <v>5960</v>
      </c>
      <c r="C717" t="s">
        <v>2855</v>
      </c>
      <c r="D717" t="s">
        <v>5961</v>
      </c>
      <c r="E717">
        <v>1709</v>
      </c>
      <c r="G717">
        <v>9624092741</v>
      </c>
      <c r="I717">
        <v>2</v>
      </c>
      <c r="J717" t="s">
        <v>4099</v>
      </c>
      <c r="K717" t="s">
        <v>1995</v>
      </c>
      <c r="N717" t="s">
        <v>400</v>
      </c>
      <c r="O717" s="1">
        <v>35233</v>
      </c>
      <c r="P717" t="s">
        <v>111</v>
      </c>
      <c r="Q717" t="s">
        <v>94</v>
      </c>
      <c r="T717" s="1">
        <v>43622</v>
      </c>
      <c r="V717" t="s">
        <v>3499</v>
      </c>
      <c r="X717">
        <v>0</v>
      </c>
      <c r="Z717" t="b">
        <v>0</v>
      </c>
      <c r="AB717">
        <v>32000</v>
      </c>
      <c r="AV717" t="s">
        <v>5962</v>
      </c>
      <c r="AW717" t="s">
        <v>5963</v>
      </c>
      <c r="AX717" t="s">
        <v>62</v>
      </c>
      <c r="AY717" t="s">
        <v>100</v>
      </c>
      <c r="AZ717" t="s">
        <v>101</v>
      </c>
      <c r="BA717">
        <v>390008</v>
      </c>
      <c r="BE717" t="s">
        <v>100</v>
      </c>
      <c r="BH717" t="s">
        <v>5964</v>
      </c>
      <c r="BI717" s="2">
        <v>50100000000000</v>
      </c>
      <c r="BJ717" t="s">
        <v>116</v>
      </c>
      <c r="BL717" t="s">
        <v>117</v>
      </c>
      <c r="BN717" t="s">
        <v>5965</v>
      </c>
      <c r="BO717" s="2">
        <v>101000000000</v>
      </c>
      <c r="BP717">
        <v>0</v>
      </c>
      <c r="BR717" t="s">
        <v>296</v>
      </c>
    </row>
    <row r="718" spans="1:70" x14ac:dyDescent="0.25">
      <c r="A718" t="s">
        <v>5966</v>
      </c>
      <c r="B718" t="s">
        <v>5967</v>
      </c>
      <c r="C718" t="s">
        <v>1993</v>
      </c>
      <c r="D718" t="s">
        <v>5968</v>
      </c>
      <c r="E718">
        <v>1710</v>
      </c>
      <c r="G718">
        <v>7046162081</v>
      </c>
      <c r="I718">
        <v>1</v>
      </c>
      <c r="J718" t="s">
        <v>4099</v>
      </c>
      <c r="K718" t="s">
        <v>1995</v>
      </c>
      <c r="N718" t="s">
        <v>400</v>
      </c>
      <c r="O718" s="1">
        <v>36296</v>
      </c>
      <c r="P718" t="s">
        <v>111</v>
      </c>
      <c r="Q718" t="s">
        <v>94</v>
      </c>
      <c r="R718" t="s">
        <v>282</v>
      </c>
      <c r="T718" t="s">
        <v>5969</v>
      </c>
      <c r="V718" t="s">
        <v>3499</v>
      </c>
      <c r="X718">
        <v>0</v>
      </c>
      <c r="Z718" t="b">
        <v>0</v>
      </c>
      <c r="AB718">
        <v>19000</v>
      </c>
      <c r="AV718" t="s">
        <v>5970</v>
      </c>
      <c r="AW718" t="s">
        <v>5971</v>
      </c>
      <c r="AY718" t="s">
        <v>100</v>
      </c>
      <c r="BA718">
        <v>396001</v>
      </c>
      <c r="BE718" t="s">
        <v>100</v>
      </c>
      <c r="BH718" t="s">
        <v>5972</v>
      </c>
      <c r="BI718" s="2">
        <v>57600000000000</v>
      </c>
      <c r="BJ718" t="s">
        <v>431</v>
      </c>
      <c r="BK718" t="s">
        <v>5973</v>
      </c>
      <c r="BL718" t="s">
        <v>5974</v>
      </c>
      <c r="BN718" t="s">
        <v>5975</v>
      </c>
      <c r="BO718" s="2">
        <v>102000000000</v>
      </c>
      <c r="BP718">
        <v>3812971833</v>
      </c>
      <c r="BR718" t="s">
        <v>641</v>
      </c>
    </row>
    <row r="719" spans="1:70" x14ac:dyDescent="0.25">
      <c r="A719" t="s">
        <v>5976</v>
      </c>
      <c r="B719" t="s">
        <v>5977</v>
      </c>
      <c r="C719" t="s">
        <v>5978</v>
      </c>
      <c r="D719" t="s">
        <v>5979</v>
      </c>
      <c r="E719">
        <v>1711</v>
      </c>
      <c r="G719">
        <v>8208345515</v>
      </c>
      <c r="I719">
        <v>2</v>
      </c>
      <c r="J719" t="s">
        <v>4099</v>
      </c>
      <c r="K719" t="s">
        <v>555</v>
      </c>
      <c r="N719" t="s">
        <v>400</v>
      </c>
      <c r="O719" s="1">
        <v>33742</v>
      </c>
      <c r="P719" t="s">
        <v>93</v>
      </c>
      <c r="Q719" t="s">
        <v>94</v>
      </c>
      <c r="R719" t="s">
        <v>463</v>
      </c>
      <c r="T719" s="1">
        <v>45017</v>
      </c>
      <c r="V719" t="s">
        <v>3499</v>
      </c>
      <c r="X719">
        <v>4.42</v>
      </c>
      <c r="Z719" t="b">
        <v>0</v>
      </c>
      <c r="AB719">
        <v>28000</v>
      </c>
      <c r="AV719" t="s">
        <v>5980</v>
      </c>
      <c r="AW719" t="s">
        <v>5981</v>
      </c>
      <c r="AX719" t="s">
        <v>62</v>
      </c>
      <c r="AY719" t="s">
        <v>100</v>
      </c>
      <c r="AZ719" t="s">
        <v>4462</v>
      </c>
      <c r="BA719">
        <v>390022</v>
      </c>
      <c r="BB719" t="s">
        <v>5980</v>
      </c>
      <c r="BC719" t="s">
        <v>5981</v>
      </c>
      <c r="BD719" t="s">
        <v>62</v>
      </c>
      <c r="BE719" t="s">
        <v>100</v>
      </c>
      <c r="BF719" t="s">
        <v>4462</v>
      </c>
      <c r="BG719">
        <v>390022</v>
      </c>
      <c r="BH719" s="2">
        <v>772000000000</v>
      </c>
      <c r="BI719" s="2">
        <v>50100000000000</v>
      </c>
      <c r="BJ719" t="s">
        <v>116</v>
      </c>
      <c r="BL719" t="s">
        <v>103</v>
      </c>
      <c r="BN719" t="s">
        <v>5982</v>
      </c>
      <c r="BO719" s="2">
        <v>102000000000</v>
      </c>
      <c r="BP719">
        <v>0</v>
      </c>
      <c r="BR719" t="s">
        <v>847</v>
      </c>
    </row>
    <row r="720" spans="1:70" x14ac:dyDescent="0.25">
      <c r="A720" t="s">
        <v>1082</v>
      </c>
      <c r="B720" t="s">
        <v>675</v>
      </c>
      <c r="C720" t="s">
        <v>2497</v>
      </c>
      <c r="D720" t="s">
        <v>5983</v>
      </c>
      <c r="E720">
        <v>1712</v>
      </c>
      <c r="G720">
        <v>9723248987</v>
      </c>
      <c r="I720">
        <v>2</v>
      </c>
      <c r="J720" t="s">
        <v>4099</v>
      </c>
      <c r="K720" t="s">
        <v>4118</v>
      </c>
      <c r="N720" t="s">
        <v>400</v>
      </c>
      <c r="O720" s="1">
        <v>37021</v>
      </c>
      <c r="P720" t="s">
        <v>111</v>
      </c>
      <c r="Q720" t="s">
        <v>94</v>
      </c>
      <c r="T720" t="s">
        <v>3645</v>
      </c>
      <c r="V720" t="s">
        <v>3499</v>
      </c>
      <c r="X720">
        <v>0</v>
      </c>
      <c r="Z720" t="b">
        <v>1</v>
      </c>
      <c r="AB720">
        <v>22970</v>
      </c>
      <c r="AV720" t="s">
        <v>5984</v>
      </c>
      <c r="AW720" t="s">
        <v>5985</v>
      </c>
      <c r="AX720" t="s">
        <v>99</v>
      </c>
      <c r="AY720" t="s">
        <v>100</v>
      </c>
      <c r="AZ720" t="s">
        <v>101</v>
      </c>
      <c r="BA720">
        <v>390014</v>
      </c>
      <c r="BB720" t="s">
        <v>5984</v>
      </c>
      <c r="BC720" t="s">
        <v>5985</v>
      </c>
      <c r="BD720" t="s">
        <v>99</v>
      </c>
      <c r="BE720" t="s">
        <v>100</v>
      </c>
      <c r="BF720" t="s">
        <v>101</v>
      </c>
      <c r="BG720">
        <v>390014</v>
      </c>
      <c r="BH720" s="2">
        <v>931000000000</v>
      </c>
      <c r="BI720" s="2">
        <v>50100000000000</v>
      </c>
      <c r="BJ720" t="s">
        <v>489</v>
      </c>
      <c r="BK720" t="s">
        <v>5986</v>
      </c>
      <c r="BL720" t="s">
        <v>2059</v>
      </c>
      <c r="BN720" t="s">
        <v>5987</v>
      </c>
      <c r="BO720">
        <v>3813344356</v>
      </c>
      <c r="BP720" s="2">
        <v>102000000000</v>
      </c>
      <c r="BR720" t="s">
        <v>493</v>
      </c>
    </row>
    <row r="721" spans="1:70" x14ac:dyDescent="0.25">
      <c r="A721" t="s">
        <v>5988</v>
      </c>
      <c r="B721" t="s">
        <v>2081</v>
      </c>
      <c r="C721" t="s">
        <v>325</v>
      </c>
      <c r="D721" t="s">
        <v>5989</v>
      </c>
      <c r="E721">
        <v>1713</v>
      </c>
      <c r="G721">
        <v>8156068069</v>
      </c>
      <c r="I721">
        <v>2</v>
      </c>
      <c r="J721" t="s">
        <v>4099</v>
      </c>
      <c r="K721" t="s">
        <v>4125</v>
      </c>
      <c r="N721" t="s">
        <v>400</v>
      </c>
      <c r="O721" s="1">
        <v>36257</v>
      </c>
      <c r="P721" t="s">
        <v>93</v>
      </c>
      <c r="Q721" t="s">
        <v>94</v>
      </c>
      <c r="R721" t="s">
        <v>4688</v>
      </c>
      <c r="T721" s="1">
        <v>45047</v>
      </c>
      <c r="V721" t="s">
        <v>3499</v>
      </c>
      <c r="X721">
        <v>0</v>
      </c>
      <c r="Z721" t="b">
        <v>0</v>
      </c>
      <c r="AA721" t="b">
        <v>0</v>
      </c>
      <c r="AB721">
        <v>36000</v>
      </c>
      <c r="AV721" t="s">
        <v>5990</v>
      </c>
      <c r="AW721" t="s">
        <v>5991</v>
      </c>
      <c r="AX721" t="s">
        <v>5992</v>
      </c>
      <c r="AY721" t="s">
        <v>100</v>
      </c>
      <c r="AZ721" t="s">
        <v>4462</v>
      </c>
      <c r="BA721">
        <v>396170</v>
      </c>
      <c r="BE721" t="s">
        <v>100</v>
      </c>
      <c r="BH721" s="2">
        <v>995000000000</v>
      </c>
      <c r="BI721" s="2">
        <v>50100000000000</v>
      </c>
      <c r="BJ721" t="s">
        <v>102</v>
      </c>
      <c r="BL721" t="s">
        <v>103</v>
      </c>
      <c r="BN721" t="s">
        <v>5993</v>
      </c>
      <c r="BO721" t="s">
        <v>201</v>
      </c>
      <c r="BP721">
        <v>0</v>
      </c>
      <c r="BR721" t="s">
        <v>891</v>
      </c>
    </row>
    <row r="722" spans="1:70" x14ac:dyDescent="0.25">
      <c r="A722" t="s">
        <v>5994</v>
      </c>
      <c r="B722" t="s">
        <v>5995</v>
      </c>
      <c r="C722" t="s">
        <v>5996</v>
      </c>
      <c r="D722" t="s">
        <v>5997</v>
      </c>
      <c r="E722">
        <v>1714</v>
      </c>
      <c r="G722">
        <v>9381096901</v>
      </c>
      <c r="I722">
        <v>1</v>
      </c>
      <c r="J722" t="s">
        <v>4099</v>
      </c>
      <c r="K722" t="s">
        <v>3660</v>
      </c>
      <c r="N722" t="s">
        <v>400</v>
      </c>
      <c r="O722" s="1">
        <v>31224</v>
      </c>
      <c r="P722" t="s">
        <v>111</v>
      </c>
      <c r="Q722" t="s">
        <v>94</v>
      </c>
      <c r="T722" t="s">
        <v>483</v>
      </c>
      <c r="V722" t="s">
        <v>4134</v>
      </c>
      <c r="X722">
        <v>18</v>
      </c>
      <c r="Z722" t="b">
        <v>1</v>
      </c>
      <c r="AV722" t="s">
        <v>5998</v>
      </c>
      <c r="AW722" t="s">
        <v>5999</v>
      </c>
      <c r="AX722" t="s">
        <v>6000</v>
      </c>
      <c r="AY722" t="s">
        <v>100</v>
      </c>
      <c r="AZ722" t="s">
        <v>3496</v>
      </c>
      <c r="BA722">
        <v>523167</v>
      </c>
      <c r="BE722" t="s">
        <v>100</v>
      </c>
      <c r="BH722" s="2">
        <v>754000000000</v>
      </c>
      <c r="BI722">
        <v>30054450341</v>
      </c>
      <c r="BJ722" t="s">
        <v>140</v>
      </c>
      <c r="BK722" t="s">
        <v>6001</v>
      </c>
      <c r="BL722" t="s">
        <v>6002</v>
      </c>
      <c r="BN722" t="s">
        <v>6003</v>
      </c>
      <c r="BO722" t="s">
        <v>4147</v>
      </c>
      <c r="BP722" t="s">
        <v>4147</v>
      </c>
      <c r="BR722" t="s">
        <v>493</v>
      </c>
    </row>
    <row r="723" spans="1:70" x14ac:dyDescent="0.25">
      <c r="A723" t="s">
        <v>6004</v>
      </c>
      <c r="B723" t="s">
        <v>2225</v>
      </c>
      <c r="C723" t="s">
        <v>529</v>
      </c>
      <c r="D723" t="s">
        <v>6005</v>
      </c>
      <c r="E723">
        <v>1715</v>
      </c>
      <c r="G723">
        <v>8477849694</v>
      </c>
      <c r="I723">
        <v>1</v>
      </c>
      <c r="J723" t="s">
        <v>4099</v>
      </c>
      <c r="K723" t="s">
        <v>4125</v>
      </c>
      <c r="N723" t="s">
        <v>400</v>
      </c>
      <c r="O723" s="1">
        <v>35616</v>
      </c>
      <c r="P723" t="s">
        <v>111</v>
      </c>
      <c r="Q723" t="s">
        <v>94</v>
      </c>
      <c r="T723" s="1">
        <v>44842</v>
      </c>
      <c r="V723" t="s">
        <v>3499</v>
      </c>
      <c r="X723">
        <v>9</v>
      </c>
      <c r="Z723" t="b">
        <v>0</v>
      </c>
      <c r="AB723">
        <v>32500</v>
      </c>
      <c r="AV723" t="s">
        <v>6006</v>
      </c>
      <c r="AW723" t="s">
        <v>6007</v>
      </c>
      <c r="AX723" t="s">
        <v>6008</v>
      </c>
      <c r="AY723" t="s">
        <v>100</v>
      </c>
      <c r="AZ723" t="s">
        <v>1136</v>
      </c>
      <c r="BA723">
        <v>281301</v>
      </c>
      <c r="BE723" t="s">
        <v>100</v>
      </c>
      <c r="BH723" s="2">
        <v>200000000000</v>
      </c>
      <c r="BI723">
        <v>7113782875</v>
      </c>
      <c r="BJ723" t="s">
        <v>3521</v>
      </c>
      <c r="BK723" t="s">
        <v>6008</v>
      </c>
      <c r="BL723" t="s">
        <v>6009</v>
      </c>
      <c r="BN723" t="s">
        <v>6010</v>
      </c>
      <c r="BO723" s="2">
        <v>102000000000</v>
      </c>
      <c r="BP723">
        <v>0</v>
      </c>
      <c r="BR723" t="s">
        <v>3174</v>
      </c>
    </row>
    <row r="724" spans="1:70" x14ac:dyDescent="0.25">
      <c r="A724" t="s">
        <v>6011</v>
      </c>
      <c r="B724" t="s">
        <v>6012</v>
      </c>
      <c r="C724" t="s">
        <v>3380</v>
      </c>
      <c r="D724" t="s">
        <v>6013</v>
      </c>
      <c r="E724">
        <v>1716</v>
      </c>
      <c r="G724">
        <v>7987557622</v>
      </c>
      <c r="I724">
        <v>1</v>
      </c>
      <c r="J724" t="s">
        <v>4099</v>
      </c>
      <c r="K724" t="s">
        <v>3798</v>
      </c>
      <c r="N724" t="s">
        <v>400</v>
      </c>
      <c r="O724" s="1">
        <v>29805</v>
      </c>
      <c r="P724" t="s">
        <v>111</v>
      </c>
      <c r="Q724" t="s">
        <v>94</v>
      </c>
      <c r="T724" s="1">
        <v>44836</v>
      </c>
      <c r="V724" t="s">
        <v>3499</v>
      </c>
      <c r="X724">
        <v>20</v>
      </c>
      <c r="Z724" t="b">
        <v>0</v>
      </c>
      <c r="AV724" t="s">
        <v>6014</v>
      </c>
      <c r="AW724" t="s">
        <v>6015</v>
      </c>
      <c r="AX724" t="s">
        <v>5336</v>
      </c>
      <c r="AY724" t="s">
        <v>100</v>
      </c>
      <c r="AZ724" t="s">
        <v>6016</v>
      </c>
      <c r="BA724">
        <v>488001</v>
      </c>
      <c r="BE724" t="s">
        <v>100</v>
      </c>
      <c r="BH724" t="e">
        <v>#N/A</v>
      </c>
      <c r="BI724" t="e">
        <v>#N/A</v>
      </c>
      <c r="BJ724" t="e">
        <v>#N/A</v>
      </c>
      <c r="BL724" t="e">
        <v>#N/A</v>
      </c>
      <c r="BN724" t="e">
        <v>#N/A</v>
      </c>
      <c r="BO724">
        <v>10188541978</v>
      </c>
      <c r="BP724">
        <v>0</v>
      </c>
      <c r="BR724" t="s">
        <v>3174</v>
      </c>
    </row>
    <row r="725" spans="1:70" x14ac:dyDescent="0.25">
      <c r="A725" t="s">
        <v>1098</v>
      </c>
      <c r="B725" t="s">
        <v>4914</v>
      </c>
      <c r="C725" t="s">
        <v>6017</v>
      </c>
      <c r="D725" t="s">
        <v>6018</v>
      </c>
      <c r="E725">
        <v>1717</v>
      </c>
      <c r="G725">
        <v>7405338960</v>
      </c>
      <c r="I725">
        <v>2</v>
      </c>
      <c r="J725" t="s">
        <v>4099</v>
      </c>
      <c r="K725" t="s">
        <v>3798</v>
      </c>
      <c r="N725" t="s">
        <v>400</v>
      </c>
      <c r="O725" s="1">
        <v>23306</v>
      </c>
      <c r="P725" t="s">
        <v>111</v>
      </c>
      <c r="Q725" t="s">
        <v>94</v>
      </c>
      <c r="T725" t="s">
        <v>6019</v>
      </c>
      <c r="V725" t="s">
        <v>3499</v>
      </c>
      <c r="X725">
        <v>28</v>
      </c>
      <c r="Z725" t="b">
        <v>0</v>
      </c>
      <c r="AB725">
        <v>50000</v>
      </c>
      <c r="AV725" t="s">
        <v>6020</v>
      </c>
      <c r="AW725" t="s">
        <v>6021</v>
      </c>
      <c r="AX725" t="s">
        <v>818</v>
      </c>
      <c r="AY725" t="s">
        <v>100</v>
      </c>
      <c r="AZ725" t="s">
        <v>101</v>
      </c>
      <c r="BA725">
        <v>360007</v>
      </c>
      <c r="BE725" t="s">
        <v>100</v>
      </c>
      <c r="BH725" s="2">
        <v>384000000000</v>
      </c>
      <c r="BI725">
        <v>56405024449</v>
      </c>
      <c r="BJ725" t="s">
        <v>140</v>
      </c>
      <c r="BL725" t="s">
        <v>6022</v>
      </c>
      <c r="BN725" t="s">
        <v>6023</v>
      </c>
      <c r="BO725" t="s">
        <v>201</v>
      </c>
      <c r="BP725">
        <v>0</v>
      </c>
      <c r="BR725" t="s">
        <v>373</v>
      </c>
    </row>
    <row r="726" spans="1:70" x14ac:dyDescent="0.25">
      <c r="A726" t="s">
        <v>6024</v>
      </c>
      <c r="B726" t="s">
        <v>6025</v>
      </c>
      <c r="C726" t="s">
        <v>6026</v>
      </c>
      <c r="D726" t="s">
        <v>6027</v>
      </c>
      <c r="E726">
        <v>1718</v>
      </c>
      <c r="G726">
        <v>8401599748</v>
      </c>
      <c r="I726">
        <v>2</v>
      </c>
      <c r="J726" t="s">
        <v>4099</v>
      </c>
      <c r="K726" t="s">
        <v>4133</v>
      </c>
      <c r="N726" t="s">
        <v>400</v>
      </c>
      <c r="O726" s="1">
        <v>32913</v>
      </c>
      <c r="P726" t="s">
        <v>111</v>
      </c>
      <c r="Q726" t="s">
        <v>112</v>
      </c>
      <c r="T726" s="1">
        <v>45078</v>
      </c>
      <c r="V726" t="s">
        <v>4134</v>
      </c>
      <c r="X726">
        <v>0.75</v>
      </c>
      <c r="Z726" t="b">
        <v>0</v>
      </c>
      <c r="AB726">
        <v>110000</v>
      </c>
      <c r="AV726" t="s">
        <v>6028</v>
      </c>
      <c r="AW726" t="s">
        <v>6029</v>
      </c>
      <c r="AX726" t="s">
        <v>99</v>
      </c>
      <c r="AY726" t="s">
        <v>100</v>
      </c>
      <c r="AZ726" t="s">
        <v>101</v>
      </c>
      <c r="BA726">
        <v>390019</v>
      </c>
      <c r="BE726" t="s">
        <v>100</v>
      </c>
      <c r="BH726" s="2">
        <v>739000000000</v>
      </c>
      <c r="BI726" s="2">
        <v>50100000000000</v>
      </c>
      <c r="BJ726" t="s">
        <v>210</v>
      </c>
      <c r="BL726" t="s">
        <v>6030</v>
      </c>
      <c r="BN726" t="s">
        <v>6031</v>
      </c>
      <c r="BO726" t="s">
        <v>201</v>
      </c>
      <c r="BP726">
        <v>0</v>
      </c>
      <c r="BR726" t="s">
        <v>4709</v>
      </c>
    </row>
    <row r="727" spans="1:70" x14ac:dyDescent="0.25">
      <c r="A727" t="s">
        <v>4457</v>
      </c>
      <c r="B727" t="s">
        <v>6032</v>
      </c>
      <c r="C727" t="s">
        <v>517</v>
      </c>
      <c r="D727" t="s">
        <v>6033</v>
      </c>
      <c r="G727">
        <v>9687042224</v>
      </c>
      <c r="J727" t="s">
        <v>997</v>
      </c>
      <c r="K727" t="s">
        <v>301</v>
      </c>
      <c r="O727" s="1">
        <v>31564</v>
      </c>
      <c r="P727" t="s">
        <v>111</v>
      </c>
      <c r="Q727" t="s">
        <v>112</v>
      </c>
      <c r="T727" s="1">
        <v>41739</v>
      </c>
      <c r="X727">
        <v>5</v>
      </c>
      <c r="BF727" t="s">
        <v>6034</v>
      </c>
      <c r="BG727" t="s">
        <v>6035</v>
      </c>
      <c r="BH727" t="s">
        <v>116</v>
      </c>
      <c r="BI727" t="s">
        <v>4749</v>
      </c>
      <c r="BJ727" t="s">
        <v>4750</v>
      </c>
      <c r="BL727" t="s">
        <v>6036</v>
      </c>
      <c r="BP727" t="s">
        <v>212</v>
      </c>
    </row>
    <row r="728" spans="1:70" x14ac:dyDescent="0.25">
      <c r="A728" t="s">
        <v>6038</v>
      </c>
      <c r="B728" t="s">
        <v>6039</v>
      </c>
      <c r="C728" t="s">
        <v>517</v>
      </c>
      <c r="D728" t="s">
        <v>6040</v>
      </c>
      <c r="G728">
        <v>8141736811</v>
      </c>
      <c r="J728" t="s">
        <v>997</v>
      </c>
      <c r="K728" t="s">
        <v>301</v>
      </c>
      <c r="O728" s="1">
        <v>33390</v>
      </c>
      <c r="P728" t="s">
        <v>111</v>
      </c>
      <c r="Q728" t="s">
        <v>112</v>
      </c>
      <c r="T728" s="1">
        <v>41827</v>
      </c>
      <c r="X728">
        <v>5</v>
      </c>
      <c r="BH728" t="s">
        <v>116</v>
      </c>
      <c r="BI728" t="s">
        <v>4749</v>
      </c>
      <c r="BJ728" t="s">
        <v>4750</v>
      </c>
      <c r="BL728" t="s">
        <v>6041</v>
      </c>
      <c r="BP728" t="s">
        <v>212</v>
      </c>
    </row>
    <row r="729" spans="1:70" x14ac:dyDescent="0.25">
      <c r="A729" t="s">
        <v>1082</v>
      </c>
      <c r="B729" t="s">
        <v>6047</v>
      </c>
      <c r="C729" t="s">
        <v>6044</v>
      </c>
      <c r="D729" t="s">
        <v>6048</v>
      </c>
      <c r="G729">
        <v>9104755944</v>
      </c>
      <c r="J729" t="s">
        <v>997</v>
      </c>
      <c r="K729" t="s">
        <v>301</v>
      </c>
      <c r="O729" s="1">
        <v>38198</v>
      </c>
      <c r="P729" t="s">
        <v>111</v>
      </c>
      <c r="Q729" t="s">
        <v>94</v>
      </c>
      <c r="T729" s="1">
        <v>45702</v>
      </c>
      <c r="X729">
        <v>37</v>
      </c>
      <c r="BF729" t="s">
        <v>6049</v>
      </c>
      <c r="BG729">
        <v>300710510000014</v>
      </c>
      <c r="BJ729" t="s">
        <v>6050</v>
      </c>
      <c r="BL729" t="s">
        <v>6051</v>
      </c>
      <c r="BM729">
        <v>102060859095</v>
      </c>
      <c r="BN729">
        <v>3813387594</v>
      </c>
      <c r="BP729" t="s">
        <v>873</v>
      </c>
    </row>
    <row r="730" spans="1:70" x14ac:dyDescent="0.25">
      <c r="A730" t="s">
        <v>4045</v>
      </c>
      <c r="B730" t="s">
        <v>1188</v>
      </c>
      <c r="C730" t="s">
        <v>6052</v>
      </c>
      <c r="D730" t="s">
        <v>6053</v>
      </c>
      <c r="G730">
        <v>7990259809</v>
      </c>
      <c r="I730">
        <v>2</v>
      </c>
      <c r="J730" t="s">
        <v>2993</v>
      </c>
      <c r="K730" t="s">
        <v>355</v>
      </c>
      <c r="M730" t="s">
        <v>91</v>
      </c>
      <c r="N730" t="s">
        <v>6054</v>
      </c>
      <c r="O730" t="s">
        <v>6055</v>
      </c>
      <c r="P730" t="s">
        <v>111</v>
      </c>
      <c r="Q730" t="s">
        <v>112</v>
      </c>
      <c r="T730" s="1">
        <v>44099</v>
      </c>
      <c r="V730" t="s">
        <v>3499</v>
      </c>
      <c r="AV730" t="s">
        <v>6056</v>
      </c>
      <c r="AW730" t="s">
        <v>6057</v>
      </c>
      <c r="AX730" t="s">
        <v>99</v>
      </c>
      <c r="AY730" t="s">
        <v>100</v>
      </c>
      <c r="AZ730" t="s">
        <v>101</v>
      </c>
      <c r="BA730">
        <v>390001</v>
      </c>
      <c r="BB730" t="s">
        <v>6056</v>
      </c>
      <c r="BC730" t="s">
        <v>6057</v>
      </c>
      <c r="BD730" t="s">
        <v>99</v>
      </c>
      <c r="BE730" t="s">
        <v>100</v>
      </c>
      <c r="BF730" t="s">
        <v>101</v>
      </c>
      <c r="BG730">
        <v>390001</v>
      </c>
      <c r="BH730" s="2">
        <v>748628000000</v>
      </c>
      <c r="BN730" t="s">
        <v>6058</v>
      </c>
      <c r="BR730" t="s">
        <v>4842</v>
      </c>
    </row>
    <row r="731" spans="1:70" x14ac:dyDescent="0.25">
      <c r="A731" t="s">
        <v>516</v>
      </c>
      <c r="B731" t="s">
        <v>251</v>
      </c>
      <c r="C731" t="s">
        <v>3044</v>
      </c>
      <c r="D731" t="s">
        <v>6059</v>
      </c>
      <c r="G731">
        <v>9537976885</v>
      </c>
      <c r="I731">
        <v>1</v>
      </c>
      <c r="J731" t="s">
        <v>2993</v>
      </c>
      <c r="K731" t="s">
        <v>2339</v>
      </c>
      <c r="M731" t="s">
        <v>91</v>
      </c>
      <c r="N731" t="s">
        <v>6054</v>
      </c>
      <c r="O731" t="s">
        <v>6060</v>
      </c>
      <c r="P731" t="s">
        <v>111</v>
      </c>
      <c r="Q731" t="s">
        <v>94</v>
      </c>
      <c r="T731" s="1">
        <v>44258</v>
      </c>
      <c r="V731" t="s">
        <v>3499</v>
      </c>
      <c r="AV731" t="s">
        <v>6061</v>
      </c>
      <c r="AW731" t="s">
        <v>6062</v>
      </c>
      <c r="AX731" t="s">
        <v>99</v>
      </c>
      <c r="AY731" t="s">
        <v>100</v>
      </c>
      <c r="AZ731" t="s">
        <v>101</v>
      </c>
      <c r="BA731">
        <v>390016</v>
      </c>
      <c r="BB731" t="s">
        <v>6061</v>
      </c>
      <c r="BC731" t="s">
        <v>6062</v>
      </c>
      <c r="BD731" t="s">
        <v>99</v>
      </c>
      <c r="BE731" t="s">
        <v>100</v>
      </c>
      <c r="BF731" t="s">
        <v>101</v>
      </c>
      <c r="BG731">
        <v>390016</v>
      </c>
      <c r="BH731" s="2">
        <v>687440000000</v>
      </c>
      <c r="BN731" t="s">
        <v>6063</v>
      </c>
      <c r="BR731" t="s">
        <v>4842</v>
      </c>
    </row>
    <row r="732" spans="1:70" x14ac:dyDescent="0.25">
      <c r="A732" t="s">
        <v>6064</v>
      </c>
      <c r="B732" t="s">
        <v>2728</v>
      </c>
      <c r="C732" t="s">
        <v>108</v>
      </c>
      <c r="D732" t="s">
        <v>6065</v>
      </c>
      <c r="G732">
        <v>8238780527</v>
      </c>
      <c r="I732">
        <v>2</v>
      </c>
      <c r="J732" t="s">
        <v>89</v>
      </c>
      <c r="K732" t="s">
        <v>90</v>
      </c>
      <c r="M732" t="s">
        <v>91</v>
      </c>
      <c r="N732" t="s">
        <v>6054</v>
      </c>
      <c r="O732" t="s">
        <v>6066</v>
      </c>
      <c r="P732" t="s">
        <v>111</v>
      </c>
      <c r="Q732" t="s">
        <v>94</v>
      </c>
      <c r="T732" s="1">
        <v>45792</v>
      </c>
      <c r="V732" t="s">
        <v>3499</v>
      </c>
      <c r="AV732" t="s">
        <v>6067</v>
      </c>
      <c r="AW732" t="s">
        <v>6068</v>
      </c>
      <c r="AX732" t="s">
        <v>99</v>
      </c>
      <c r="AY732" t="s">
        <v>100</v>
      </c>
      <c r="AZ732" t="s">
        <v>101</v>
      </c>
      <c r="BA732">
        <v>391440</v>
      </c>
      <c r="BB732" t="s">
        <v>6069</v>
      </c>
      <c r="BC732" t="s">
        <v>6070</v>
      </c>
      <c r="BD732" t="s">
        <v>99</v>
      </c>
      <c r="BE732" t="s">
        <v>100</v>
      </c>
      <c r="BF732" t="s">
        <v>101</v>
      </c>
      <c r="BG732">
        <v>390012</v>
      </c>
      <c r="BH732" s="2">
        <v>767924000000</v>
      </c>
      <c r="BN732" t="s">
        <v>6071</v>
      </c>
      <c r="BR732" t="s">
        <v>119</v>
      </c>
    </row>
    <row r="733" spans="1:70" x14ac:dyDescent="0.25">
      <c r="A733" t="s">
        <v>6072</v>
      </c>
      <c r="B733" t="s">
        <v>6073</v>
      </c>
      <c r="C733" t="s">
        <v>752</v>
      </c>
      <c r="D733" t="s">
        <v>6074</v>
      </c>
      <c r="G733">
        <v>7046921656</v>
      </c>
      <c r="I733">
        <v>1</v>
      </c>
      <c r="J733" t="s">
        <v>89</v>
      </c>
      <c r="K733" t="s">
        <v>90</v>
      </c>
      <c r="M733" t="s">
        <v>91</v>
      </c>
      <c r="N733" t="s">
        <v>6054</v>
      </c>
      <c r="O733" s="1">
        <v>37480</v>
      </c>
      <c r="P733" t="s">
        <v>111</v>
      </c>
      <c r="Q733" t="s">
        <v>94</v>
      </c>
      <c r="T733" s="1">
        <v>45794</v>
      </c>
      <c r="V733" t="s">
        <v>3499</v>
      </c>
      <c r="AV733" t="s">
        <v>6075</v>
      </c>
      <c r="AW733" t="s">
        <v>6076</v>
      </c>
      <c r="AX733" t="s">
        <v>979</v>
      </c>
      <c r="AY733" t="s">
        <v>100</v>
      </c>
      <c r="AZ733" t="s">
        <v>101</v>
      </c>
      <c r="BA733">
        <v>389320</v>
      </c>
      <c r="BB733" t="s">
        <v>6075</v>
      </c>
      <c r="BC733" t="s">
        <v>6076</v>
      </c>
      <c r="BD733" t="s">
        <v>979</v>
      </c>
      <c r="BE733" t="s">
        <v>100</v>
      </c>
      <c r="BF733" t="s">
        <v>101</v>
      </c>
      <c r="BG733">
        <v>389320</v>
      </c>
      <c r="BH733" s="2">
        <v>875589000000</v>
      </c>
      <c r="BN733" t="s">
        <v>6077</v>
      </c>
    </row>
    <row r="734" spans="1:70" ht="60" x14ac:dyDescent="0.25">
      <c r="A734" t="s">
        <v>6078</v>
      </c>
      <c r="B734" t="s">
        <v>4607</v>
      </c>
      <c r="C734" t="s">
        <v>325</v>
      </c>
      <c r="D734" t="s">
        <v>6079</v>
      </c>
      <c r="G734">
        <v>8766708684</v>
      </c>
      <c r="I734">
        <v>1</v>
      </c>
      <c r="J734" t="s">
        <v>89</v>
      </c>
      <c r="K734" t="s">
        <v>90</v>
      </c>
      <c r="M734" t="s">
        <v>91</v>
      </c>
      <c r="N734" t="s">
        <v>6054</v>
      </c>
      <c r="O734" t="s">
        <v>6080</v>
      </c>
      <c r="P734" t="s">
        <v>93</v>
      </c>
      <c r="Q734" t="s">
        <v>112</v>
      </c>
      <c r="T734" s="1">
        <v>45817</v>
      </c>
      <c r="V734" t="s">
        <v>3499</v>
      </c>
      <c r="AV734" t="s">
        <v>6081</v>
      </c>
      <c r="AW734" s="3" t="s">
        <v>6082</v>
      </c>
      <c r="AX734" t="s">
        <v>6083</v>
      </c>
      <c r="AY734" t="s">
        <v>100</v>
      </c>
      <c r="AZ734" t="s">
        <v>1027</v>
      </c>
      <c r="BA734">
        <v>416113</v>
      </c>
      <c r="BB734" t="s">
        <v>6084</v>
      </c>
      <c r="BC734" t="s">
        <v>6085</v>
      </c>
      <c r="BD734" t="s">
        <v>99</v>
      </c>
      <c r="BE734" t="s">
        <v>100</v>
      </c>
      <c r="BF734" t="s">
        <v>101</v>
      </c>
      <c r="BG734">
        <v>390019</v>
      </c>
      <c r="BH734" s="2">
        <v>384469000000</v>
      </c>
      <c r="BN734" t="s">
        <v>6086</v>
      </c>
    </row>
    <row r="735" spans="1:70" x14ac:dyDescent="0.25">
      <c r="A735" t="s">
        <v>5869</v>
      </c>
      <c r="B735" t="s">
        <v>6087</v>
      </c>
      <c r="C735" t="s">
        <v>1800</v>
      </c>
      <c r="D735" t="s">
        <v>6088</v>
      </c>
      <c r="G735">
        <v>7016427767</v>
      </c>
      <c r="I735">
        <v>2</v>
      </c>
      <c r="J735" t="s">
        <v>2993</v>
      </c>
      <c r="K735" t="s">
        <v>2339</v>
      </c>
      <c r="M735" t="s">
        <v>91</v>
      </c>
      <c r="N735" t="s">
        <v>6054</v>
      </c>
      <c r="O735" s="1">
        <v>27030</v>
      </c>
      <c r="P735" t="s">
        <v>111</v>
      </c>
      <c r="Q735" t="s">
        <v>94</v>
      </c>
      <c r="T735" s="1">
        <v>44621</v>
      </c>
      <c r="V735" t="s">
        <v>3499</v>
      </c>
      <c r="AV735" t="s">
        <v>6089</v>
      </c>
      <c r="AW735" t="s">
        <v>6090</v>
      </c>
      <c r="AX735" t="s">
        <v>99</v>
      </c>
      <c r="AY735" t="s">
        <v>100</v>
      </c>
      <c r="AZ735" t="s">
        <v>101</v>
      </c>
      <c r="BA735">
        <v>391774</v>
      </c>
      <c r="BB735" t="s">
        <v>6089</v>
      </c>
      <c r="BC735" t="s">
        <v>6090</v>
      </c>
      <c r="BD735" t="s">
        <v>99</v>
      </c>
      <c r="BE735" t="s">
        <v>100</v>
      </c>
      <c r="BF735" t="s">
        <v>101</v>
      </c>
      <c r="BG735">
        <v>391774</v>
      </c>
      <c r="BH735" s="2">
        <v>998349000000</v>
      </c>
      <c r="BR735" t="s">
        <v>212</v>
      </c>
    </row>
    <row r="736" spans="1:70" x14ac:dyDescent="0.25">
      <c r="A736" t="s">
        <v>6091</v>
      </c>
      <c r="B736" t="s">
        <v>6092</v>
      </c>
      <c r="C736" t="s">
        <v>2318</v>
      </c>
      <c r="D736" t="s">
        <v>6093</v>
      </c>
      <c r="G736">
        <v>8347353502</v>
      </c>
      <c r="I736">
        <v>1</v>
      </c>
      <c r="J736" t="s">
        <v>2993</v>
      </c>
      <c r="K736" t="s">
        <v>6094</v>
      </c>
      <c r="M736" t="s">
        <v>91</v>
      </c>
      <c r="N736" t="s">
        <v>6054</v>
      </c>
      <c r="O736" s="1">
        <v>32148</v>
      </c>
      <c r="P736" t="s">
        <v>111</v>
      </c>
      <c r="Q736" t="s">
        <v>94</v>
      </c>
      <c r="T736" s="1">
        <v>42461</v>
      </c>
      <c r="V736" t="s">
        <v>3499</v>
      </c>
      <c r="AV736" t="s">
        <v>6095</v>
      </c>
      <c r="AW736" t="s">
        <v>6096</v>
      </c>
      <c r="AX736" t="s">
        <v>99</v>
      </c>
      <c r="AY736" t="s">
        <v>100</v>
      </c>
      <c r="AZ736" t="s">
        <v>101</v>
      </c>
      <c r="BA736">
        <v>391440</v>
      </c>
      <c r="BB736" t="s">
        <v>6095</v>
      </c>
      <c r="BC736" t="s">
        <v>6096</v>
      </c>
      <c r="BD736" t="s">
        <v>99</v>
      </c>
      <c r="BE736" t="s">
        <v>100</v>
      </c>
      <c r="BF736" t="s">
        <v>101</v>
      </c>
      <c r="BG736">
        <v>391440</v>
      </c>
      <c r="BH736" s="2">
        <v>546645000000</v>
      </c>
      <c r="BN736" t="s">
        <v>6097</v>
      </c>
      <c r="BR736" t="s">
        <v>212</v>
      </c>
    </row>
    <row r="737" spans="1:70" x14ac:dyDescent="0.25">
      <c r="A737" t="s">
        <v>776</v>
      </c>
      <c r="B737" t="s">
        <v>1392</v>
      </c>
      <c r="C737" t="s">
        <v>6098</v>
      </c>
      <c r="D737" t="s">
        <v>6099</v>
      </c>
      <c r="G737">
        <v>9978202868</v>
      </c>
      <c r="I737">
        <v>2</v>
      </c>
      <c r="J737" t="s">
        <v>2993</v>
      </c>
      <c r="K737" t="s">
        <v>3031</v>
      </c>
      <c r="M737" t="s">
        <v>91</v>
      </c>
      <c r="N737" t="s">
        <v>6054</v>
      </c>
      <c r="O737" t="s">
        <v>6100</v>
      </c>
      <c r="P737" t="s">
        <v>93</v>
      </c>
      <c r="Q737" t="s">
        <v>112</v>
      </c>
      <c r="T737" s="1">
        <v>45413</v>
      </c>
      <c r="V737" t="s">
        <v>3499</v>
      </c>
      <c r="AV737" t="s">
        <v>6101</v>
      </c>
      <c r="AW737" t="s">
        <v>6102</v>
      </c>
      <c r="AX737" t="s">
        <v>99</v>
      </c>
      <c r="AY737" t="s">
        <v>100</v>
      </c>
      <c r="AZ737" t="s">
        <v>101</v>
      </c>
      <c r="BA737">
        <v>390014</v>
      </c>
      <c r="BB737" t="s">
        <v>6101</v>
      </c>
      <c r="BC737" t="s">
        <v>6102</v>
      </c>
      <c r="BD737" t="s">
        <v>99</v>
      </c>
      <c r="BE737" t="s">
        <v>100</v>
      </c>
      <c r="BF737" t="s">
        <v>101</v>
      </c>
      <c r="BG737">
        <v>390014</v>
      </c>
      <c r="BH737" s="2">
        <v>951045000000</v>
      </c>
      <c r="BN737" t="s">
        <v>6103</v>
      </c>
      <c r="BR737" t="s">
        <v>6104</v>
      </c>
    </row>
    <row r="738" spans="1:70" x14ac:dyDescent="0.25">
      <c r="A738" t="s">
        <v>6105</v>
      </c>
      <c r="B738" t="s">
        <v>1283</v>
      </c>
      <c r="C738" t="s">
        <v>1193</v>
      </c>
      <c r="D738" t="s">
        <v>6106</v>
      </c>
      <c r="G738">
        <v>8866480201</v>
      </c>
      <c r="I738">
        <v>1</v>
      </c>
      <c r="J738" t="s">
        <v>2993</v>
      </c>
      <c r="K738" t="s">
        <v>3434</v>
      </c>
      <c r="M738" t="s">
        <v>91</v>
      </c>
      <c r="N738" t="s">
        <v>6054</v>
      </c>
      <c r="O738" s="1">
        <v>28920</v>
      </c>
      <c r="P738" t="s">
        <v>111</v>
      </c>
      <c r="Q738" t="s">
        <v>94</v>
      </c>
      <c r="T738" s="1">
        <v>45575</v>
      </c>
      <c r="V738" t="s">
        <v>3499</v>
      </c>
      <c r="AV738" t="s">
        <v>6107</v>
      </c>
      <c r="AW738" t="s">
        <v>6108</v>
      </c>
      <c r="AX738" t="s">
        <v>99</v>
      </c>
      <c r="AY738" t="s">
        <v>100</v>
      </c>
      <c r="AZ738" t="s">
        <v>101</v>
      </c>
      <c r="BA738">
        <v>390025</v>
      </c>
      <c r="BB738" t="s">
        <v>6107</v>
      </c>
      <c r="BC738" t="s">
        <v>6108</v>
      </c>
      <c r="BD738" t="s">
        <v>99</v>
      </c>
      <c r="BE738" t="s">
        <v>100</v>
      </c>
      <c r="BF738" t="s">
        <v>101</v>
      </c>
      <c r="BG738">
        <v>390025</v>
      </c>
      <c r="BH738" s="2">
        <v>839306000000</v>
      </c>
      <c r="BN738" t="s">
        <v>6109</v>
      </c>
      <c r="BR738" t="s">
        <v>131</v>
      </c>
    </row>
    <row r="739" spans="1:70" x14ac:dyDescent="0.25">
      <c r="A739" t="s">
        <v>1207</v>
      </c>
      <c r="B739" t="s">
        <v>6110</v>
      </c>
      <c r="C739" t="s">
        <v>3044</v>
      </c>
      <c r="D739" t="s">
        <v>6111</v>
      </c>
      <c r="G739">
        <v>7698440285</v>
      </c>
      <c r="I739">
        <v>2</v>
      </c>
      <c r="J739" t="s">
        <v>2993</v>
      </c>
      <c r="K739" t="s">
        <v>355</v>
      </c>
      <c r="M739" t="s">
        <v>91</v>
      </c>
      <c r="N739" t="s">
        <v>6054</v>
      </c>
      <c r="O739" s="1">
        <v>35529</v>
      </c>
      <c r="P739" t="s">
        <v>111</v>
      </c>
      <c r="Q739" t="s">
        <v>94</v>
      </c>
      <c r="T739" s="1">
        <v>44987</v>
      </c>
      <c r="V739" t="s">
        <v>3499</v>
      </c>
      <c r="AV739" t="s">
        <v>6112</v>
      </c>
      <c r="AW739" t="s">
        <v>6113</v>
      </c>
      <c r="AX739" t="s">
        <v>99</v>
      </c>
      <c r="AY739" t="s">
        <v>100</v>
      </c>
      <c r="AZ739" t="s">
        <v>101</v>
      </c>
      <c r="BA739">
        <v>390022</v>
      </c>
      <c r="BB739" t="s">
        <v>6112</v>
      </c>
      <c r="BC739" t="s">
        <v>6113</v>
      </c>
      <c r="BD739" t="s">
        <v>99</v>
      </c>
      <c r="BE739" t="s">
        <v>100</v>
      </c>
      <c r="BF739" t="s">
        <v>101</v>
      </c>
      <c r="BG739">
        <v>390022</v>
      </c>
      <c r="BH739" t="s">
        <v>6114</v>
      </c>
      <c r="BN739" t="s">
        <v>6115</v>
      </c>
      <c r="BR739" t="s">
        <v>286</v>
      </c>
    </row>
    <row r="740" spans="1:70" x14ac:dyDescent="0.25">
      <c r="A740" t="s">
        <v>6116</v>
      </c>
      <c r="B740" t="s">
        <v>6110</v>
      </c>
      <c r="C740" t="s">
        <v>3044</v>
      </c>
      <c r="D740" t="s">
        <v>6117</v>
      </c>
      <c r="G740">
        <v>6355903262</v>
      </c>
      <c r="I740">
        <v>1</v>
      </c>
      <c r="J740" t="s">
        <v>2993</v>
      </c>
      <c r="K740" t="s">
        <v>355</v>
      </c>
      <c r="M740" t="s">
        <v>91</v>
      </c>
      <c r="N740" t="s">
        <v>6054</v>
      </c>
      <c r="O740" s="1">
        <v>31413</v>
      </c>
      <c r="P740" t="s">
        <v>93</v>
      </c>
      <c r="Q740" t="s">
        <v>112</v>
      </c>
      <c r="T740" s="1">
        <v>45505</v>
      </c>
      <c r="V740" t="s">
        <v>3499</v>
      </c>
      <c r="AV740" t="s">
        <v>6118</v>
      </c>
      <c r="AW740" t="s">
        <v>6119</v>
      </c>
      <c r="AX740" t="s">
        <v>99</v>
      </c>
      <c r="AY740" t="s">
        <v>100</v>
      </c>
      <c r="AZ740" t="s">
        <v>101</v>
      </c>
      <c r="BA740">
        <v>390013</v>
      </c>
      <c r="BB740" t="s">
        <v>6118</v>
      </c>
      <c r="BC740" t="s">
        <v>6119</v>
      </c>
      <c r="BD740" t="s">
        <v>99</v>
      </c>
      <c r="BE740" t="s">
        <v>100</v>
      </c>
      <c r="BF740" t="s">
        <v>101</v>
      </c>
      <c r="BG740">
        <v>390013</v>
      </c>
      <c r="BH740" s="2">
        <v>837219000000</v>
      </c>
      <c r="BN740" t="s">
        <v>6120</v>
      </c>
      <c r="BR740" t="s">
        <v>6121</v>
      </c>
    </row>
    <row r="741" spans="1:70" x14ac:dyDescent="0.25">
      <c r="A741" t="s">
        <v>6122</v>
      </c>
      <c r="B741" t="s">
        <v>6123</v>
      </c>
      <c r="C741" t="s">
        <v>204</v>
      </c>
      <c r="D741" t="s">
        <v>6124</v>
      </c>
      <c r="G741">
        <v>8980840636</v>
      </c>
      <c r="I741">
        <v>1</v>
      </c>
      <c r="J741" t="s">
        <v>2993</v>
      </c>
      <c r="K741" t="s">
        <v>355</v>
      </c>
      <c r="M741" t="s">
        <v>91</v>
      </c>
      <c r="N741" t="s">
        <v>6054</v>
      </c>
      <c r="O741" t="s">
        <v>6125</v>
      </c>
      <c r="P741" t="s">
        <v>93</v>
      </c>
      <c r="Q741" t="s">
        <v>112</v>
      </c>
      <c r="T741" s="1">
        <v>45505</v>
      </c>
      <c r="V741" t="s">
        <v>3499</v>
      </c>
      <c r="AV741" t="s">
        <v>6126</v>
      </c>
      <c r="AW741" t="s">
        <v>6127</v>
      </c>
      <c r="AX741" t="s">
        <v>6128</v>
      </c>
      <c r="AY741" t="s">
        <v>100</v>
      </c>
      <c r="AZ741" t="s">
        <v>101</v>
      </c>
      <c r="BA741">
        <v>396193</v>
      </c>
      <c r="BB741" t="s">
        <v>6126</v>
      </c>
      <c r="BC741" t="s">
        <v>6127</v>
      </c>
      <c r="BD741" t="s">
        <v>6128</v>
      </c>
      <c r="BE741" t="s">
        <v>100</v>
      </c>
      <c r="BF741" t="s">
        <v>101</v>
      </c>
      <c r="BG741">
        <v>396193</v>
      </c>
      <c r="BH741" s="2">
        <v>547976000000</v>
      </c>
      <c r="BN741" t="s">
        <v>6129</v>
      </c>
    </row>
    <row r="742" spans="1:70" x14ac:dyDescent="0.25">
      <c r="A742" t="s">
        <v>6130</v>
      </c>
      <c r="B742" t="s">
        <v>2123</v>
      </c>
      <c r="C742" t="s">
        <v>204</v>
      </c>
      <c r="D742" t="s">
        <v>6131</v>
      </c>
      <c r="G742">
        <v>6355117101</v>
      </c>
      <c r="I742">
        <v>2</v>
      </c>
      <c r="J742" t="s">
        <v>2993</v>
      </c>
      <c r="K742" t="s">
        <v>355</v>
      </c>
      <c r="M742" t="s">
        <v>91</v>
      </c>
      <c r="N742" t="s">
        <v>6054</v>
      </c>
      <c r="O742" t="s">
        <v>6132</v>
      </c>
      <c r="P742" t="s">
        <v>93</v>
      </c>
      <c r="Q742" t="s">
        <v>112</v>
      </c>
      <c r="T742" s="1">
        <v>45505</v>
      </c>
      <c r="V742" t="s">
        <v>3499</v>
      </c>
      <c r="AV742" t="s">
        <v>6133</v>
      </c>
      <c r="AW742" t="s">
        <v>6134</v>
      </c>
      <c r="AX742" t="s">
        <v>99</v>
      </c>
      <c r="AY742" t="s">
        <v>100</v>
      </c>
      <c r="AZ742" t="s">
        <v>101</v>
      </c>
      <c r="BA742">
        <v>390013</v>
      </c>
      <c r="BB742" t="s">
        <v>6133</v>
      </c>
      <c r="BC742" t="s">
        <v>6134</v>
      </c>
      <c r="BD742" t="s">
        <v>99</v>
      </c>
      <c r="BE742" t="s">
        <v>100</v>
      </c>
      <c r="BF742" t="s">
        <v>101</v>
      </c>
      <c r="BG742">
        <v>390013</v>
      </c>
      <c r="BH742" s="2">
        <v>592002000000</v>
      </c>
      <c r="BN742" t="s">
        <v>6135</v>
      </c>
      <c r="BR742" t="s">
        <v>6136</v>
      </c>
    </row>
    <row r="743" spans="1:70" x14ac:dyDescent="0.25">
      <c r="A743" t="s">
        <v>6137</v>
      </c>
      <c r="B743" t="s">
        <v>2913</v>
      </c>
      <c r="C743" t="s">
        <v>2888</v>
      </c>
      <c r="D743" t="s">
        <v>6138</v>
      </c>
      <c r="G743">
        <v>8140375140</v>
      </c>
      <c r="I743">
        <v>1</v>
      </c>
      <c r="J743" t="s">
        <v>2993</v>
      </c>
      <c r="K743" t="s">
        <v>355</v>
      </c>
      <c r="M743" t="s">
        <v>91</v>
      </c>
      <c r="N743" t="s">
        <v>6054</v>
      </c>
      <c r="O743" s="1">
        <v>32851</v>
      </c>
      <c r="P743" t="s">
        <v>93</v>
      </c>
      <c r="Q743" t="s">
        <v>112</v>
      </c>
      <c r="T743" s="1">
        <v>45505</v>
      </c>
      <c r="V743" t="s">
        <v>3499</v>
      </c>
      <c r="AV743" t="s">
        <v>6139</v>
      </c>
      <c r="AW743" t="s">
        <v>6140</v>
      </c>
      <c r="AZ743" t="s">
        <v>101</v>
      </c>
      <c r="BA743">
        <v>390010</v>
      </c>
      <c r="BB743" t="s">
        <v>6139</v>
      </c>
      <c r="BC743" t="s">
        <v>6140</v>
      </c>
      <c r="BE743" t="s">
        <v>100</v>
      </c>
      <c r="BF743" t="s">
        <v>101</v>
      </c>
      <c r="BG743">
        <v>390010</v>
      </c>
      <c r="BH743" s="2">
        <v>475581000000</v>
      </c>
      <c r="BN743" t="s">
        <v>6141</v>
      </c>
      <c r="BR743" t="s">
        <v>6142</v>
      </c>
    </row>
    <row r="744" spans="1:70" x14ac:dyDescent="0.25">
      <c r="A744" t="s">
        <v>2429</v>
      </c>
      <c r="B744" t="s">
        <v>6032</v>
      </c>
      <c r="C744" t="s">
        <v>850</v>
      </c>
      <c r="D744" t="s">
        <v>6143</v>
      </c>
      <c r="G744">
        <v>9687184409</v>
      </c>
      <c r="I744">
        <v>2</v>
      </c>
      <c r="J744" t="s">
        <v>2993</v>
      </c>
      <c r="K744" t="s">
        <v>355</v>
      </c>
      <c r="M744" t="s">
        <v>91</v>
      </c>
      <c r="N744" t="s">
        <v>6054</v>
      </c>
      <c r="O744" t="s">
        <v>6144</v>
      </c>
      <c r="P744" t="s">
        <v>111</v>
      </c>
      <c r="Q744" t="s">
        <v>112</v>
      </c>
      <c r="T744" s="1">
        <v>45630</v>
      </c>
      <c r="V744" t="s">
        <v>3499</v>
      </c>
      <c r="AV744" t="s">
        <v>6145</v>
      </c>
      <c r="AW744" t="s">
        <v>6146</v>
      </c>
      <c r="AX744" t="s">
        <v>99</v>
      </c>
      <c r="AY744" t="s">
        <v>100</v>
      </c>
      <c r="AZ744" t="s">
        <v>101</v>
      </c>
      <c r="BA744">
        <v>389382</v>
      </c>
      <c r="BB744" t="s">
        <v>6145</v>
      </c>
      <c r="BC744" t="s">
        <v>6146</v>
      </c>
      <c r="BD744" t="s">
        <v>99</v>
      </c>
      <c r="BE744" t="s">
        <v>100</v>
      </c>
      <c r="BF744" t="s">
        <v>101</v>
      </c>
      <c r="BG744">
        <v>389382</v>
      </c>
      <c r="BH744" t="s">
        <v>6147</v>
      </c>
      <c r="BR744" t="s">
        <v>6148</v>
      </c>
    </row>
    <row r="745" spans="1:70" x14ac:dyDescent="0.25">
      <c r="A745" t="s">
        <v>6149</v>
      </c>
      <c r="B745" t="s">
        <v>6150</v>
      </c>
      <c r="C745" t="s">
        <v>3044</v>
      </c>
      <c r="D745" t="s">
        <v>6151</v>
      </c>
      <c r="G745">
        <v>9558987246</v>
      </c>
      <c r="I745">
        <v>2</v>
      </c>
      <c r="J745" t="s">
        <v>2993</v>
      </c>
      <c r="K745" t="s">
        <v>6152</v>
      </c>
      <c r="M745" t="s">
        <v>91</v>
      </c>
      <c r="N745" t="s">
        <v>6054</v>
      </c>
      <c r="O745" t="s">
        <v>6153</v>
      </c>
      <c r="P745" t="s">
        <v>111</v>
      </c>
      <c r="Q745" t="s">
        <v>94</v>
      </c>
      <c r="T745" s="1">
        <v>45689</v>
      </c>
      <c r="V745" t="s">
        <v>3499</v>
      </c>
      <c r="AV745" t="s">
        <v>6154</v>
      </c>
      <c r="AW745" t="s">
        <v>6155</v>
      </c>
      <c r="AX745" t="s">
        <v>99</v>
      </c>
      <c r="AY745" t="s">
        <v>100</v>
      </c>
      <c r="AZ745" t="s">
        <v>101</v>
      </c>
      <c r="BA745">
        <v>390013</v>
      </c>
      <c r="BB745" t="s">
        <v>6154</v>
      </c>
      <c r="BC745" t="s">
        <v>6155</v>
      </c>
      <c r="BD745" t="s">
        <v>99</v>
      </c>
      <c r="BE745" t="s">
        <v>100</v>
      </c>
      <c r="BF745" t="s">
        <v>101</v>
      </c>
      <c r="BG745">
        <v>390013</v>
      </c>
      <c r="BH745" s="2">
        <v>596760000000</v>
      </c>
    </row>
    <row r="746" spans="1:70" x14ac:dyDescent="0.25">
      <c r="A746" t="s">
        <v>6156</v>
      </c>
      <c r="B746" t="s">
        <v>6157</v>
      </c>
      <c r="C746" t="s">
        <v>2337</v>
      </c>
      <c r="D746" t="s">
        <v>6158</v>
      </c>
      <c r="G746">
        <v>9510097590</v>
      </c>
      <c r="I746">
        <v>1</v>
      </c>
      <c r="J746" t="s">
        <v>2993</v>
      </c>
      <c r="K746" t="s">
        <v>6152</v>
      </c>
      <c r="M746" t="s">
        <v>91</v>
      </c>
      <c r="N746" t="s">
        <v>6054</v>
      </c>
      <c r="O746" s="1">
        <v>25204</v>
      </c>
      <c r="P746" t="s">
        <v>111</v>
      </c>
      <c r="Q746" t="s">
        <v>112</v>
      </c>
      <c r="T746" s="1">
        <v>45778</v>
      </c>
      <c r="V746" t="s">
        <v>3499</v>
      </c>
      <c r="AV746" t="s">
        <v>6159</v>
      </c>
      <c r="AW746" t="s">
        <v>6160</v>
      </c>
      <c r="AX746" t="s">
        <v>6161</v>
      </c>
      <c r="AY746" t="s">
        <v>100</v>
      </c>
      <c r="AZ746" t="s">
        <v>101</v>
      </c>
      <c r="BA746">
        <v>389115</v>
      </c>
      <c r="BB746" t="s">
        <v>6159</v>
      </c>
      <c r="BC746" t="s">
        <v>6160</v>
      </c>
      <c r="BD746" t="s">
        <v>6161</v>
      </c>
      <c r="BE746" t="s">
        <v>100</v>
      </c>
      <c r="BF746" t="s">
        <v>101</v>
      </c>
      <c r="BG746">
        <v>389115</v>
      </c>
      <c r="BH746" s="2">
        <v>654661000000</v>
      </c>
    </row>
    <row r="747" spans="1:70" x14ac:dyDescent="0.25">
      <c r="A747" t="s">
        <v>6162</v>
      </c>
      <c r="B747" t="s">
        <v>6163</v>
      </c>
      <c r="C747" t="s">
        <v>252</v>
      </c>
      <c r="D747" t="s">
        <v>6164</v>
      </c>
      <c r="G747">
        <v>9586410416</v>
      </c>
      <c r="I747">
        <v>2</v>
      </c>
      <c r="J747" t="s">
        <v>2993</v>
      </c>
      <c r="K747" t="s">
        <v>6152</v>
      </c>
      <c r="M747" t="s">
        <v>91</v>
      </c>
      <c r="N747" t="s">
        <v>6054</v>
      </c>
      <c r="O747" s="1">
        <v>28769</v>
      </c>
      <c r="P747" t="s">
        <v>111</v>
      </c>
      <c r="Q747" t="s">
        <v>112</v>
      </c>
      <c r="T747" s="1">
        <v>40780</v>
      </c>
      <c r="V747" t="s">
        <v>3499</v>
      </c>
      <c r="AV747" t="s">
        <v>6165</v>
      </c>
      <c r="AW747" t="s">
        <v>6166</v>
      </c>
      <c r="AX747" t="s">
        <v>99</v>
      </c>
      <c r="AY747" t="s">
        <v>100</v>
      </c>
      <c r="AZ747" t="s">
        <v>101</v>
      </c>
      <c r="BA747">
        <v>390007</v>
      </c>
      <c r="BB747" t="s">
        <v>6165</v>
      </c>
      <c r="BC747" t="s">
        <v>6166</v>
      </c>
      <c r="BD747" t="s">
        <v>99</v>
      </c>
      <c r="BE747" t="s">
        <v>100</v>
      </c>
      <c r="BF747" t="s">
        <v>101</v>
      </c>
      <c r="BG747">
        <v>390007</v>
      </c>
      <c r="BH747" s="2">
        <v>349319000000</v>
      </c>
      <c r="BN747" t="s">
        <v>6167</v>
      </c>
      <c r="BR747" t="s">
        <v>4842</v>
      </c>
    </row>
    <row r="748" spans="1:70" x14ac:dyDescent="0.25">
      <c r="A748" t="s">
        <v>4035</v>
      </c>
      <c r="B748" t="s">
        <v>6168</v>
      </c>
      <c r="C748" t="s">
        <v>6169</v>
      </c>
      <c r="D748" t="s">
        <v>6170</v>
      </c>
      <c r="G748">
        <v>9662529223</v>
      </c>
      <c r="I748">
        <v>2</v>
      </c>
      <c r="J748" t="s">
        <v>2993</v>
      </c>
      <c r="K748" t="s">
        <v>6171</v>
      </c>
      <c r="M748" t="s">
        <v>91</v>
      </c>
      <c r="N748" t="s">
        <v>6054</v>
      </c>
      <c r="O748" t="s">
        <v>6172</v>
      </c>
      <c r="P748" t="s">
        <v>111</v>
      </c>
      <c r="Q748" t="s">
        <v>112</v>
      </c>
      <c r="T748" s="1">
        <v>38353</v>
      </c>
      <c r="V748" t="s">
        <v>3499</v>
      </c>
      <c r="AV748" t="s">
        <v>6173</v>
      </c>
      <c r="AW748" t="s">
        <v>6174</v>
      </c>
      <c r="AX748" t="s">
        <v>6175</v>
      </c>
      <c r="AY748" t="s">
        <v>100</v>
      </c>
      <c r="AZ748" t="s">
        <v>1136</v>
      </c>
      <c r="BB748" t="s">
        <v>6173</v>
      </c>
      <c r="BC748" t="s">
        <v>6174</v>
      </c>
      <c r="BD748" t="s">
        <v>6175</v>
      </c>
      <c r="BE748" t="s">
        <v>100</v>
      </c>
      <c r="BF748" t="s">
        <v>1136</v>
      </c>
      <c r="BH748" s="2">
        <v>675522000000</v>
      </c>
      <c r="BN748" t="s">
        <v>6176</v>
      </c>
      <c r="BR748" t="s">
        <v>6177</v>
      </c>
    </row>
    <row r="749" spans="1:70" x14ac:dyDescent="0.25">
      <c r="A749" t="s">
        <v>2226</v>
      </c>
      <c r="B749" t="s">
        <v>6178</v>
      </c>
      <c r="C749" t="s">
        <v>850</v>
      </c>
      <c r="D749" t="s">
        <v>6179</v>
      </c>
      <c r="G749">
        <v>7436093747</v>
      </c>
      <c r="I749">
        <v>1</v>
      </c>
      <c r="J749" t="s">
        <v>2993</v>
      </c>
      <c r="K749" t="s">
        <v>6180</v>
      </c>
      <c r="M749" t="s">
        <v>91</v>
      </c>
      <c r="N749" t="s">
        <v>6054</v>
      </c>
      <c r="O749" s="1">
        <v>33336</v>
      </c>
      <c r="P749" t="s">
        <v>111</v>
      </c>
      <c r="Q749" t="s">
        <v>94</v>
      </c>
      <c r="T749" s="1">
        <v>43586</v>
      </c>
      <c r="V749" t="s">
        <v>3499</v>
      </c>
      <c r="BN749" t="s">
        <v>6181</v>
      </c>
      <c r="BR749" t="s">
        <v>131</v>
      </c>
    </row>
    <row r="750" spans="1:70" x14ac:dyDescent="0.25">
      <c r="A750" t="s">
        <v>6182</v>
      </c>
      <c r="B750" t="s">
        <v>6183</v>
      </c>
      <c r="C750" t="s">
        <v>239</v>
      </c>
      <c r="D750" t="s">
        <v>6184</v>
      </c>
      <c r="G750">
        <v>9328238889</v>
      </c>
      <c r="I750">
        <v>2</v>
      </c>
      <c r="J750" t="s">
        <v>2993</v>
      </c>
      <c r="K750" t="s">
        <v>6185</v>
      </c>
      <c r="M750" t="s">
        <v>91</v>
      </c>
      <c r="N750" t="s">
        <v>6054</v>
      </c>
      <c r="O750" t="s">
        <v>6186</v>
      </c>
      <c r="P750" t="s">
        <v>93</v>
      </c>
      <c r="Q750" t="s">
        <v>112</v>
      </c>
      <c r="T750" s="1">
        <v>41643</v>
      </c>
      <c r="V750" t="s">
        <v>3499</v>
      </c>
      <c r="AV750" t="s">
        <v>6187</v>
      </c>
      <c r="AW750" t="s">
        <v>6188</v>
      </c>
      <c r="AX750" t="s">
        <v>99</v>
      </c>
      <c r="AY750" t="s">
        <v>100</v>
      </c>
      <c r="AZ750" t="s">
        <v>101</v>
      </c>
      <c r="BB750" t="s">
        <v>6187</v>
      </c>
      <c r="BC750" t="s">
        <v>6188</v>
      </c>
      <c r="BD750" t="s">
        <v>99</v>
      </c>
      <c r="BE750" t="s">
        <v>100</v>
      </c>
      <c r="BF750" t="s">
        <v>101</v>
      </c>
      <c r="BH750" s="2">
        <v>245784000000</v>
      </c>
      <c r="BN750" t="s">
        <v>6189</v>
      </c>
    </row>
    <row r="751" spans="1:70" x14ac:dyDescent="0.25">
      <c r="A751" t="s">
        <v>6190</v>
      </c>
      <c r="B751" t="s">
        <v>6191</v>
      </c>
      <c r="C751" t="s">
        <v>108</v>
      </c>
      <c r="D751" t="s">
        <v>6192</v>
      </c>
      <c r="G751">
        <v>8965432659</v>
      </c>
      <c r="I751">
        <v>2</v>
      </c>
      <c r="J751" t="s">
        <v>2993</v>
      </c>
      <c r="K751" t="s">
        <v>3434</v>
      </c>
      <c r="M751" t="s">
        <v>91</v>
      </c>
      <c r="N751" t="s">
        <v>6054</v>
      </c>
      <c r="O751" t="s">
        <v>6193</v>
      </c>
      <c r="P751" t="s">
        <v>111</v>
      </c>
      <c r="Q751" t="s">
        <v>94</v>
      </c>
      <c r="T751" s="1">
        <v>45139</v>
      </c>
      <c r="V751" t="s">
        <v>3499</v>
      </c>
      <c r="AV751" t="s">
        <v>6194</v>
      </c>
      <c r="AW751" t="s">
        <v>6195</v>
      </c>
      <c r="AX751" t="s">
        <v>99</v>
      </c>
      <c r="AY751" t="s">
        <v>100</v>
      </c>
      <c r="AZ751" t="s">
        <v>101</v>
      </c>
      <c r="BA751">
        <v>390011</v>
      </c>
      <c r="BB751" t="s">
        <v>6194</v>
      </c>
      <c r="BC751" t="s">
        <v>6195</v>
      </c>
      <c r="BD751" t="s">
        <v>99</v>
      </c>
      <c r="BE751" t="s">
        <v>100</v>
      </c>
      <c r="BF751" t="s">
        <v>101</v>
      </c>
      <c r="BG751">
        <v>390011</v>
      </c>
    </row>
    <row r="752" spans="1:70" x14ac:dyDescent="0.25">
      <c r="A752" t="s">
        <v>6196</v>
      </c>
      <c r="B752" t="s">
        <v>6190</v>
      </c>
      <c r="C752" t="s">
        <v>108</v>
      </c>
      <c r="D752" t="s">
        <v>6197</v>
      </c>
      <c r="G752">
        <v>9865846556</v>
      </c>
      <c r="I752">
        <v>2</v>
      </c>
      <c r="J752" t="s">
        <v>2993</v>
      </c>
      <c r="K752" t="s">
        <v>3434</v>
      </c>
      <c r="M752" t="s">
        <v>91</v>
      </c>
      <c r="N752" t="s">
        <v>6054</v>
      </c>
      <c r="O752" t="s">
        <v>6198</v>
      </c>
      <c r="P752" t="s">
        <v>111</v>
      </c>
      <c r="Q752" t="s">
        <v>94</v>
      </c>
      <c r="T752" s="1">
        <v>45139</v>
      </c>
      <c r="V752" t="s">
        <v>3499</v>
      </c>
      <c r="AV752" t="s">
        <v>6199</v>
      </c>
      <c r="AW752" t="s">
        <v>6200</v>
      </c>
      <c r="AX752" t="s">
        <v>99</v>
      </c>
      <c r="AY752" t="s">
        <v>100</v>
      </c>
      <c r="AZ752" t="s">
        <v>101</v>
      </c>
      <c r="BA752">
        <v>390007</v>
      </c>
      <c r="BB752" t="s">
        <v>6199</v>
      </c>
      <c r="BC752" t="s">
        <v>6200</v>
      </c>
      <c r="BD752" t="s">
        <v>99</v>
      </c>
      <c r="BE752" t="s">
        <v>100</v>
      </c>
      <c r="BF752" t="s">
        <v>101</v>
      </c>
      <c r="BG752">
        <v>390007</v>
      </c>
    </row>
    <row r="753" spans="1:70" x14ac:dyDescent="0.25">
      <c r="A753" t="s">
        <v>6201</v>
      </c>
      <c r="B753" t="s">
        <v>6202</v>
      </c>
      <c r="C753" t="s">
        <v>4535</v>
      </c>
      <c r="D753" t="s">
        <v>6203</v>
      </c>
      <c r="G753">
        <v>9998906510</v>
      </c>
      <c r="I753">
        <v>1</v>
      </c>
      <c r="J753" t="s">
        <v>2993</v>
      </c>
      <c r="K753" t="s">
        <v>6204</v>
      </c>
      <c r="M753" t="s">
        <v>91</v>
      </c>
      <c r="N753" t="s">
        <v>6054</v>
      </c>
      <c r="O753" t="s">
        <v>6205</v>
      </c>
      <c r="P753" t="s">
        <v>111</v>
      </c>
      <c r="Q753" t="s">
        <v>94</v>
      </c>
      <c r="T753" s="1">
        <v>45719</v>
      </c>
      <c r="V753" t="s">
        <v>3499</v>
      </c>
    </row>
    <row r="754" spans="1:70" x14ac:dyDescent="0.25">
      <c r="A754" t="s">
        <v>6206</v>
      </c>
      <c r="B754" t="s">
        <v>6207</v>
      </c>
      <c r="C754" t="s">
        <v>3907</v>
      </c>
      <c r="D754" t="s">
        <v>6208</v>
      </c>
      <c r="G754">
        <v>8866514022</v>
      </c>
      <c r="I754">
        <v>1</v>
      </c>
      <c r="J754" t="s">
        <v>2993</v>
      </c>
      <c r="K754" t="s">
        <v>6152</v>
      </c>
      <c r="M754" t="s">
        <v>91</v>
      </c>
      <c r="N754" t="s">
        <v>6054</v>
      </c>
      <c r="O754" t="s">
        <v>6209</v>
      </c>
      <c r="P754" t="s">
        <v>111</v>
      </c>
      <c r="Q754" t="s">
        <v>112</v>
      </c>
      <c r="T754" s="1">
        <v>45778</v>
      </c>
      <c r="V754" t="s">
        <v>3499</v>
      </c>
      <c r="AV754" t="s">
        <v>6210</v>
      </c>
      <c r="AW754" t="s">
        <v>6211</v>
      </c>
      <c r="AX754" t="s">
        <v>99</v>
      </c>
      <c r="AY754" t="s">
        <v>100</v>
      </c>
      <c r="AZ754" t="s">
        <v>101</v>
      </c>
      <c r="BA754">
        <v>390002</v>
      </c>
      <c r="BB754" t="s">
        <v>6210</v>
      </c>
      <c r="BC754" t="s">
        <v>6211</v>
      </c>
      <c r="BD754" t="s">
        <v>99</v>
      </c>
      <c r="BE754" t="s">
        <v>100</v>
      </c>
      <c r="BF754" t="s">
        <v>101</v>
      </c>
      <c r="BG754">
        <v>390002</v>
      </c>
      <c r="BH754" s="2">
        <v>966765000000</v>
      </c>
      <c r="BN754" t="s">
        <v>6212</v>
      </c>
    </row>
    <row r="755" spans="1:70" x14ac:dyDescent="0.25">
      <c r="A755" t="s">
        <v>4416</v>
      </c>
      <c r="B755" t="s">
        <v>6213</v>
      </c>
      <c r="C755" t="s">
        <v>715</v>
      </c>
      <c r="D755" t="s">
        <v>6214</v>
      </c>
      <c r="G755">
        <v>7202874122</v>
      </c>
      <c r="I755">
        <v>1</v>
      </c>
      <c r="J755" t="s">
        <v>2993</v>
      </c>
      <c r="K755" t="s">
        <v>6171</v>
      </c>
      <c r="M755" t="s">
        <v>91</v>
      </c>
      <c r="N755" t="s">
        <v>6054</v>
      </c>
      <c r="O755" t="s">
        <v>6215</v>
      </c>
      <c r="P755" t="s">
        <v>111</v>
      </c>
      <c r="Q755" t="s">
        <v>112</v>
      </c>
      <c r="T755" s="1">
        <v>45820</v>
      </c>
      <c r="V755" t="s">
        <v>3499</v>
      </c>
      <c r="AV755" t="s">
        <v>6216</v>
      </c>
      <c r="AW755" t="s">
        <v>6217</v>
      </c>
      <c r="AX755" t="s">
        <v>99</v>
      </c>
      <c r="AY755" t="s">
        <v>100</v>
      </c>
      <c r="AZ755" t="s">
        <v>101</v>
      </c>
      <c r="BA755">
        <v>391240</v>
      </c>
      <c r="BB755" t="s">
        <v>6216</v>
      </c>
      <c r="BC755" t="s">
        <v>6217</v>
      </c>
      <c r="BD755" t="s">
        <v>99</v>
      </c>
      <c r="BE755" t="s">
        <v>100</v>
      </c>
      <c r="BF755" t="s">
        <v>101</v>
      </c>
      <c r="BG755">
        <v>391240</v>
      </c>
      <c r="BH755" s="2">
        <v>233656000000</v>
      </c>
      <c r="BN755" t="s">
        <v>6218</v>
      </c>
    </row>
    <row r="756" spans="1:70" x14ac:dyDescent="0.25">
      <c r="A756" t="s">
        <v>1082</v>
      </c>
      <c r="B756" t="s">
        <v>6047</v>
      </c>
      <c r="C756" t="s">
        <v>6044</v>
      </c>
      <c r="D756" t="s">
        <v>6220</v>
      </c>
      <c r="G756">
        <v>9104755944</v>
      </c>
      <c r="I756">
        <v>2</v>
      </c>
      <c r="J756" t="s">
        <v>6219</v>
      </c>
      <c r="K756" t="s">
        <v>301</v>
      </c>
      <c r="M756" t="s">
        <v>91</v>
      </c>
      <c r="N756" t="s">
        <v>6054</v>
      </c>
      <c r="O756" t="s">
        <v>6221</v>
      </c>
      <c r="P756" t="s">
        <v>111</v>
      </c>
      <c r="Q756" t="s">
        <v>94</v>
      </c>
      <c r="T756" s="1">
        <v>45702</v>
      </c>
      <c r="V756" t="s">
        <v>3499</v>
      </c>
      <c r="AV756" t="s">
        <v>6222</v>
      </c>
      <c r="AW756" t="s">
        <v>6223</v>
      </c>
      <c r="AX756" t="s">
        <v>997</v>
      </c>
      <c r="AY756" t="s">
        <v>100</v>
      </c>
      <c r="AZ756" t="s">
        <v>101</v>
      </c>
      <c r="BA756">
        <v>392001</v>
      </c>
      <c r="BB756" t="s">
        <v>6222</v>
      </c>
      <c r="BC756" t="s">
        <v>6223</v>
      </c>
      <c r="BD756" t="s">
        <v>997</v>
      </c>
      <c r="BE756" t="s">
        <v>100</v>
      </c>
      <c r="BF756" t="s">
        <v>101</v>
      </c>
      <c r="BG756">
        <v>392001</v>
      </c>
      <c r="BH756" s="2">
        <v>774376000000</v>
      </c>
      <c r="BN756" t="s">
        <v>6051</v>
      </c>
      <c r="BR756" t="s">
        <v>131</v>
      </c>
    </row>
    <row r="757" spans="1:70" x14ac:dyDescent="0.25">
      <c r="A757" t="s">
        <v>6162</v>
      </c>
      <c r="B757" t="s">
        <v>6224</v>
      </c>
      <c r="C757" t="s">
        <v>1840</v>
      </c>
      <c r="D757" t="s">
        <v>6225</v>
      </c>
      <c r="G757">
        <v>9328714712</v>
      </c>
      <c r="I757">
        <v>1</v>
      </c>
      <c r="J757" t="s">
        <v>6226</v>
      </c>
      <c r="K757" t="s">
        <v>317</v>
      </c>
      <c r="M757" t="s">
        <v>91</v>
      </c>
      <c r="N757" t="s">
        <v>6054</v>
      </c>
      <c r="O757" s="1">
        <v>36781</v>
      </c>
      <c r="P757" t="s">
        <v>111</v>
      </c>
      <c r="Q757" t="s">
        <v>94</v>
      </c>
      <c r="T757" s="1">
        <v>45505</v>
      </c>
      <c r="V757" t="s">
        <v>3499</v>
      </c>
      <c r="AV757" t="s">
        <v>6227</v>
      </c>
      <c r="AW757" t="s">
        <v>6227</v>
      </c>
      <c r="AX757" t="s">
        <v>6228</v>
      </c>
      <c r="AY757" t="s">
        <v>100</v>
      </c>
      <c r="AZ757" t="s">
        <v>101</v>
      </c>
      <c r="BA757">
        <v>370020</v>
      </c>
      <c r="BB757" t="s">
        <v>6227</v>
      </c>
      <c r="BC757" t="s">
        <v>6227</v>
      </c>
      <c r="BD757" t="s">
        <v>6228</v>
      </c>
      <c r="BE757" t="s">
        <v>100</v>
      </c>
      <c r="BF757" t="s">
        <v>101</v>
      </c>
      <c r="BG757">
        <v>370020</v>
      </c>
      <c r="BH757" t="s">
        <v>6229</v>
      </c>
      <c r="BN757" t="s">
        <v>6230</v>
      </c>
      <c r="BR757" t="s">
        <v>641</v>
      </c>
    </row>
    <row r="758" spans="1:70" x14ac:dyDescent="0.25">
      <c r="A758" t="s">
        <v>1300</v>
      </c>
      <c r="B758" t="s">
        <v>382</v>
      </c>
      <c r="C758" t="s">
        <v>1757</v>
      </c>
      <c r="D758" t="s">
        <v>6231</v>
      </c>
      <c r="G758">
        <v>8980572803</v>
      </c>
      <c r="I758">
        <v>1</v>
      </c>
      <c r="J758" t="s">
        <v>6226</v>
      </c>
      <c r="K758" t="s">
        <v>254</v>
      </c>
      <c r="M758" t="s">
        <v>91</v>
      </c>
      <c r="N758" t="s">
        <v>6054</v>
      </c>
      <c r="O758" t="s">
        <v>6232</v>
      </c>
      <c r="P758" t="s">
        <v>111</v>
      </c>
      <c r="Q758" t="s">
        <v>94</v>
      </c>
      <c r="T758" s="1">
        <v>42887</v>
      </c>
      <c r="V758" t="s">
        <v>3499</v>
      </c>
      <c r="AV758" t="s">
        <v>6233</v>
      </c>
      <c r="AW758" t="s">
        <v>6234</v>
      </c>
      <c r="AX758" t="s">
        <v>6235</v>
      </c>
      <c r="AY758" t="s">
        <v>100</v>
      </c>
      <c r="AZ758" t="s">
        <v>101</v>
      </c>
      <c r="BA758">
        <v>370001</v>
      </c>
      <c r="BB758" t="s">
        <v>6233</v>
      </c>
      <c r="BC758" t="s">
        <v>6234</v>
      </c>
      <c r="BD758" t="s">
        <v>6235</v>
      </c>
      <c r="BE758" t="s">
        <v>100</v>
      </c>
      <c r="BF758" t="s">
        <v>101</v>
      </c>
      <c r="BG758">
        <v>370001</v>
      </c>
      <c r="BH758" s="2">
        <v>492000000000</v>
      </c>
      <c r="BN758" t="s">
        <v>6236</v>
      </c>
      <c r="BR758" t="s">
        <v>212</v>
      </c>
    </row>
    <row r="759" spans="1:70" x14ac:dyDescent="0.25">
      <c r="A759" t="s">
        <v>6237</v>
      </c>
      <c r="B759" t="s">
        <v>6238</v>
      </c>
      <c r="C759" t="s">
        <v>6239</v>
      </c>
      <c r="D759" t="s">
        <v>6240</v>
      </c>
      <c r="G759">
        <v>9722415741</v>
      </c>
      <c r="I759">
        <v>1</v>
      </c>
      <c r="J759" t="s">
        <v>6226</v>
      </c>
      <c r="K759" t="s">
        <v>301</v>
      </c>
      <c r="M759" t="s">
        <v>91</v>
      </c>
      <c r="N759" t="s">
        <v>6054</v>
      </c>
      <c r="O759" s="1">
        <v>32514</v>
      </c>
      <c r="P759" t="s">
        <v>111</v>
      </c>
      <c r="Q759" t="s">
        <v>94</v>
      </c>
      <c r="T759" s="1">
        <v>40975</v>
      </c>
      <c r="V759" t="s">
        <v>3499</v>
      </c>
      <c r="AV759" t="s">
        <v>6241</v>
      </c>
      <c r="AW759" t="s">
        <v>4326</v>
      </c>
      <c r="AX759" t="s">
        <v>2413</v>
      </c>
      <c r="AY759" t="s">
        <v>100</v>
      </c>
      <c r="AZ759" t="s">
        <v>101</v>
      </c>
      <c r="BA759">
        <v>385565</v>
      </c>
      <c r="BB759" t="s">
        <v>6241</v>
      </c>
      <c r="BC759" t="s">
        <v>4326</v>
      </c>
      <c r="BD759" t="s">
        <v>2413</v>
      </c>
      <c r="BE759" t="s">
        <v>100</v>
      </c>
      <c r="BF759" t="s">
        <v>101</v>
      </c>
      <c r="BG759">
        <v>385565</v>
      </c>
      <c r="BH759" s="2">
        <v>702000000000</v>
      </c>
      <c r="BN759" t="s">
        <v>6242</v>
      </c>
      <c r="BR759" t="s">
        <v>212</v>
      </c>
    </row>
    <row r="760" spans="1:70" x14ac:dyDescent="0.25">
      <c r="A760" t="s">
        <v>4676</v>
      </c>
      <c r="B760" t="s">
        <v>6243</v>
      </c>
      <c r="C760" t="s">
        <v>6244</v>
      </c>
      <c r="D760" t="s">
        <v>6245</v>
      </c>
      <c r="G760">
        <v>9737308641</v>
      </c>
      <c r="I760">
        <v>2</v>
      </c>
      <c r="J760" t="s">
        <v>6226</v>
      </c>
      <c r="K760" t="s">
        <v>301</v>
      </c>
      <c r="M760" t="s">
        <v>91</v>
      </c>
      <c r="N760" t="s">
        <v>6054</v>
      </c>
      <c r="O760" s="1">
        <v>32911</v>
      </c>
      <c r="P760" t="s">
        <v>111</v>
      </c>
      <c r="Q760" t="s">
        <v>94</v>
      </c>
      <c r="T760" s="1">
        <v>45455</v>
      </c>
      <c r="V760" t="s">
        <v>3499</v>
      </c>
      <c r="AV760" t="s">
        <v>6246</v>
      </c>
      <c r="AW760" t="s">
        <v>6246</v>
      </c>
      <c r="AX760" t="s">
        <v>6235</v>
      </c>
      <c r="AY760" t="s">
        <v>100</v>
      </c>
      <c r="AZ760" t="s">
        <v>101</v>
      </c>
      <c r="BA760">
        <v>370001</v>
      </c>
      <c r="BB760" t="s">
        <v>6246</v>
      </c>
      <c r="BC760" t="s">
        <v>6246</v>
      </c>
      <c r="BD760" t="s">
        <v>6235</v>
      </c>
      <c r="BE760" t="s">
        <v>100</v>
      </c>
      <c r="BF760" t="s">
        <v>101</v>
      </c>
      <c r="BG760">
        <v>370001</v>
      </c>
      <c r="BH760" s="2">
        <v>543000000000</v>
      </c>
      <c r="BN760" t="s">
        <v>6247</v>
      </c>
      <c r="BR760" t="s">
        <v>6248</v>
      </c>
    </row>
    <row r="761" spans="1:70" x14ac:dyDescent="0.25">
      <c r="A761" t="s">
        <v>4676</v>
      </c>
      <c r="B761" t="s">
        <v>1744</v>
      </c>
      <c r="C761" t="s">
        <v>6244</v>
      </c>
      <c r="D761" t="s">
        <v>6249</v>
      </c>
      <c r="G761">
        <v>9714739384</v>
      </c>
      <c r="I761">
        <v>2</v>
      </c>
      <c r="J761" t="s">
        <v>6226</v>
      </c>
      <c r="K761" t="s">
        <v>301</v>
      </c>
      <c r="M761" t="s">
        <v>91</v>
      </c>
      <c r="N761" t="s">
        <v>6054</v>
      </c>
      <c r="O761" s="1">
        <v>38971</v>
      </c>
      <c r="P761" t="s">
        <v>111</v>
      </c>
      <c r="Q761" t="s">
        <v>94</v>
      </c>
      <c r="T761" s="1">
        <v>45717</v>
      </c>
      <c r="V761" t="s">
        <v>3499</v>
      </c>
      <c r="AV761" t="s">
        <v>6246</v>
      </c>
      <c r="AW761" t="s">
        <v>6246</v>
      </c>
      <c r="AX761" t="s">
        <v>6235</v>
      </c>
      <c r="AY761" t="s">
        <v>100</v>
      </c>
      <c r="AZ761" t="s">
        <v>101</v>
      </c>
      <c r="BA761">
        <v>370001</v>
      </c>
      <c r="BB761" t="s">
        <v>6246</v>
      </c>
      <c r="BC761" t="s">
        <v>6246</v>
      </c>
      <c r="BD761" t="s">
        <v>6235</v>
      </c>
      <c r="BE761" t="s">
        <v>100</v>
      </c>
      <c r="BF761" t="s">
        <v>101</v>
      </c>
      <c r="BG761">
        <v>370001</v>
      </c>
      <c r="BH761" t="s">
        <v>6250</v>
      </c>
      <c r="BN761" t="s">
        <v>6247</v>
      </c>
      <c r="BR761" t="s">
        <v>286</v>
      </c>
    </row>
    <row r="762" spans="1:70" x14ac:dyDescent="0.25">
      <c r="A762" t="s">
        <v>714</v>
      </c>
      <c r="B762" t="s">
        <v>6251</v>
      </c>
      <c r="C762" t="s">
        <v>360</v>
      </c>
      <c r="D762" t="s">
        <v>6252</v>
      </c>
      <c r="G762">
        <v>9726743081</v>
      </c>
      <c r="I762">
        <v>2</v>
      </c>
      <c r="J762" t="s">
        <v>6226</v>
      </c>
      <c r="K762" t="s">
        <v>317</v>
      </c>
      <c r="M762" t="s">
        <v>91</v>
      </c>
      <c r="N762" t="s">
        <v>6054</v>
      </c>
      <c r="O762" t="s">
        <v>6253</v>
      </c>
      <c r="P762" t="s">
        <v>111</v>
      </c>
      <c r="Q762" t="s">
        <v>94</v>
      </c>
      <c r="T762" s="1">
        <v>45506</v>
      </c>
      <c r="V762" t="s">
        <v>3499</v>
      </c>
      <c r="AV762" t="s">
        <v>6254</v>
      </c>
      <c r="AW762" t="s">
        <v>6255</v>
      </c>
      <c r="AX762" t="s">
        <v>6235</v>
      </c>
      <c r="AY762" t="s">
        <v>100</v>
      </c>
      <c r="AZ762" t="s">
        <v>101</v>
      </c>
      <c r="BA762">
        <v>370485</v>
      </c>
      <c r="BB762" t="s">
        <v>6254</v>
      </c>
      <c r="BC762" t="s">
        <v>6255</v>
      </c>
      <c r="BD762" t="s">
        <v>6235</v>
      </c>
      <c r="BE762" t="s">
        <v>100</v>
      </c>
      <c r="BF762" t="s">
        <v>101</v>
      </c>
      <c r="BG762">
        <v>370485</v>
      </c>
      <c r="BH762" s="2">
        <v>569000000000</v>
      </c>
      <c r="BN762" t="s">
        <v>6256</v>
      </c>
      <c r="BR762" t="s">
        <v>641</v>
      </c>
    </row>
    <row r="763" spans="1:70" x14ac:dyDescent="0.25">
      <c r="A763" t="s">
        <v>177</v>
      </c>
      <c r="B763" t="s">
        <v>6257</v>
      </c>
      <c r="C763" t="s">
        <v>3256</v>
      </c>
      <c r="D763" t="s">
        <v>6258</v>
      </c>
      <c r="G763">
        <v>7574995839</v>
      </c>
      <c r="I763">
        <v>1</v>
      </c>
      <c r="J763" t="s">
        <v>6226</v>
      </c>
      <c r="K763" t="s">
        <v>301</v>
      </c>
      <c r="M763" t="s">
        <v>91</v>
      </c>
      <c r="N763" t="s">
        <v>6054</v>
      </c>
      <c r="O763" t="s">
        <v>6259</v>
      </c>
      <c r="P763" t="s">
        <v>111</v>
      </c>
      <c r="Q763" t="s">
        <v>94</v>
      </c>
      <c r="T763" s="1">
        <v>45423</v>
      </c>
      <c r="V763" t="s">
        <v>3499</v>
      </c>
      <c r="AV763" t="s">
        <v>6260</v>
      </c>
      <c r="AW763" t="s">
        <v>6261</v>
      </c>
      <c r="AX763" t="s">
        <v>6235</v>
      </c>
      <c r="AY763" t="s">
        <v>100</v>
      </c>
      <c r="AZ763" t="s">
        <v>101</v>
      </c>
      <c r="BA763">
        <v>370040</v>
      </c>
      <c r="BB763" t="s">
        <v>6260</v>
      </c>
      <c r="BC763" t="s">
        <v>6261</v>
      </c>
      <c r="BD763" t="s">
        <v>6235</v>
      </c>
      <c r="BE763" t="s">
        <v>100</v>
      </c>
      <c r="BF763" t="s">
        <v>101</v>
      </c>
      <c r="BG763">
        <v>370040</v>
      </c>
      <c r="BH763" t="s">
        <v>6262</v>
      </c>
      <c r="BR763" t="s">
        <v>131</v>
      </c>
    </row>
    <row r="764" spans="1:70" x14ac:dyDescent="0.25">
      <c r="A764" t="s">
        <v>360</v>
      </c>
      <c r="B764" t="s">
        <v>6263</v>
      </c>
      <c r="C764" t="s">
        <v>6264</v>
      </c>
      <c r="D764" t="s">
        <v>6265</v>
      </c>
      <c r="G764">
        <v>9408725243</v>
      </c>
      <c r="I764">
        <v>2</v>
      </c>
      <c r="J764" t="s">
        <v>6226</v>
      </c>
      <c r="K764" t="s">
        <v>310</v>
      </c>
      <c r="M764" t="s">
        <v>91</v>
      </c>
      <c r="N764" t="s">
        <v>6054</v>
      </c>
      <c r="O764" s="1">
        <v>32514</v>
      </c>
      <c r="P764" t="s">
        <v>111</v>
      </c>
      <c r="Q764" t="s">
        <v>94</v>
      </c>
      <c r="T764" s="1">
        <v>41841</v>
      </c>
      <c r="V764" t="s">
        <v>3499</v>
      </c>
      <c r="AV764" t="s">
        <v>6266</v>
      </c>
      <c r="AW764" t="s">
        <v>6267</v>
      </c>
      <c r="AX764" t="s">
        <v>6235</v>
      </c>
      <c r="AY764" t="s">
        <v>100</v>
      </c>
      <c r="AZ764" t="s">
        <v>101</v>
      </c>
      <c r="BA764">
        <v>370030</v>
      </c>
      <c r="BB764" t="s">
        <v>6266</v>
      </c>
      <c r="BC764" t="s">
        <v>6267</v>
      </c>
      <c r="BD764" t="s">
        <v>6235</v>
      </c>
      <c r="BE764" t="s">
        <v>100</v>
      </c>
      <c r="BF764" t="s">
        <v>101</v>
      </c>
      <c r="BG764">
        <v>370030</v>
      </c>
      <c r="BH764" s="2">
        <v>676000000000</v>
      </c>
      <c r="BN764" t="s">
        <v>6268</v>
      </c>
      <c r="BR764" t="s">
        <v>6269</v>
      </c>
    </row>
    <row r="765" spans="1:70" x14ac:dyDescent="0.25">
      <c r="A765" t="s">
        <v>2543</v>
      </c>
      <c r="B765" t="s">
        <v>6243</v>
      </c>
      <c r="C765" t="s">
        <v>360</v>
      </c>
      <c r="D765" t="s">
        <v>6270</v>
      </c>
      <c r="G765">
        <v>9537286068</v>
      </c>
      <c r="I765">
        <v>2</v>
      </c>
      <c r="J765" t="s">
        <v>6226</v>
      </c>
      <c r="K765" t="s">
        <v>90</v>
      </c>
      <c r="M765" t="s">
        <v>91</v>
      </c>
      <c r="N765" t="s">
        <v>6054</v>
      </c>
      <c r="O765" t="s">
        <v>6271</v>
      </c>
      <c r="P765" t="s">
        <v>111</v>
      </c>
      <c r="Q765" t="s">
        <v>94</v>
      </c>
      <c r="T765" s="1">
        <v>42343</v>
      </c>
      <c r="V765" t="s">
        <v>3499</v>
      </c>
      <c r="AV765" t="s">
        <v>6272</v>
      </c>
      <c r="AW765" t="s">
        <v>6273</v>
      </c>
      <c r="AX765" t="s">
        <v>6235</v>
      </c>
      <c r="AY765" t="s">
        <v>100</v>
      </c>
      <c r="AZ765" t="s">
        <v>101</v>
      </c>
      <c r="BA765">
        <v>370001</v>
      </c>
      <c r="BB765" t="s">
        <v>6272</v>
      </c>
      <c r="BC765" t="s">
        <v>6273</v>
      </c>
      <c r="BD765" t="s">
        <v>6235</v>
      </c>
      <c r="BE765" t="s">
        <v>100</v>
      </c>
      <c r="BF765" t="s">
        <v>101</v>
      </c>
      <c r="BG765">
        <v>370001</v>
      </c>
      <c r="BH765" s="2">
        <v>549000000000</v>
      </c>
      <c r="BN765" t="s">
        <v>6274</v>
      </c>
      <c r="BR765" t="s">
        <v>119</v>
      </c>
    </row>
    <row r="766" spans="1:70" x14ac:dyDescent="0.25">
      <c r="A766" t="s">
        <v>2253</v>
      </c>
      <c r="B766" t="s">
        <v>6275</v>
      </c>
      <c r="C766" t="s">
        <v>6276</v>
      </c>
      <c r="D766" t="s">
        <v>6277</v>
      </c>
      <c r="G766">
        <v>8469268639</v>
      </c>
      <c r="I766">
        <v>1</v>
      </c>
      <c r="J766" t="s">
        <v>6226</v>
      </c>
      <c r="K766" t="s">
        <v>2491</v>
      </c>
      <c r="M766" t="s">
        <v>91</v>
      </c>
      <c r="N766" t="s">
        <v>6054</v>
      </c>
      <c r="O766" s="1">
        <v>35101</v>
      </c>
      <c r="P766" t="s">
        <v>111</v>
      </c>
      <c r="Q766" t="s">
        <v>94</v>
      </c>
      <c r="T766" s="1">
        <v>43770</v>
      </c>
      <c r="V766" t="s">
        <v>3499</v>
      </c>
      <c r="AV766" t="s">
        <v>6278</v>
      </c>
      <c r="AW766" t="s">
        <v>6278</v>
      </c>
      <c r="AX766" t="s">
        <v>6235</v>
      </c>
      <c r="AY766" t="s">
        <v>100</v>
      </c>
      <c r="AZ766" t="s">
        <v>101</v>
      </c>
      <c r="BA766">
        <v>370020</v>
      </c>
      <c r="BB766" t="s">
        <v>6278</v>
      </c>
      <c r="BC766" t="s">
        <v>6278</v>
      </c>
      <c r="BD766" t="s">
        <v>6235</v>
      </c>
      <c r="BE766" t="s">
        <v>100</v>
      </c>
      <c r="BF766" t="s">
        <v>101</v>
      </c>
      <c r="BG766">
        <v>370020</v>
      </c>
      <c r="BH766" t="s">
        <v>6279</v>
      </c>
      <c r="BN766" t="s">
        <v>6280</v>
      </c>
      <c r="BR766" t="s">
        <v>6281</v>
      </c>
    </row>
    <row r="767" spans="1:70" x14ac:dyDescent="0.25">
      <c r="A767" t="s">
        <v>6282</v>
      </c>
      <c r="B767" t="s">
        <v>6283</v>
      </c>
      <c r="C767" t="s">
        <v>6284</v>
      </c>
      <c r="D767" t="s">
        <v>6285</v>
      </c>
      <c r="G767">
        <v>8695369856</v>
      </c>
      <c r="I767">
        <v>2</v>
      </c>
      <c r="J767" t="s">
        <v>6226</v>
      </c>
      <c r="K767" t="s">
        <v>355</v>
      </c>
      <c r="M767" t="s">
        <v>91</v>
      </c>
      <c r="N767" t="s">
        <v>6054</v>
      </c>
      <c r="O767" s="1">
        <v>29587</v>
      </c>
      <c r="P767" t="s">
        <v>111</v>
      </c>
      <c r="Q767" t="s">
        <v>94</v>
      </c>
      <c r="T767" s="1">
        <v>43313</v>
      </c>
      <c r="V767" t="s">
        <v>3499</v>
      </c>
      <c r="AV767" t="s">
        <v>6286</v>
      </c>
      <c r="AW767" t="s">
        <v>6287</v>
      </c>
      <c r="AX767" t="s">
        <v>6235</v>
      </c>
      <c r="AY767" t="s">
        <v>100</v>
      </c>
      <c r="AZ767" t="s">
        <v>101</v>
      </c>
      <c r="BA767">
        <v>370020</v>
      </c>
      <c r="BB767" t="s">
        <v>6286</v>
      </c>
      <c r="BC767" t="s">
        <v>6287</v>
      </c>
      <c r="BD767" t="s">
        <v>6235</v>
      </c>
      <c r="BE767" t="s">
        <v>100</v>
      </c>
      <c r="BF767" t="s">
        <v>101</v>
      </c>
      <c r="BG767">
        <v>370020</v>
      </c>
      <c r="BH767" s="2">
        <v>333000000000</v>
      </c>
      <c r="BN767" t="s">
        <v>6288</v>
      </c>
    </row>
    <row r="768" spans="1:70" x14ac:dyDescent="0.25">
      <c r="A768" t="s">
        <v>2226</v>
      </c>
      <c r="B768" t="s">
        <v>1890</v>
      </c>
      <c r="C768" t="s">
        <v>664</v>
      </c>
      <c r="D768" t="s">
        <v>6289</v>
      </c>
      <c r="G768">
        <v>9909595142</v>
      </c>
      <c r="I768">
        <v>1</v>
      </c>
      <c r="J768" t="s">
        <v>6290</v>
      </c>
      <c r="K768" t="s">
        <v>1534</v>
      </c>
      <c r="M768" t="s">
        <v>280</v>
      </c>
      <c r="N768" t="s">
        <v>6054</v>
      </c>
      <c r="O768" s="1">
        <v>28967</v>
      </c>
      <c r="P768" t="s">
        <v>111</v>
      </c>
      <c r="Q768" t="s">
        <v>112</v>
      </c>
      <c r="T768" s="1">
        <v>40579</v>
      </c>
      <c r="V768" t="s">
        <v>3499</v>
      </c>
      <c r="AT768" t="s">
        <v>6291</v>
      </c>
      <c r="AU768" t="s">
        <v>6292</v>
      </c>
      <c r="AV768" t="s">
        <v>6293</v>
      </c>
      <c r="AW768" t="s">
        <v>100</v>
      </c>
      <c r="AX768" t="s">
        <v>101</v>
      </c>
      <c r="AY768">
        <v>-384002</v>
      </c>
      <c r="AZ768" t="s">
        <v>6291</v>
      </c>
      <c r="BA768" t="s">
        <v>6292</v>
      </c>
      <c r="BB768" t="s">
        <v>6293</v>
      </c>
      <c r="BC768" t="s">
        <v>100</v>
      </c>
      <c r="BD768" t="s">
        <v>101</v>
      </c>
      <c r="BE768">
        <v>384002</v>
      </c>
      <c r="BF768" s="6" t="s">
        <v>6294</v>
      </c>
      <c r="BL768" t="s">
        <v>6295</v>
      </c>
      <c r="BP768" t="s">
        <v>622</v>
      </c>
    </row>
    <row r="769" spans="1:68" x14ac:dyDescent="0.25">
      <c r="A769" t="s">
        <v>6296</v>
      </c>
      <c r="B769" t="s">
        <v>6297</v>
      </c>
      <c r="C769" t="s">
        <v>752</v>
      </c>
      <c r="D769" t="s">
        <v>6298</v>
      </c>
      <c r="G769">
        <v>9584765985</v>
      </c>
      <c r="I769">
        <v>1</v>
      </c>
      <c r="J769" t="s">
        <v>2533</v>
      </c>
      <c r="K769" t="s">
        <v>6299</v>
      </c>
      <c r="M769" t="s">
        <v>280</v>
      </c>
      <c r="N769" t="s">
        <v>6054</v>
      </c>
      <c r="O769" s="1">
        <v>25369</v>
      </c>
      <c r="P769" t="s">
        <v>111</v>
      </c>
      <c r="Q769" t="s">
        <v>112</v>
      </c>
      <c r="T769" s="1">
        <v>39450</v>
      </c>
      <c r="V769" t="s">
        <v>3499</v>
      </c>
    </row>
    <row r="770" spans="1:68" x14ac:dyDescent="0.25">
      <c r="A770" t="s">
        <v>6300</v>
      </c>
      <c r="B770" t="s">
        <v>1770</v>
      </c>
      <c r="C770" t="s">
        <v>6301</v>
      </c>
      <c r="D770" t="s">
        <v>6302</v>
      </c>
      <c r="G770">
        <v>9265398375</v>
      </c>
      <c r="I770">
        <v>1</v>
      </c>
      <c r="J770" t="s">
        <v>2533</v>
      </c>
      <c r="K770" t="s">
        <v>301</v>
      </c>
      <c r="M770" t="s">
        <v>280</v>
      </c>
      <c r="N770" t="s">
        <v>6054</v>
      </c>
      <c r="O770" s="1">
        <v>36071</v>
      </c>
      <c r="P770" t="s">
        <v>111</v>
      </c>
      <c r="Q770" t="s">
        <v>94</v>
      </c>
      <c r="T770" t="s">
        <v>6303</v>
      </c>
      <c r="V770" t="s">
        <v>3499</v>
      </c>
      <c r="AT770" t="s">
        <v>6304</v>
      </c>
      <c r="AU770" t="s">
        <v>6305</v>
      </c>
      <c r="AV770" t="s">
        <v>2402</v>
      </c>
      <c r="AW770" t="s">
        <v>100</v>
      </c>
      <c r="AX770" t="s">
        <v>101</v>
      </c>
      <c r="AY770">
        <v>390019</v>
      </c>
      <c r="AZ770" t="s">
        <v>6304</v>
      </c>
      <c r="BA770" t="s">
        <v>6305</v>
      </c>
      <c r="BB770" t="s">
        <v>2402</v>
      </c>
      <c r="BC770" t="s">
        <v>100</v>
      </c>
      <c r="BD770" t="s">
        <v>101</v>
      </c>
      <c r="BE770">
        <v>390019</v>
      </c>
      <c r="BF770" s="6" t="s">
        <v>6306</v>
      </c>
      <c r="BL770" t="s">
        <v>6307</v>
      </c>
      <c r="BP770" t="s">
        <v>1126</v>
      </c>
    </row>
    <row r="771" spans="1:68" x14ac:dyDescent="0.25">
      <c r="A771" t="s">
        <v>5376</v>
      </c>
      <c r="B771" t="s">
        <v>6308</v>
      </c>
      <c r="C771" t="s">
        <v>6309</v>
      </c>
      <c r="D771" t="s">
        <v>6310</v>
      </c>
      <c r="G771">
        <v>9824855737</v>
      </c>
      <c r="I771">
        <v>2</v>
      </c>
      <c r="J771" t="s">
        <v>6311</v>
      </c>
      <c r="K771" t="s">
        <v>2749</v>
      </c>
      <c r="M771" t="s">
        <v>280</v>
      </c>
      <c r="N771" t="s">
        <v>6054</v>
      </c>
      <c r="O771" t="s">
        <v>4062</v>
      </c>
      <c r="P771" t="s">
        <v>111</v>
      </c>
      <c r="Q771" t="s">
        <v>94</v>
      </c>
      <c r="T771" t="s">
        <v>6312</v>
      </c>
      <c r="V771" t="s">
        <v>3499</v>
      </c>
      <c r="AT771" t="s">
        <v>6313</v>
      </c>
      <c r="AU771" t="s">
        <v>6314</v>
      </c>
      <c r="AV771" t="s">
        <v>4673</v>
      </c>
      <c r="AW771" t="s">
        <v>100</v>
      </c>
      <c r="AX771" t="s">
        <v>101</v>
      </c>
      <c r="AZ771" t="s">
        <v>6313</v>
      </c>
      <c r="BA771" t="s">
        <v>6314</v>
      </c>
      <c r="BB771" t="s">
        <v>4673</v>
      </c>
      <c r="BC771" t="s">
        <v>100</v>
      </c>
      <c r="BD771" t="s">
        <v>101</v>
      </c>
      <c r="BF771" s="6" t="s">
        <v>6315</v>
      </c>
      <c r="BL771" t="s">
        <v>6316</v>
      </c>
      <c r="BP771" t="s">
        <v>622</v>
      </c>
    </row>
    <row r="772" spans="1:68" x14ac:dyDescent="0.25">
      <c r="A772" t="s">
        <v>6317</v>
      </c>
      <c r="B772" t="s">
        <v>6318</v>
      </c>
      <c r="C772" t="s">
        <v>3256</v>
      </c>
      <c r="D772" t="s">
        <v>6319</v>
      </c>
      <c r="G772">
        <v>9724714884</v>
      </c>
      <c r="I772">
        <v>2</v>
      </c>
      <c r="J772" t="s">
        <v>6311</v>
      </c>
      <c r="K772" t="s">
        <v>6320</v>
      </c>
      <c r="M772" t="s">
        <v>280</v>
      </c>
      <c r="N772" t="s">
        <v>6054</v>
      </c>
      <c r="O772" s="1">
        <v>27546</v>
      </c>
      <c r="P772" t="s">
        <v>111</v>
      </c>
      <c r="Q772" t="s">
        <v>94</v>
      </c>
      <c r="T772" s="1">
        <v>39824</v>
      </c>
      <c r="V772" t="s">
        <v>3499</v>
      </c>
      <c r="AT772" t="s">
        <v>6321</v>
      </c>
      <c r="AU772" t="s">
        <v>6322</v>
      </c>
      <c r="AV772" t="s">
        <v>618</v>
      </c>
      <c r="AW772" t="s">
        <v>100</v>
      </c>
      <c r="AX772" t="s">
        <v>101</v>
      </c>
      <c r="AZ772" t="s">
        <v>6321</v>
      </c>
      <c r="BA772" t="s">
        <v>6322</v>
      </c>
      <c r="BB772" t="s">
        <v>618</v>
      </c>
      <c r="BC772" t="s">
        <v>100</v>
      </c>
      <c r="BD772" t="s">
        <v>101</v>
      </c>
      <c r="BF772" s="6" t="s">
        <v>6323</v>
      </c>
      <c r="BL772" t="s">
        <v>6324</v>
      </c>
      <c r="BP772" t="s">
        <v>1126</v>
      </c>
    </row>
    <row r="773" spans="1:68" x14ac:dyDescent="0.25">
      <c r="A773" t="s">
        <v>4647</v>
      </c>
      <c r="B773" t="s">
        <v>6325</v>
      </c>
      <c r="C773" t="s">
        <v>6326</v>
      </c>
      <c r="D773" t="s">
        <v>6327</v>
      </c>
      <c r="G773">
        <v>7906141591</v>
      </c>
      <c r="I773">
        <v>2</v>
      </c>
      <c r="J773" t="s">
        <v>6311</v>
      </c>
      <c r="K773" t="s">
        <v>2749</v>
      </c>
      <c r="M773" t="s">
        <v>280</v>
      </c>
      <c r="N773" t="s">
        <v>6054</v>
      </c>
      <c r="O773" s="1">
        <v>36272</v>
      </c>
      <c r="P773" t="s">
        <v>111</v>
      </c>
      <c r="Q773" t="s">
        <v>94</v>
      </c>
      <c r="T773" t="s">
        <v>6328</v>
      </c>
      <c r="V773" t="s">
        <v>3499</v>
      </c>
      <c r="AT773" t="s">
        <v>6329</v>
      </c>
      <c r="AU773" t="s">
        <v>6330</v>
      </c>
      <c r="AV773" t="s">
        <v>6331</v>
      </c>
      <c r="AW773" t="s">
        <v>100</v>
      </c>
      <c r="AX773" t="s">
        <v>6332</v>
      </c>
      <c r="AY773">
        <v>263667</v>
      </c>
      <c r="AZ773" t="s">
        <v>6329</v>
      </c>
      <c r="BA773" t="s">
        <v>6330</v>
      </c>
      <c r="BB773" t="s">
        <v>6331</v>
      </c>
      <c r="BC773" t="s">
        <v>100</v>
      </c>
      <c r="BD773" t="s">
        <v>6332</v>
      </c>
      <c r="BE773">
        <v>263667</v>
      </c>
      <c r="BF773" s="6" t="s">
        <v>6333</v>
      </c>
      <c r="BL773" t="s">
        <v>6334</v>
      </c>
      <c r="BP773" t="s">
        <v>622</v>
      </c>
    </row>
    <row r="774" spans="1:68" x14ac:dyDescent="0.25">
      <c r="A774" t="s">
        <v>1572</v>
      </c>
      <c r="B774" t="s">
        <v>6335</v>
      </c>
      <c r="C774" t="s">
        <v>6336</v>
      </c>
      <c r="D774" t="s">
        <v>6337</v>
      </c>
      <c r="G774">
        <v>8849190911</v>
      </c>
      <c r="I774">
        <v>1</v>
      </c>
      <c r="J774" t="s">
        <v>6311</v>
      </c>
      <c r="K774" t="s">
        <v>301</v>
      </c>
      <c r="M774" t="s">
        <v>280</v>
      </c>
      <c r="N774" t="s">
        <v>6054</v>
      </c>
      <c r="O774" s="1">
        <v>34984</v>
      </c>
      <c r="P774" t="s">
        <v>111</v>
      </c>
      <c r="Q774" t="s">
        <v>94</v>
      </c>
      <c r="T774" s="1">
        <v>45358</v>
      </c>
      <c r="V774" t="s">
        <v>3499</v>
      </c>
      <c r="AT774" t="s">
        <v>6338</v>
      </c>
      <c r="AU774" t="s">
        <v>6339</v>
      </c>
      <c r="AV774" t="s">
        <v>6340</v>
      </c>
      <c r="AW774" t="s">
        <v>100</v>
      </c>
      <c r="AX774" t="s">
        <v>101</v>
      </c>
      <c r="AY774">
        <v>390020</v>
      </c>
      <c r="AZ774" t="s">
        <v>6338</v>
      </c>
      <c r="BA774" t="s">
        <v>6339</v>
      </c>
      <c r="BB774" t="s">
        <v>6340</v>
      </c>
      <c r="BC774" t="s">
        <v>100</v>
      </c>
      <c r="BD774" t="s">
        <v>101</v>
      </c>
      <c r="BE774">
        <v>390020</v>
      </c>
      <c r="BF774" s="6" t="s">
        <v>6341</v>
      </c>
      <c r="BL774" t="s">
        <v>6342</v>
      </c>
    </row>
    <row r="775" spans="1:68" x14ac:dyDescent="0.25">
      <c r="A775" t="s">
        <v>1191</v>
      </c>
      <c r="B775" t="s">
        <v>6343</v>
      </c>
      <c r="C775" t="s">
        <v>6344</v>
      </c>
      <c r="D775" t="s">
        <v>6345</v>
      </c>
      <c r="G775">
        <v>6353586542</v>
      </c>
      <c r="I775">
        <v>2</v>
      </c>
      <c r="J775" t="s">
        <v>6311</v>
      </c>
      <c r="K775" t="s">
        <v>301</v>
      </c>
      <c r="M775" t="s">
        <v>280</v>
      </c>
      <c r="N775" t="s">
        <v>6054</v>
      </c>
      <c r="O775" s="1">
        <v>35564</v>
      </c>
      <c r="P775" t="s">
        <v>111</v>
      </c>
      <c r="Q775" t="s">
        <v>94</v>
      </c>
      <c r="T775" s="1">
        <v>45718</v>
      </c>
      <c r="V775" t="s">
        <v>3499</v>
      </c>
      <c r="AT775" t="s">
        <v>6346</v>
      </c>
      <c r="AU775" t="s">
        <v>6347</v>
      </c>
      <c r="AV775" t="s">
        <v>6340</v>
      </c>
      <c r="AW775" t="s">
        <v>100</v>
      </c>
      <c r="AX775" t="s">
        <v>101</v>
      </c>
      <c r="AY775">
        <v>390001</v>
      </c>
      <c r="AZ775" t="s">
        <v>6346</v>
      </c>
      <c r="BA775" t="s">
        <v>6347</v>
      </c>
      <c r="BB775" t="s">
        <v>6340</v>
      </c>
      <c r="BC775" t="s">
        <v>100</v>
      </c>
      <c r="BD775" t="s">
        <v>101</v>
      </c>
      <c r="BE775">
        <v>390001</v>
      </c>
      <c r="BF775" s="6" t="s">
        <v>6348</v>
      </c>
      <c r="BL775" t="s">
        <v>6349</v>
      </c>
      <c r="BP775" t="s">
        <v>3218</v>
      </c>
    </row>
    <row r="776" spans="1:68" x14ac:dyDescent="0.25">
      <c r="A776" t="s">
        <v>1398</v>
      </c>
      <c r="B776" t="s">
        <v>6350</v>
      </c>
      <c r="C776" t="s">
        <v>108</v>
      </c>
      <c r="D776" t="s">
        <v>6351</v>
      </c>
      <c r="G776">
        <v>9099755523</v>
      </c>
      <c r="I776">
        <v>2</v>
      </c>
      <c r="J776" t="s">
        <v>6311</v>
      </c>
      <c r="K776" t="s">
        <v>317</v>
      </c>
      <c r="M776" t="s">
        <v>280</v>
      </c>
      <c r="N776" t="s">
        <v>6054</v>
      </c>
      <c r="O776" s="1">
        <v>33055</v>
      </c>
      <c r="P776" t="s">
        <v>111</v>
      </c>
      <c r="Q776" t="s">
        <v>94</v>
      </c>
      <c r="T776" t="s">
        <v>6352</v>
      </c>
      <c r="V776" t="s">
        <v>3499</v>
      </c>
      <c r="AT776" t="s">
        <v>6353</v>
      </c>
      <c r="AU776" t="s">
        <v>6354</v>
      </c>
      <c r="AV776" t="s">
        <v>6340</v>
      </c>
      <c r="AW776" t="s">
        <v>100</v>
      </c>
      <c r="AX776" t="s">
        <v>101</v>
      </c>
      <c r="AY776">
        <v>390016</v>
      </c>
      <c r="AZ776" t="s">
        <v>6353</v>
      </c>
      <c r="BA776" t="s">
        <v>6354</v>
      </c>
      <c r="BB776" t="s">
        <v>6340</v>
      </c>
      <c r="BC776" t="s">
        <v>100</v>
      </c>
      <c r="BD776" t="s">
        <v>101</v>
      </c>
      <c r="BE776">
        <v>390016</v>
      </c>
      <c r="BF776" s="6" t="s">
        <v>6355</v>
      </c>
      <c r="BL776" t="s">
        <v>6356</v>
      </c>
      <c r="BP776" t="s">
        <v>622</v>
      </c>
    </row>
    <row r="777" spans="1:68" x14ac:dyDescent="0.25">
      <c r="A777" t="s">
        <v>714</v>
      </c>
      <c r="B777" t="s">
        <v>6357</v>
      </c>
      <c r="C777" t="s">
        <v>715</v>
      </c>
      <c r="D777" t="s">
        <v>6358</v>
      </c>
      <c r="G777">
        <v>9724282394</v>
      </c>
      <c r="I777">
        <v>1</v>
      </c>
      <c r="J777" t="s">
        <v>6311</v>
      </c>
      <c r="K777" t="s">
        <v>3463</v>
      </c>
      <c r="M777" t="s">
        <v>280</v>
      </c>
      <c r="N777" t="s">
        <v>6054</v>
      </c>
      <c r="O777" s="1">
        <v>30118</v>
      </c>
      <c r="P777" t="s">
        <v>111</v>
      </c>
      <c r="Q777" t="s">
        <v>112</v>
      </c>
      <c r="T777" t="s">
        <v>6359</v>
      </c>
      <c r="V777" t="s">
        <v>3499</v>
      </c>
      <c r="AT777" t="s">
        <v>6360</v>
      </c>
      <c r="AU777" t="s">
        <v>6361</v>
      </c>
      <c r="AV777" t="s">
        <v>6340</v>
      </c>
      <c r="AW777" t="s">
        <v>100</v>
      </c>
      <c r="AX777" t="s">
        <v>101</v>
      </c>
      <c r="AZ777" t="s">
        <v>6360</v>
      </c>
      <c r="BA777" t="s">
        <v>6361</v>
      </c>
      <c r="BB777" t="s">
        <v>6340</v>
      </c>
      <c r="BC777" t="s">
        <v>100</v>
      </c>
      <c r="BD777" t="s">
        <v>101</v>
      </c>
      <c r="BF777" s="6" t="s">
        <v>6362</v>
      </c>
      <c r="BL777" t="s">
        <v>6363</v>
      </c>
      <c r="BP777" t="s">
        <v>1126</v>
      </c>
    </row>
    <row r="778" spans="1:68" x14ac:dyDescent="0.25">
      <c r="A778" t="s">
        <v>6364</v>
      </c>
      <c r="B778" t="s">
        <v>6365</v>
      </c>
      <c r="C778" t="s">
        <v>6366</v>
      </c>
      <c r="D778" t="s">
        <v>6367</v>
      </c>
      <c r="G778">
        <v>7698684068</v>
      </c>
      <c r="I778">
        <v>2</v>
      </c>
      <c r="J778" t="s">
        <v>6311</v>
      </c>
      <c r="K778" t="s">
        <v>6368</v>
      </c>
      <c r="M778" t="s">
        <v>280</v>
      </c>
      <c r="N778" t="s">
        <v>6054</v>
      </c>
      <c r="O778" s="1">
        <v>34129</v>
      </c>
      <c r="P778" t="s">
        <v>111</v>
      </c>
      <c r="Q778" t="s">
        <v>112</v>
      </c>
      <c r="T778" t="s">
        <v>6369</v>
      </c>
      <c r="V778" t="s">
        <v>3499</v>
      </c>
      <c r="AT778" t="s">
        <v>6370</v>
      </c>
      <c r="AU778" t="s">
        <v>6371</v>
      </c>
      <c r="AV778" t="s">
        <v>6340</v>
      </c>
      <c r="AW778" t="s">
        <v>100</v>
      </c>
      <c r="AX778" t="s">
        <v>101</v>
      </c>
      <c r="AY778">
        <v>391110</v>
      </c>
      <c r="AZ778" t="s">
        <v>6370</v>
      </c>
      <c r="BA778" t="s">
        <v>6371</v>
      </c>
      <c r="BB778" t="s">
        <v>6340</v>
      </c>
      <c r="BC778" t="s">
        <v>100</v>
      </c>
      <c r="BD778" t="s">
        <v>101</v>
      </c>
      <c r="BE778">
        <v>391110</v>
      </c>
      <c r="BF778" s="6" t="s">
        <v>6372</v>
      </c>
      <c r="BL778" t="s">
        <v>6373</v>
      </c>
    </row>
    <row r="779" spans="1:68" x14ac:dyDescent="0.25">
      <c r="A779" t="s">
        <v>1060</v>
      </c>
      <c r="B779" t="s">
        <v>1188</v>
      </c>
      <c r="C779" t="s">
        <v>1980</v>
      </c>
      <c r="D779" t="s">
        <v>3492</v>
      </c>
      <c r="G779">
        <v>9316588583</v>
      </c>
      <c r="I779">
        <v>2</v>
      </c>
      <c r="J779" t="s">
        <v>3462</v>
      </c>
      <c r="K779" t="s">
        <v>301</v>
      </c>
      <c r="M779" t="s">
        <v>280</v>
      </c>
      <c r="N779" t="s">
        <v>6054</v>
      </c>
      <c r="O779" s="1">
        <v>37865</v>
      </c>
      <c r="P779" t="s">
        <v>111</v>
      </c>
      <c r="Q779" t="s">
        <v>94</v>
      </c>
      <c r="T779" s="1">
        <v>44623</v>
      </c>
      <c r="V779" t="s">
        <v>3499</v>
      </c>
      <c r="AT779" t="s">
        <v>6374</v>
      </c>
      <c r="AU779" t="s">
        <v>6375</v>
      </c>
      <c r="AV779" t="s">
        <v>6340</v>
      </c>
      <c r="AW779" t="s">
        <v>100</v>
      </c>
      <c r="AX779" t="s">
        <v>101</v>
      </c>
      <c r="AY779">
        <v>390001</v>
      </c>
      <c r="AZ779" t="s">
        <v>6374</v>
      </c>
      <c r="BA779" t="s">
        <v>6375</v>
      </c>
      <c r="BB779" t="s">
        <v>6340</v>
      </c>
      <c r="BC779" t="s">
        <v>100</v>
      </c>
      <c r="BD779" t="s">
        <v>101</v>
      </c>
      <c r="BE779">
        <v>390001</v>
      </c>
      <c r="BF779" s="6" t="s">
        <v>6376</v>
      </c>
      <c r="BL779" t="s">
        <v>6377</v>
      </c>
      <c r="BP779" t="s">
        <v>6378</v>
      </c>
    </row>
    <row r="780" spans="1:68" x14ac:dyDescent="0.25">
      <c r="A780" t="s">
        <v>3483</v>
      </c>
      <c r="B780" t="s">
        <v>337</v>
      </c>
      <c r="C780" t="s">
        <v>1193</v>
      </c>
      <c r="D780" t="s">
        <v>3484</v>
      </c>
      <c r="G780">
        <v>7874160148</v>
      </c>
      <c r="I780">
        <v>1</v>
      </c>
      <c r="J780" t="s">
        <v>3462</v>
      </c>
      <c r="K780" t="s">
        <v>301</v>
      </c>
      <c r="M780" t="s">
        <v>280</v>
      </c>
      <c r="N780" t="s">
        <v>6054</v>
      </c>
      <c r="O780" s="1">
        <v>37803</v>
      </c>
      <c r="P780" t="s">
        <v>111</v>
      </c>
      <c r="Q780" t="s">
        <v>94</v>
      </c>
      <c r="T780" t="s">
        <v>6379</v>
      </c>
      <c r="V780" t="s">
        <v>3499</v>
      </c>
      <c r="AT780" t="s">
        <v>6380</v>
      </c>
      <c r="AU780" t="s">
        <v>6381</v>
      </c>
      <c r="AV780" t="s">
        <v>6340</v>
      </c>
      <c r="AW780" t="s">
        <v>100</v>
      </c>
      <c r="AX780" t="s">
        <v>101</v>
      </c>
      <c r="AY780">
        <v>391110</v>
      </c>
      <c r="AZ780" t="s">
        <v>6380</v>
      </c>
      <c r="BA780" t="s">
        <v>6381</v>
      </c>
      <c r="BB780" t="s">
        <v>6340</v>
      </c>
      <c r="BC780" t="s">
        <v>100</v>
      </c>
      <c r="BD780" t="s">
        <v>101</v>
      </c>
      <c r="BE780">
        <v>391110</v>
      </c>
      <c r="BF780" s="6" t="s">
        <v>6382</v>
      </c>
      <c r="BL780" t="s">
        <v>6383</v>
      </c>
      <c r="BP780" t="s">
        <v>6045</v>
      </c>
    </row>
    <row r="781" spans="1:68" x14ac:dyDescent="0.25">
      <c r="A781" t="s">
        <v>411</v>
      </c>
      <c r="B781" t="s">
        <v>3464</v>
      </c>
      <c r="C781" t="s">
        <v>715</v>
      </c>
      <c r="D781" t="s">
        <v>3465</v>
      </c>
      <c r="G781">
        <v>7600632700</v>
      </c>
      <c r="I781">
        <v>2</v>
      </c>
      <c r="J781" t="s">
        <v>3462</v>
      </c>
      <c r="K781" t="s">
        <v>301</v>
      </c>
      <c r="M781" t="s">
        <v>280</v>
      </c>
      <c r="N781" t="s">
        <v>6054</v>
      </c>
      <c r="O781" s="1">
        <v>33562</v>
      </c>
      <c r="P781" t="s">
        <v>111</v>
      </c>
      <c r="Q781" t="s">
        <v>94</v>
      </c>
      <c r="T781" s="1">
        <v>45017</v>
      </c>
      <c r="V781" t="s">
        <v>3499</v>
      </c>
      <c r="AT781" t="s">
        <v>6384</v>
      </c>
      <c r="AU781" t="s">
        <v>6385</v>
      </c>
      <c r="AV781" t="s">
        <v>6340</v>
      </c>
      <c r="AW781" t="s">
        <v>100</v>
      </c>
      <c r="AX781" t="s">
        <v>101</v>
      </c>
      <c r="AY781">
        <v>390023</v>
      </c>
      <c r="AZ781" t="s">
        <v>6384</v>
      </c>
      <c r="BA781" t="s">
        <v>6385</v>
      </c>
      <c r="BB781" t="s">
        <v>6340</v>
      </c>
      <c r="BC781" t="s">
        <v>100</v>
      </c>
      <c r="BD781" t="s">
        <v>101</v>
      </c>
      <c r="BE781">
        <v>390023</v>
      </c>
      <c r="BF781" s="6" t="s">
        <v>6386</v>
      </c>
      <c r="BL781" t="s">
        <v>6387</v>
      </c>
      <c r="BP781" t="s">
        <v>6388</v>
      </c>
    </row>
    <row r="782" spans="1:68" x14ac:dyDescent="0.25">
      <c r="A782" t="s">
        <v>3480</v>
      </c>
      <c r="B782" t="s">
        <v>1392</v>
      </c>
      <c r="C782" t="s">
        <v>3481</v>
      </c>
      <c r="D782" t="s">
        <v>3482</v>
      </c>
      <c r="G782">
        <v>7874270424</v>
      </c>
      <c r="I782">
        <v>2</v>
      </c>
      <c r="J782" t="s">
        <v>3462</v>
      </c>
      <c r="K782" t="s">
        <v>519</v>
      </c>
      <c r="M782" t="s">
        <v>280</v>
      </c>
      <c r="N782" t="s">
        <v>6054</v>
      </c>
      <c r="O782" s="1">
        <v>37531</v>
      </c>
      <c r="P782" t="s">
        <v>111</v>
      </c>
      <c r="Q782" t="s">
        <v>94</v>
      </c>
      <c r="T782" s="1">
        <v>45327</v>
      </c>
      <c r="V782" t="s">
        <v>3499</v>
      </c>
      <c r="AT782" t="s">
        <v>6389</v>
      </c>
      <c r="AU782" t="s">
        <v>6390</v>
      </c>
      <c r="AV782" t="s">
        <v>6340</v>
      </c>
      <c r="AW782" t="s">
        <v>100</v>
      </c>
      <c r="AX782" t="s">
        <v>101</v>
      </c>
      <c r="AY782">
        <v>390024</v>
      </c>
      <c r="AZ782" t="s">
        <v>6389</v>
      </c>
      <c r="BA782" t="s">
        <v>6390</v>
      </c>
      <c r="BB782" t="s">
        <v>6340</v>
      </c>
      <c r="BC782" t="s">
        <v>100</v>
      </c>
      <c r="BD782" t="s">
        <v>101</v>
      </c>
      <c r="BE782">
        <v>390024</v>
      </c>
      <c r="BF782" s="6" t="s">
        <v>6391</v>
      </c>
      <c r="BL782" t="s">
        <v>6392</v>
      </c>
      <c r="BP782" t="s">
        <v>873</v>
      </c>
    </row>
    <row r="783" spans="1:68" x14ac:dyDescent="0.25">
      <c r="A783" t="s">
        <v>3489</v>
      </c>
      <c r="B783" t="s">
        <v>3490</v>
      </c>
      <c r="C783" t="s">
        <v>108</v>
      </c>
      <c r="D783" t="s">
        <v>3491</v>
      </c>
      <c r="G783">
        <v>9313962486</v>
      </c>
      <c r="I783">
        <v>2</v>
      </c>
      <c r="J783" t="s">
        <v>3462</v>
      </c>
      <c r="K783" t="s">
        <v>577</v>
      </c>
      <c r="M783" t="s">
        <v>280</v>
      </c>
      <c r="N783" t="s">
        <v>6054</v>
      </c>
      <c r="O783" s="1">
        <v>37129</v>
      </c>
      <c r="P783" t="s">
        <v>111</v>
      </c>
      <c r="Q783" t="s">
        <v>94</v>
      </c>
      <c r="T783" s="1">
        <v>45809</v>
      </c>
      <c r="V783" t="s">
        <v>3499</v>
      </c>
      <c r="AT783" t="s">
        <v>6393</v>
      </c>
      <c r="AU783" t="s">
        <v>6394</v>
      </c>
      <c r="AV783" t="s">
        <v>278</v>
      </c>
      <c r="AW783" t="s">
        <v>100</v>
      </c>
      <c r="AX783" t="s">
        <v>101</v>
      </c>
      <c r="AY783">
        <v>396360</v>
      </c>
      <c r="AZ783" t="s">
        <v>6393</v>
      </c>
      <c r="BA783" t="s">
        <v>6394</v>
      </c>
      <c r="BB783" t="s">
        <v>278</v>
      </c>
      <c r="BC783" t="s">
        <v>100</v>
      </c>
      <c r="BD783" t="s">
        <v>101</v>
      </c>
      <c r="BE783">
        <v>396360</v>
      </c>
      <c r="BF783" s="6" t="s">
        <v>6395</v>
      </c>
      <c r="BL783" t="s">
        <v>6396</v>
      </c>
      <c r="BP783" t="s">
        <v>622</v>
      </c>
    </row>
    <row r="784" spans="1:68" x14ac:dyDescent="0.25">
      <c r="A784" t="s">
        <v>6397</v>
      </c>
      <c r="B784" t="s">
        <v>1283</v>
      </c>
      <c r="C784" t="s">
        <v>715</v>
      </c>
      <c r="D784" t="s">
        <v>3461</v>
      </c>
      <c r="G784">
        <v>9723287002</v>
      </c>
      <c r="I784">
        <v>1</v>
      </c>
      <c r="J784" t="s">
        <v>3462</v>
      </c>
      <c r="K784" t="s">
        <v>3463</v>
      </c>
      <c r="M784" t="s">
        <v>280</v>
      </c>
      <c r="N784" t="s">
        <v>6054</v>
      </c>
      <c r="O784" s="1">
        <v>33125</v>
      </c>
      <c r="P784" t="s">
        <v>111</v>
      </c>
      <c r="Q784" t="s">
        <v>94</v>
      </c>
      <c r="T784" s="1">
        <v>39855</v>
      </c>
      <c r="V784" t="s">
        <v>3499</v>
      </c>
      <c r="X784">
        <v>2.33</v>
      </c>
      <c r="AT784" t="s">
        <v>6398</v>
      </c>
      <c r="AU784" t="s">
        <v>6399</v>
      </c>
      <c r="AV784" t="s">
        <v>6340</v>
      </c>
      <c r="AW784" t="s">
        <v>100</v>
      </c>
      <c r="AX784" t="s">
        <v>101</v>
      </c>
      <c r="AY784">
        <v>390011</v>
      </c>
      <c r="AZ784" t="s">
        <v>6398</v>
      </c>
      <c r="BA784" t="s">
        <v>6399</v>
      </c>
      <c r="BB784" t="s">
        <v>6340</v>
      </c>
      <c r="BC784" t="s">
        <v>100</v>
      </c>
      <c r="BD784" t="s">
        <v>101</v>
      </c>
      <c r="BE784">
        <v>390011</v>
      </c>
      <c r="BF784" s="6" t="s">
        <v>6400</v>
      </c>
      <c r="BL784" t="s">
        <v>6401</v>
      </c>
      <c r="BP784" t="s">
        <v>4426</v>
      </c>
    </row>
    <row r="785" spans="1:68" x14ac:dyDescent="0.25">
      <c r="A785" t="s">
        <v>540</v>
      </c>
      <c r="B785" t="s">
        <v>1358</v>
      </c>
      <c r="C785" t="s">
        <v>3477</v>
      </c>
      <c r="D785" t="s">
        <v>3478</v>
      </c>
      <c r="G785">
        <v>9173717684</v>
      </c>
      <c r="I785">
        <v>1</v>
      </c>
      <c r="J785" t="s">
        <v>3462</v>
      </c>
      <c r="K785" t="s">
        <v>3479</v>
      </c>
      <c r="M785" t="s">
        <v>280</v>
      </c>
      <c r="N785" t="s">
        <v>6054</v>
      </c>
      <c r="O785" s="1">
        <v>33751</v>
      </c>
      <c r="P785" t="s">
        <v>111</v>
      </c>
      <c r="Q785" t="s">
        <v>94</v>
      </c>
      <c r="T785" s="1">
        <v>41950</v>
      </c>
      <c r="V785" t="s">
        <v>3499</v>
      </c>
      <c r="X785">
        <v>0</v>
      </c>
      <c r="AT785" t="s">
        <v>6402</v>
      </c>
      <c r="AU785" t="s">
        <v>6403</v>
      </c>
      <c r="AV785" t="s">
        <v>6340</v>
      </c>
      <c r="AW785" t="s">
        <v>100</v>
      </c>
      <c r="AX785" t="s">
        <v>101</v>
      </c>
      <c r="AY785">
        <v>390011</v>
      </c>
      <c r="AZ785" t="s">
        <v>6402</v>
      </c>
      <c r="BA785" t="s">
        <v>6403</v>
      </c>
      <c r="BB785" t="s">
        <v>6340</v>
      </c>
      <c r="BC785" t="s">
        <v>100</v>
      </c>
      <c r="BD785" t="s">
        <v>101</v>
      </c>
      <c r="BE785">
        <v>390011</v>
      </c>
      <c r="BF785" s="6" t="s">
        <v>6404</v>
      </c>
      <c r="BL785" t="s">
        <v>6405</v>
      </c>
      <c r="BP785" t="s">
        <v>582</v>
      </c>
    </row>
    <row r="786" spans="1:68" x14ac:dyDescent="0.25">
      <c r="A786" t="s">
        <v>6406</v>
      </c>
      <c r="B786" t="s">
        <v>3472</v>
      </c>
      <c r="C786" t="s">
        <v>3473</v>
      </c>
      <c r="D786" t="s">
        <v>3474</v>
      </c>
      <c r="G786">
        <v>8469748590</v>
      </c>
      <c r="I786">
        <v>1</v>
      </c>
      <c r="J786" t="s">
        <v>3462</v>
      </c>
      <c r="K786" t="s">
        <v>3463</v>
      </c>
      <c r="M786" t="s">
        <v>280</v>
      </c>
      <c r="N786" t="s">
        <v>6054</v>
      </c>
      <c r="O786" s="1">
        <v>33014</v>
      </c>
      <c r="P786" t="s">
        <v>111</v>
      </c>
      <c r="Q786" t="s">
        <v>94</v>
      </c>
      <c r="T786" t="s">
        <v>6407</v>
      </c>
      <c r="V786" t="s">
        <v>3499</v>
      </c>
      <c r="X786">
        <v>3</v>
      </c>
      <c r="AT786" t="s">
        <v>6408</v>
      </c>
      <c r="AU786" t="s">
        <v>6409</v>
      </c>
      <c r="AV786" t="s">
        <v>6340</v>
      </c>
      <c r="AW786" t="s">
        <v>100</v>
      </c>
      <c r="AX786" t="s">
        <v>101</v>
      </c>
      <c r="AZ786" t="s">
        <v>6408</v>
      </c>
      <c r="BA786" t="s">
        <v>6409</v>
      </c>
      <c r="BB786" t="s">
        <v>6340</v>
      </c>
      <c r="BC786" t="s">
        <v>100</v>
      </c>
      <c r="BD786" t="s">
        <v>101</v>
      </c>
      <c r="BF786" s="6" t="s">
        <v>6410</v>
      </c>
      <c r="BL786" t="s">
        <v>6411</v>
      </c>
      <c r="BP786" t="s">
        <v>6412</v>
      </c>
    </row>
    <row r="787" spans="1:68" x14ac:dyDescent="0.25">
      <c r="A787" t="s">
        <v>3469</v>
      </c>
      <c r="B787" t="s">
        <v>1920</v>
      </c>
      <c r="C787" t="s">
        <v>239</v>
      </c>
      <c r="D787" t="s">
        <v>3470</v>
      </c>
      <c r="G787">
        <v>7802040255</v>
      </c>
      <c r="I787">
        <v>2</v>
      </c>
      <c r="J787" t="s">
        <v>3462</v>
      </c>
      <c r="K787" t="s">
        <v>3471</v>
      </c>
      <c r="M787" t="s">
        <v>280</v>
      </c>
      <c r="N787" t="s">
        <v>6054</v>
      </c>
      <c r="O787" s="1">
        <v>36424</v>
      </c>
      <c r="P787" t="s">
        <v>93</v>
      </c>
      <c r="Q787" t="s">
        <v>94</v>
      </c>
      <c r="T787" s="1">
        <v>43410</v>
      </c>
      <c r="V787" t="s">
        <v>3499</v>
      </c>
      <c r="X787">
        <v>0</v>
      </c>
      <c r="AT787" t="s">
        <v>6413</v>
      </c>
      <c r="AU787" t="s">
        <v>6414</v>
      </c>
      <c r="AV787" t="s">
        <v>6340</v>
      </c>
      <c r="AW787" t="s">
        <v>100</v>
      </c>
      <c r="AX787" t="s">
        <v>101</v>
      </c>
      <c r="AZ787" t="s">
        <v>6413</v>
      </c>
      <c r="BA787" t="s">
        <v>6414</v>
      </c>
      <c r="BB787" t="s">
        <v>6340</v>
      </c>
      <c r="BC787" t="s">
        <v>100</v>
      </c>
      <c r="BD787" t="s">
        <v>101</v>
      </c>
      <c r="BF787" s="6" t="s">
        <v>6415</v>
      </c>
      <c r="BL787" t="s">
        <v>6416</v>
      </c>
      <c r="BP787" t="s">
        <v>582</v>
      </c>
    </row>
    <row r="788" spans="1:68" x14ac:dyDescent="0.25">
      <c r="A788" t="s">
        <v>3485</v>
      </c>
      <c r="B788" t="s">
        <v>2503</v>
      </c>
      <c r="C788" t="s">
        <v>215</v>
      </c>
      <c r="D788" t="s">
        <v>3486</v>
      </c>
      <c r="G788">
        <v>7624044080</v>
      </c>
      <c r="I788">
        <v>2</v>
      </c>
      <c r="J788" t="s">
        <v>3462</v>
      </c>
      <c r="K788" t="s">
        <v>3471</v>
      </c>
      <c r="M788" t="s">
        <v>280</v>
      </c>
      <c r="N788" t="s">
        <v>6054</v>
      </c>
      <c r="O788" s="1">
        <v>35836</v>
      </c>
      <c r="P788" t="s">
        <v>93</v>
      </c>
      <c r="Q788" t="s">
        <v>94</v>
      </c>
      <c r="T788" t="s">
        <v>6417</v>
      </c>
      <c r="V788" t="s">
        <v>3499</v>
      </c>
      <c r="AT788" t="s">
        <v>6418</v>
      </c>
      <c r="AU788" t="s">
        <v>6419</v>
      </c>
      <c r="AV788" t="s">
        <v>6340</v>
      </c>
      <c r="AW788" t="s">
        <v>100</v>
      </c>
      <c r="AX788" t="s">
        <v>101</v>
      </c>
      <c r="AY788">
        <v>390001</v>
      </c>
      <c r="AZ788" t="s">
        <v>6418</v>
      </c>
      <c r="BA788" t="s">
        <v>6419</v>
      </c>
      <c r="BB788" t="s">
        <v>6340</v>
      </c>
      <c r="BC788" t="s">
        <v>100</v>
      </c>
      <c r="BD788" t="s">
        <v>101</v>
      </c>
      <c r="BE788">
        <v>390001</v>
      </c>
      <c r="BF788" s="6" t="s">
        <v>6420</v>
      </c>
      <c r="BL788" t="s">
        <v>6421</v>
      </c>
      <c r="BP788" t="s">
        <v>6422</v>
      </c>
    </row>
    <row r="789" spans="1:68" x14ac:dyDescent="0.25">
      <c r="A789" t="s">
        <v>6423</v>
      </c>
      <c r="B789" t="s">
        <v>5155</v>
      </c>
      <c r="C789" t="s">
        <v>108</v>
      </c>
      <c r="D789" t="s">
        <v>6424</v>
      </c>
      <c r="G789">
        <v>9909585271</v>
      </c>
      <c r="I789">
        <v>2</v>
      </c>
      <c r="J789" t="s">
        <v>3462</v>
      </c>
      <c r="K789" t="s">
        <v>6425</v>
      </c>
      <c r="M789" t="s">
        <v>280</v>
      </c>
      <c r="N789" t="s">
        <v>6054</v>
      </c>
      <c r="O789" s="1">
        <v>24264</v>
      </c>
      <c r="P789" t="s">
        <v>93</v>
      </c>
      <c r="Q789" t="s">
        <v>94</v>
      </c>
      <c r="T789" s="1">
        <v>39450</v>
      </c>
      <c r="V789" t="s">
        <v>3499</v>
      </c>
      <c r="X789">
        <v>0</v>
      </c>
      <c r="BP789" t="s">
        <v>6426</v>
      </c>
    </row>
    <row r="790" spans="1:68" x14ac:dyDescent="0.25">
      <c r="A790" t="s">
        <v>3466</v>
      </c>
      <c r="B790" t="s">
        <v>3467</v>
      </c>
      <c r="C790" t="s">
        <v>901</v>
      </c>
      <c r="D790" t="s">
        <v>3468</v>
      </c>
      <c r="G790">
        <v>8238751583</v>
      </c>
      <c r="I790">
        <v>1</v>
      </c>
      <c r="J790" t="s">
        <v>3462</v>
      </c>
      <c r="K790" t="s">
        <v>3463</v>
      </c>
      <c r="M790" t="s">
        <v>280</v>
      </c>
      <c r="N790" t="s">
        <v>6054</v>
      </c>
      <c r="O790" s="1">
        <v>35737</v>
      </c>
      <c r="P790" t="s">
        <v>111</v>
      </c>
      <c r="Q790" t="s">
        <v>94</v>
      </c>
      <c r="T790" s="1">
        <v>42678</v>
      </c>
      <c r="V790" t="s">
        <v>3499</v>
      </c>
      <c r="X790">
        <v>5</v>
      </c>
      <c r="AT790" t="s">
        <v>6427</v>
      </c>
      <c r="AU790" t="s">
        <v>6428</v>
      </c>
      <c r="AV790" t="s">
        <v>631</v>
      </c>
      <c r="AW790" t="s">
        <v>100</v>
      </c>
      <c r="AX790" t="s">
        <v>101</v>
      </c>
      <c r="AY790">
        <v>389380</v>
      </c>
      <c r="AZ790" t="s">
        <v>6427</v>
      </c>
      <c r="BA790" t="s">
        <v>6428</v>
      </c>
      <c r="BB790" t="s">
        <v>631</v>
      </c>
      <c r="BC790" t="s">
        <v>100</v>
      </c>
      <c r="BD790" t="s">
        <v>101</v>
      </c>
      <c r="BE790">
        <v>389380</v>
      </c>
      <c r="BF790" s="6" t="s">
        <v>6429</v>
      </c>
      <c r="BL790" t="s">
        <v>6430</v>
      </c>
      <c r="BP790" t="s">
        <v>4426</v>
      </c>
    </row>
    <row r="791" spans="1:68" x14ac:dyDescent="0.25">
      <c r="A791" t="s">
        <v>1300</v>
      </c>
      <c r="B791" t="s">
        <v>3475</v>
      </c>
      <c r="C791" t="s">
        <v>850</v>
      </c>
      <c r="D791" t="s">
        <v>3476</v>
      </c>
      <c r="G791">
        <v>8140802487</v>
      </c>
      <c r="I791">
        <v>1</v>
      </c>
      <c r="J791" t="s">
        <v>3462</v>
      </c>
      <c r="K791" t="s">
        <v>3463</v>
      </c>
      <c r="M791" t="s">
        <v>280</v>
      </c>
      <c r="N791" t="s">
        <v>6054</v>
      </c>
      <c r="O791" s="1">
        <v>34630</v>
      </c>
      <c r="P791" t="s">
        <v>111</v>
      </c>
      <c r="Q791" t="s">
        <v>94</v>
      </c>
      <c r="T791" s="1">
        <v>43106</v>
      </c>
      <c r="V791" t="s">
        <v>3499</v>
      </c>
      <c r="X791">
        <v>0</v>
      </c>
      <c r="AT791" t="s">
        <v>6431</v>
      </c>
      <c r="AU791" t="s">
        <v>6432</v>
      </c>
      <c r="AV791" t="s">
        <v>99</v>
      </c>
      <c r="AW791" t="s">
        <v>100</v>
      </c>
      <c r="AX791" t="s">
        <v>101</v>
      </c>
      <c r="AZ791" t="s">
        <v>6431</v>
      </c>
      <c r="BA791" t="s">
        <v>6432</v>
      </c>
      <c r="BB791" t="s">
        <v>99</v>
      </c>
      <c r="BC791" t="s">
        <v>100</v>
      </c>
      <c r="BD791" t="s">
        <v>101</v>
      </c>
      <c r="BF791" s="6" t="s">
        <v>6433</v>
      </c>
      <c r="BL791" t="s">
        <v>6434</v>
      </c>
      <c r="BP791" t="s">
        <v>682</v>
      </c>
    </row>
    <row r="792" spans="1:68" x14ac:dyDescent="0.25">
      <c r="A792" t="s">
        <v>3487</v>
      </c>
      <c r="B792" t="s">
        <v>777</v>
      </c>
      <c r="C792" t="s">
        <v>134</v>
      </c>
      <c r="D792" t="s">
        <v>3488</v>
      </c>
      <c r="G792">
        <v>9099917855</v>
      </c>
      <c r="I792">
        <v>1</v>
      </c>
      <c r="J792" t="s">
        <v>3462</v>
      </c>
      <c r="K792" t="s">
        <v>3294</v>
      </c>
      <c r="M792" t="s">
        <v>280</v>
      </c>
      <c r="N792" t="s">
        <v>6054</v>
      </c>
      <c r="O792" s="1">
        <v>31451</v>
      </c>
      <c r="P792" t="s">
        <v>111</v>
      </c>
      <c r="Q792" t="s">
        <v>112</v>
      </c>
      <c r="T792" s="1">
        <v>41914</v>
      </c>
      <c r="V792" t="s">
        <v>440</v>
      </c>
      <c r="X792">
        <v>1.5</v>
      </c>
      <c r="AT792" t="s">
        <v>6435</v>
      </c>
      <c r="AU792" t="s">
        <v>6436</v>
      </c>
      <c r="AV792" t="s">
        <v>99</v>
      </c>
      <c r="AW792" t="s">
        <v>100</v>
      </c>
      <c r="AX792" t="s">
        <v>101</v>
      </c>
      <c r="AY792">
        <v>390001</v>
      </c>
      <c r="AZ792" t="s">
        <v>6435</v>
      </c>
      <c r="BA792" t="s">
        <v>6436</v>
      </c>
      <c r="BB792" t="s">
        <v>99</v>
      </c>
      <c r="BC792" t="s">
        <v>100</v>
      </c>
      <c r="BD792" t="s">
        <v>101</v>
      </c>
      <c r="BE792">
        <v>390001</v>
      </c>
      <c r="BF792" s="6" t="s">
        <v>6437</v>
      </c>
      <c r="BP792" t="s">
        <v>782</v>
      </c>
    </row>
    <row r="793" spans="1:68" x14ac:dyDescent="0.25">
      <c r="A793" t="s">
        <v>1592</v>
      </c>
      <c r="B793" t="s">
        <v>337</v>
      </c>
      <c r="C793" t="s">
        <v>6438</v>
      </c>
      <c r="D793" t="s">
        <v>6439</v>
      </c>
      <c r="G793">
        <v>7405118317</v>
      </c>
      <c r="I793">
        <v>2</v>
      </c>
      <c r="J793" t="s">
        <v>4099</v>
      </c>
      <c r="K793" t="s">
        <v>6440</v>
      </c>
      <c r="M793" t="s">
        <v>280</v>
      </c>
      <c r="N793" t="s">
        <v>6054</v>
      </c>
      <c r="O793" s="1">
        <v>33641</v>
      </c>
      <c r="P793" t="s">
        <v>111</v>
      </c>
      <c r="Q793" t="s">
        <v>112</v>
      </c>
      <c r="T793" s="1">
        <v>43842</v>
      </c>
      <c r="V793" t="s">
        <v>3499</v>
      </c>
      <c r="X793">
        <v>0</v>
      </c>
      <c r="AT793" t="s">
        <v>6441</v>
      </c>
      <c r="AU793" t="s">
        <v>6442</v>
      </c>
      <c r="AV793" t="s">
        <v>1111</v>
      </c>
      <c r="AW793" t="s">
        <v>100</v>
      </c>
      <c r="AX793" t="s">
        <v>101</v>
      </c>
      <c r="AY793">
        <v>396001</v>
      </c>
      <c r="AZ793" t="s">
        <v>6441</v>
      </c>
      <c r="BA793" t="s">
        <v>6442</v>
      </c>
      <c r="BB793" t="s">
        <v>1111</v>
      </c>
      <c r="BC793" t="s">
        <v>100</v>
      </c>
      <c r="BD793" t="s">
        <v>101</v>
      </c>
      <c r="BE793">
        <v>396001</v>
      </c>
      <c r="BF793" s="6" t="s">
        <v>6443</v>
      </c>
    </row>
    <row r="794" spans="1:68" x14ac:dyDescent="0.25">
      <c r="A794" t="s">
        <v>6444</v>
      </c>
      <c r="B794" t="s">
        <v>6445</v>
      </c>
      <c r="C794" t="s">
        <v>984</v>
      </c>
      <c r="D794" t="s">
        <v>6446</v>
      </c>
      <c r="G794">
        <v>8894032475</v>
      </c>
      <c r="I794">
        <v>2</v>
      </c>
      <c r="J794" t="s">
        <v>6447</v>
      </c>
      <c r="K794" t="s">
        <v>90</v>
      </c>
      <c r="M794" t="s">
        <v>280</v>
      </c>
      <c r="N794" t="s">
        <v>6054</v>
      </c>
      <c r="O794" s="1">
        <v>32259</v>
      </c>
      <c r="P794" t="s">
        <v>111</v>
      </c>
      <c r="Q794" t="s">
        <v>94</v>
      </c>
      <c r="T794" t="s">
        <v>6448</v>
      </c>
      <c r="V794" t="s">
        <v>403</v>
      </c>
      <c r="X794">
        <v>6.25</v>
      </c>
      <c r="AT794" t="s">
        <v>6449</v>
      </c>
      <c r="AU794" t="s">
        <v>6450</v>
      </c>
      <c r="AV794" t="s">
        <v>4064</v>
      </c>
      <c r="AW794" t="s">
        <v>100</v>
      </c>
      <c r="AX794" t="s">
        <v>6451</v>
      </c>
      <c r="AZ794" t="s">
        <v>6449</v>
      </c>
      <c r="BA794" t="s">
        <v>6450</v>
      </c>
      <c r="BB794" t="s">
        <v>4064</v>
      </c>
      <c r="BC794" t="s">
        <v>100</v>
      </c>
      <c r="BD794" t="s">
        <v>6451</v>
      </c>
      <c r="BF794" s="6" t="s">
        <v>6452</v>
      </c>
      <c r="BL794" t="s">
        <v>6453</v>
      </c>
      <c r="BM794" s="9" t="s">
        <v>6454</v>
      </c>
      <c r="BP794" t="s">
        <v>6455</v>
      </c>
    </row>
    <row r="795" spans="1:68" x14ac:dyDescent="0.25">
      <c r="A795" t="s">
        <v>6456</v>
      </c>
      <c r="B795" t="s">
        <v>6457</v>
      </c>
      <c r="C795" t="s">
        <v>3232</v>
      </c>
      <c r="D795" t="s">
        <v>6458</v>
      </c>
      <c r="G795">
        <v>8927140897</v>
      </c>
      <c r="I795">
        <v>2</v>
      </c>
      <c r="J795" t="s">
        <v>6447</v>
      </c>
      <c r="K795" t="s">
        <v>317</v>
      </c>
      <c r="M795" t="s">
        <v>280</v>
      </c>
      <c r="N795" t="s">
        <v>6054</v>
      </c>
      <c r="O795" s="1">
        <v>35603</v>
      </c>
      <c r="P795" t="s">
        <v>111</v>
      </c>
      <c r="Q795" t="s">
        <v>94</v>
      </c>
      <c r="T795" s="1">
        <v>44412</v>
      </c>
      <c r="V795" t="s">
        <v>403</v>
      </c>
      <c r="X795">
        <v>2</v>
      </c>
      <c r="AT795" t="s">
        <v>6459</v>
      </c>
      <c r="AU795" t="s">
        <v>6460</v>
      </c>
      <c r="AV795" t="s">
        <v>6461</v>
      </c>
      <c r="AW795" t="s">
        <v>100</v>
      </c>
      <c r="AX795" t="s">
        <v>3069</v>
      </c>
      <c r="AZ795" t="s">
        <v>6459</v>
      </c>
      <c r="BA795" t="s">
        <v>6460</v>
      </c>
      <c r="BB795" t="s">
        <v>6461</v>
      </c>
      <c r="BC795" t="s">
        <v>100</v>
      </c>
      <c r="BD795" t="s">
        <v>3069</v>
      </c>
      <c r="BF795" s="6" t="s">
        <v>6462</v>
      </c>
      <c r="BL795" t="s">
        <v>6463</v>
      </c>
      <c r="BM795" s="9" t="s">
        <v>6464</v>
      </c>
      <c r="BP795" t="s">
        <v>891</v>
      </c>
    </row>
    <row r="796" spans="1:68" x14ac:dyDescent="0.25">
      <c r="A796" t="s">
        <v>6465</v>
      </c>
      <c r="B796" t="s">
        <v>6466</v>
      </c>
      <c r="C796" t="s">
        <v>6467</v>
      </c>
      <c r="D796" t="s">
        <v>6468</v>
      </c>
      <c r="G796">
        <v>8473000807</v>
      </c>
      <c r="I796">
        <v>1</v>
      </c>
      <c r="J796" t="s">
        <v>6447</v>
      </c>
      <c r="K796" t="s">
        <v>399</v>
      </c>
      <c r="M796" t="s">
        <v>280</v>
      </c>
      <c r="N796" t="s">
        <v>6054</v>
      </c>
      <c r="O796" s="1">
        <v>30739</v>
      </c>
      <c r="P796" t="s">
        <v>111</v>
      </c>
      <c r="Q796" t="s">
        <v>94</v>
      </c>
      <c r="T796" s="1">
        <v>44572</v>
      </c>
      <c r="V796" t="s">
        <v>403</v>
      </c>
      <c r="X796">
        <v>2.42</v>
      </c>
      <c r="AT796" t="s">
        <v>6469</v>
      </c>
      <c r="AU796" t="s">
        <v>6470</v>
      </c>
      <c r="AV796" t="s">
        <v>6471</v>
      </c>
      <c r="AW796" t="s">
        <v>100</v>
      </c>
      <c r="AX796" t="s">
        <v>4977</v>
      </c>
      <c r="AY796">
        <v>783101</v>
      </c>
      <c r="AZ796" t="s">
        <v>6469</v>
      </c>
      <c r="BA796" t="s">
        <v>6470</v>
      </c>
      <c r="BB796" t="s">
        <v>6471</v>
      </c>
      <c r="BC796" t="s">
        <v>100</v>
      </c>
      <c r="BD796" t="s">
        <v>4977</v>
      </c>
      <c r="BE796">
        <v>783101</v>
      </c>
      <c r="BF796" s="6" t="s">
        <v>6472</v>
      </c>
      <c r="BL796" t="s">
        <v>6473</v>
      </c>
      <c r="BM796" s="9" t="s">
        <v>6474</v>
      </c>
      <c r="BN796" s="6">
        <v>3812606955</v>
      </c>
    </row>
    <row r="797" spans="1:68" x14ac:dyDescent="0.25">
      <c r="A797" t="s">
        <v>2947</v>
      </c>
      <c r="B797" t="s">
        <v>6475</v>
      </c>
      <c r="C797" t="s">
        <v>3232</v>
      </c>
      <c r="D797" t="s">
        <v>6476</v>
      </c>
      <c r="G797">
        <v>7638001816</v>
      </c>
      <c r="I797">
        <v>1</v>
      </c>
      <c r="J797" t="s">
        <v>6447</v>
      </c>
      <c r="K797" t="s">
        <v>339</v>
      </c>
      <c r="M797" t="s">
        <v>280</v>
      </c>
      <c r="N797" t="s">
        <v>6054</v>
      </c>
      <c r="O797" s="1">
        <v>32570</v>
      </c>
      <c r="P797" t="s">
        <v>111</v>
      </c>
      <c r="Q797" t="s">
        <v>94</v>
      </c>
      <c r="T797" t="s">
        <v>6477</v>
      </c>
      <c r="V797" t="s">
        <v>403</v>
      </c>
      <c r="X797">
        <v>0</v>
      </c>
      <c r="AT797" t="s">
        <v>6478</v>
      </c>
      <c r="AU797" t="s">
        <v>6479</v>
      </c>
      <c r="AV797" t="s">
        <v>6480</v>
      </c>
      <c r="AW797" t="s">
        <v>100</v>
      </c>
      <c r="AX797" t="s">
        <v>6481</v>
      </c>
      <c r="AY797">
        <v>782435</v>
      </c>
      <c r="AZ797" t="s">
        <v>6478</v>
      </c>
      <c r="BA797" t="s">
        <v>6479</v>
      </c>
      <c r="BB797" t="s">
        <v>6480</v>
      </c>
      <c r="BC797" t="s">
        <v>100</v>
      </c>
      <c r="BD797" t="s">
        <v>6481</v>
      </c>
      <c r="BE797">
        <v>782435</v>
      </c>
      <c r="BF797" s="6" t="s">
        <v>6482</v>
      </c>
      <c r="BL797" t="s">
        <v>6483</v>
      </c>
      <c r="BP797" t="s">
        <v>622</v>
      </c>
    </row>
    <row r="798" spans="1:68" x14ac:dyDescent="0.25">
      <c r="A798" t="s">
        <v>6484</v>
      </c>
      <c r="B798" t="s">
        <v>6485</v>
      </c>
      <c r="C798" t="s">
        <v>6486</v>
      </c>
      <c r="D798" t="s">
        <v>6487</v>
      </c>
      <c r="G798">
        <v>7001615914</v>
      </c>
      <c r="I798">
        <v>2</v>
      </c>
      <c r="J798" t="s">
        <v>6447</v>
      </c>
      <c r="K798" t="s">
        <v>1995</v>
      </c>
      <c r="M798" t="s">
        <v>280</v>
      </c>
      <c r="N798" t="s">
        <v>6054</v>
      </c>
      <c r="O798" s="1">
        <v>35232</v>
      </c>
      <c r="P798" t="s">
        <v>111</v>
      </c>
      <c r="Q798" t="s">
        <v>94</v>
      </c>
      <c r="T798" s="1">
        <v>45301</v>
      </c>
      <c r="V798" t="s">
        <v>403</v>
      </c>
      <c r="X798">
        <v>0</v>
      </c>
      <c r="AT798" t="s">
        <v>6488</v>
      </c>
      <c r="AU798" t="s">
        <v>6489</v>
      </c>
      <c r="AV798" t="s">
        <v>6490</v>
      </c>
      <c r="AW798" t="s">
        <v>100</v>
      </c>
      <c r="AX798" t="s">
        <v>6491</v>
      </c>
      <c r="AY798">
        <v>731243</v>
      </c>
      <c r="AZ798" t="s">
        <v>6488</v>
      </c>
      <c r="BA798" t="s">
        <v>6489</v>
      </c>
      <c r="BB798" t="s">
        <v>6490</v>
      </c>
      <c r="BC798" t="s">
        <v>100</v>
      </c>
      <c r="BD798" t="s">
        <v>6491</v>
      </c>
      <c r="BE798">
        <v>731243</v>
      </c>
      <c r="BF798" s="6" t="s">
        <v>6492</v>
      </c>
      <c r="BL798" t="s">
        <v>6493</v>
      </c>
      <c r="BP798" t="s">
        <v>622</v>
      </c>
    </row>
    <row r="799" spans="1:68" x14ac:dyDescent="0.25">
      <c r="A799" t="s">
        <v>6494</v>
      </c>
      <c r="B799" t="s">
        <v>5667</v>
      </c>
      <c r="C799" t="s">
        <v>108</v>
      </c>
      <c r="D799" t="s">
        <v>6495</v>
      </c>
      <c r="G799">
        <v>8889895989</v>
      </c>
      <c r="I799">
        <v>1</v>
      </c>
      <c r="J799" t="s">
        <v>6496</v>
      </c>
      <c r="K799" t="s">
        <v>1995</v>
      </c>
      <c r="M799" t="s">
        <v>280</v>
      </c>
      <c r="N799" t="s">
        <v>6054</v>
      </c>
      <c r="O799" s="1">
        <v>33520</v>
      </c>
      <c r="P799" t="s">
        <v>111</v>
      </c>
      <c r="T799" s="1">
        <v>43469</v>
      </c>
      <c r="V799" t="s">
        <v>3499</v>
      </c>
      <c r="X799">
        <v>33</v>
      </c>
      <c r="AT799" t="s">
        <v>6497</v>
      </c>
      <c r="AU799" t="s">
        <v>6498</v>
      </c>
      <c r="AW799" t="s">
        <v>100</v>
      </c>
      <c r="AX799" t="s">
        <v>535</v>
      </c>
      <c r="AZ799" t="s">
        <v>6497</v>
      </c>
      <c r="BA799" t="s">
        <v>6498</v>
      </c>
      <c r="BC799" t="s">
        <v>100</v>
      </c>
      <c r="BD799" t="s">
        <v>535</v>
      </c>
      <c r="BF799" s="6" t="s">
        <v>6499</v>
      </c>
      <c r="BM799" s="8" t="s">
        <v>6474</v>
      </c>
      <c r="BP799" t="s">
        <v>296</v>
      </c>
    </row>
    <row r="800" spans="1:68" x14ac:dyDescent="0.25">
      <c r="A800" t="s">
        <v>275</v>
      </c>
      <c r="B800" t="s">
        <v>6500</v>
      </c>
      <c r="C800" t="s">
        <v>1084</v>
      </c>
      <c r="D800" t="s">
        <v>6501</v>
      </c>
      <c r="G800">
        <v>8948983353</v>
      </c>
      <c r="I800">
        <v>2</v>
      </c>
      <c r="J800" t="s">
        <v>6496</v>
      </c>
      <c r="K800" t="s">
        <v>4909</v>
      </c>
      <c r="M800" t="s">
        <v>280</v>
      </c>
      <c r="N800" t="s">
        <v>6054</v>
      </c>
      <c r="O800" s="1">
        <v>33070</v>
      </c>
      <c r="P800" t="s">
        <v>111</v>
      </c>
      <c r="R800" t="s">
        <v>6502</v>
      </c>
      <c r="T800" t="s">
        <v>6503</v>
      </c>
      <c r="V800" t="s">
        <v>3499</v>
      </c>
      <c r="X800">
        <v>2</v>
      </c>
      <c r="AT800" t="s">
        <v>6504</v>
      </c>
      <c r="AU800" t="s">
        <v>6505</v>
      </c>
      <c r="AW800" t="s">
        <v>100</v>
      </c>
      <c r="AX800" t="s">
        <v>6506</v>
      </c>
      <c r="AY800">
        <v>273202</v>
      </c>
      <c r="AZ800" t="s">
        <v>6504</v>
      </c>
      <c r="BA800" t="s">
        <v>6505</v>
      </c>
      <c r="BC800" t="s">
        <v>100</v>
      </c>
      <c r="BD800" t="s">
        <v>6506</v>
      </c>
      <c r="BE800">
        <v>273202</v>
      </c>
      <c r="BF800" s="6" t="s">
        <v>6507</v>
      </c>
      <c r="BL800" t="s">
        <v>6508</v>
      </c>
      <c r="BM800" s="8" t="s">
        <v>4062</v>
      </c>
      <c r="BP800" t="s">
        <v>420</v>
      </c>
    </row>
    <row r="801" spans="1:68" x14ac:dyDescent="0.25">
      <c r="A801" t="s">
        <v>6509</v>
      </c>
      <c r="B801" t="s">
        <v>6510</v>
      </c>
      <c r="C801" t="s">
        <v>6511</v>
      </c>
      <c r="D801" t="s">
        <v>6512</v>
      </c>
      <c r="G801">
        <v>8877251260</v>
      </c>
      <c r="I801">
        <v>1</v>
      </c>
      <c r="J801" t="s">
        <v>6496</v>
      </c>
      <c r="K801" t="s">
        <v>3602</v>
      </c>
      <c r="M801" t="s">
        <v>280</v>
      </c>
      <c r="N801" t="s">
        <v>6054</v>
      </c>
      <c r="O801" s="1">
        <v>35378</v>
      </c>
      <c r="P801" t="s">
        <v>111</v>
      </c>
      <c r="T801" t="s">
        <v>6513</v>
      </c>
      <c r="V801" t="s">
        <v>3499</v>
      </c>
      <c r="X801">
        <v>24</v>
      </c>
      <c r="AT801" t="s">
        <v>6514</v>
      </c>
      <c r="AW801" t="s">
        <v>100</v>
      </c>
      <c r="AX801" t="s">
        <v>2570</v>
      </c>
      <c r="AY801">
        <v>854329</v>
      </c>
      <c r="AZ801" t="s">
        <v>6514</v>
      </c>
      <c r="BC801" t="s">
        <v>100</v>
      </c>
      <c r="BD801" t="s">
        <v>2570</v>
      </c>
      <c r="BE801">
        <v>854329</v>
      </c>
      <c r="BF801" s="6" t="s">
        <v>6515</v>
      </c>
      <c r="BL801" t="s">
        <v>6516</v>
      </c>
      <c r="BM801" s="8" t="s">
        <v>4062</v>
      </c>
      <c r="BP801" t="s">
        <v>6517</v>
      </c>
    </row>
    <row r="802" spans="1:68" x14ac:dyDescent="0.25">
      <c r="A802" t="s">
        <v>6518</v>
      </c>
      <c r="B802" t="s">
        <v>6519</v>
      </c>
      <c r="C802" t="s">
        <v>6520</v>
      </c>
      <c r="D802" t="s">
        <v>6521</v>
      </c>
      <c r="G802">
        <v>9886040496</v>
      </c>
      <c r="I802">
        <v>1</v>
      </c>
      <c r="J802" t="s">
        <v>5776</v>
      </c>
      <c r="K802" t="s">
        <v>6522</v>
      </c>
      <c r="M802" t="s">
        <v>280</v>
      </c>
      <c r="N802" t="s">
        <v>6054</v>
      </c>
      <c r="O802" s="1">
        <v>35417</v>
      </c>
      <c r="P802" t="s">
        <v>111</v>
      </c>
      <c r="T802" t="s">
        <v>6523</v>
      </c>
      <c r="V802" t="s">
        <v>3499</v>
      </c>
      <c r="X802">
        <v>0</v>
      </c>
      <c r="AT802" t="s">
        <v>6524</v>
      </c>
      <c r="AU802" t="s">
        <v>6525</v>
      </c>
      <c r="AW802" t="s">
        <v>100</v>
      </c>
      <c r="AX802" t="s">
        <v>6526</v>
      </c>
      <c r="AY802">
        <v>799114</v>
      </c>
      <c r="AZ802" t="s">
        <v>6524</v>
      </c>
      <c r="BA802" t="s">
        <v>6525</v>
      </c>
      <c r="BC802" t="s">
        <v>100</v>
      </c>
      <c r="BD802" t="s">
        <v>6526</v>
      </c>
      <c r="BE802">
        <v>799114</v>
      </c>
      <c r="BF802" s="6" t="s">
        <v>6527</v>
      </c>
      <c r="BM802" s="8" t="s">
        <v>6528</v>
      </c>
    </row>
    <row r="803" spans="1:68" x14ac:dyDescent="0.25">
      <c r="A803" t="s">
        <v>6529</v>
      </c>
      <c r="B803" t="s">
        <v>6530</v>
      </c>
      <c r="C803" t="s">
        <v>6531</v>
      </c>
      <c r="D803" t="s">
        <v>6532</v>
      </c>
      <c r="G803">
        <v>7085326791</v>
      </c>
      <c r="I803">
        <v>2</v>
      </c>
      <c r="J803" t="s">
        <v>6496</v>
      </c>
      <c r="K803" t="s">
        <v>279</v>
      </c>
      <c r="M803" t="s">
        <v>280</v>
      </c>
      <c r="N803" t="s">
        <v>6054</v>
      </c>
      <c r="O803" s="1">
        <v>32214</v>
      </c>
      <c r="P803" t="s">
        <v>111</v>
      </c>
      <c r="R803" t="s">
        <v>6533</v>
      </c>
      <c r="T803" t="s">
        <v>6534</v>
      </c>
      <c r="V803" t="s">
        <v>3499</v>
      </c>
      <c r="X803">
        <v>2.5</v>
      </c>
      <c r="AT803" t="s">
        <v>6535</v>
      </c>
      <c r="AU803" t="s">
        <v>6536</v>
      </c>
      <c r="AV803" t="s">
        <v>6537</v>
      </c>
      <c r="AW803" t="s">
        <v>100</v>
      </c>
      <c r="AX803" t="s">
        <v>6496</v>
      </c>
      <c r="AY803">
        <v>795136</v>
      </c>
      <c r="AZ803" t="s">
        <v>6535</v>
      </c>
      <c r="BA803" t="s">
        <v>6536</v>
      </c>
      <c r="BB803" t="s">
        <v>6537</v>
      </c>
      <c r="BC803" t="s">
        <v>100</v>
      </c>
      <c r="BD803" t="s">
        <v>6496</v>
      </c>
      <c r="BE803">
        <v>795136</v>
      </c>
      <c r="BF803" s="7">
        <v>646773065868</v>
      </c>
      <c r="BL803" t="s">
        <v>6538</v>
      </c>
      <c r="BM803" s="8" t="s">
        <v>6539</v>
      </c>
    </row>
    <row r="804" spans="1:68" x14ac:dyDescent="0.25">
      <c r="A804" t="s">
        <v>6540</v>
      </c>
      <c r="B804" t="s">
        <v>6541</v>
      </c>
      <c r="C804" t="s">
        <v>6542</v>
      </c>
      <c r="D804" t="s">
        <v>6543</v>
      </c>
      <c r="G804">
        <v>7277727909</v>
      </c>
      <c r="I804">
        <v>2</v>
      </c>
      <c r="J804" t="s">
        <v>6544</v>
      </c>
      <c r="K804" t="s">
        <v>3621</v>
      </c>
      <c r="M804" t="s">
        <v>280</v>
      </c>
      <c r="N804" t="s">
        <v>6054</v>
      </c>
      <c r="O804" s="1">
        <v>32573</v>
      </c>
      <c r="P804" t="s">
        <v>111</v>
      </c>
      <c r="T804" s="1">
        <v>44928</v>
      </c>
      <c r="V804" t="s">
        <v>3499</v>
      </c>
      <c r="X804">
        <v>0</v>
      </c>
      <c r="BF804" s="6" t="s">
        <v>6545</v>
      </c>
      <c r="BL804" t="s">
        <v>6546</v>
      </c>
      <c r="BM804" s="8" t="s">
        <v>4062</v>
      </c>
      <c r="BP804" t="s">
        <v>873</v>
      </c>
    </row>
    <row r="805" spans="1:68" x14ac:dyDescent="0.25">
      <c r="A805" t="s">
        <v>6547</v>
      </c>
      <c r="B805" t="s">
        <v>6548</v>
      </c>
      <c r="C805" t="s">
        <v>6549</v>
      </c>
      <c r="D805" t="s">
        <v>6550</v>
      </c>
      <c r="G805">
        <v>9140676071</v>
      </c>
      <c r="I805">
        <v>1</v>
      </c>
      <c r="J805" t="s">
        <v>6496</v>
      </c>
      <c r="K805" t="s">
        <v>3712</v>
      </c>
      <c r="M805" t="s">
        <v>280</v>
      </c>
      <c r="N805" t="s">
        <v>6054</v>
      </c>
      <c r="O805" s="1">
        <v>27707</v>
      </c>
      <c r="P805" t="s">
        <v>111</v>
      </c>
      <c r="T805" s="1">
        <v>44935</v>
      </c>
      <c r="V805" t="s">
        <v>3499</v>
      </c>
      <c r="X805">
        <v>3</v>
      </c>
      <c r="AT805" t="s">
        <v>6551</v>
      </c>
      <c r="AU805" t="s">
        <v>6552</v>
      </c>
      <c r="AW805" t="s">
        <v>100</v>
      </c>
      <c r="AX805" t="s">
        <v>6553</v>
      </c>
      <c r="AY805">
        <v>8340</v>
      </c>
      <c r="AZ805" t="s">
        <v>6551</v>
      </c>
      <c r="BA805" t="s">
        <v>6552</v>
      </c>
      <c r="BC805" t="s">
        <v>100</v>
      </c>
      <c r="BD805" t="s">
        <v>6553</v>
      </c>
      <c r="BE805">
        <v>8340</v>
      </c>
      <c r="BL805" t="s">
        <v>6554</v>
      </c>
      <c r="BP805" t="s">
        <v>712</v>
      </c>
    </row>
    <row r="806" spans="1:68" x14ac:dyDescent="0.25">
      <c r="A806" t="s">
        <v>6555</v>
      </c>
      <c r="B806" t="s">
        <v>6556</v>
      </c>
      <c r="C806" t="s">
        <v>6557</v>
      </c>
      <c r="D806" t="s">
        <v>6558</v>
      </c>
      <c r="G806">
        <v>9336125199</v>
      </c>
      <c r="I806">
        <v>1</v>
      </c>
      <c r="J806" t="s">
        <v>6544</v>
      </c>
      <c r="K806" t="s">
        <v>3602</v>
      </c>
      <c r="M806" t="s">
        <v>280</v>
      </c>
      <c r="N806" t="s">
        <v>6054</v>
      </c>
      <c r="O806" s="1">
        <v>33363</v>
      </c>
      <c r="P806" t="s">
        <v>111</v>
      </c>
      <c r="T806" s="1">
        <v>44969</v>
      </c>
      <c r="V806" t="s">
        <v>3499</v>
      </c>
      <c r="X806">
        <v>0</v>
      </c>
      <c r="AT806" t="s">
        <v>6559</v>
      </c>
      <c r="AW806" t="s">
        <v>100</v>
      </c>
      <c r="AX806" t="s">
        <v>1136</v>
      </c>
      <c r="AY806">
        <v>221718</v>
      </c>
      <c r="AZ806" t="s">
        <v>6560</v>
      </c>
      <c r="BC806" t="s">
        <v>100</v>
      </c>
      <c r="BD806" t="s">
        <v>1136</v>
      </c>
      <c r="BE806">
        <v>221718</v>
      </c>
      <c r="BF806" s="6" t="s">
        <v>6561</v>
      </c>
      <c r="BL806" t="s">
        <v>6562</v>
      </c>
      <c r="BM806" s="8" t="s">
        <v>6563</v>
      </c>
      <c r="BP806" t="s">
        <v>847</v>
      </c>
    </row>
    <row r="807" spans="1:68" x14ac:dyDescent="0.25">
      <c r="A807" t="s">
        <v>6564</v>
      </c>
      <c r="B807" t="s">
        <v>6565</v>
      </c>
      <c r="C807" t="s">
        <v>6557</v>
      </c>
      <c r="D807" t="s">
        <v>6566</v>
      </c>
      <c r="G807">
        <v>9103373232</v>
      </c>
      <c r="I807">
        <v>1</v>
      </c>
      <c r="J807" t="s">
        <v>6567</v>
      </c>
      <c r="K807" t="s">
        <v>3602</v>
      </c>
      <c r="M807" t="s">
        <v>280</v>
      </c>
      <c r="N807" t="s">
        <v>6054</v>
      </c>
      <c r="O807" s="1">
        <v>34260</v>
      </c>
      <c r="P807" t="s">
        <v>111</v>
      </c>
      <c r="T807" s="1">
        <v>44658</v>
      </c>
      <c r="V807" t="s">
        <v>3499</v>
      </c>
      <c r="X807">
        <v>0</v>
      </c>
      <c r="AT807" t="s">
        <v>6568</v>
      </c>
      <c r="AU807" t="s">
        <v>6569</v>
      </c>
      <c r="AV807" t="s">
        <v>6570</v>
      </c>
      <c r="AW807" t="s">
        <v>100</v>
      </c>
      <c r="AX807" t="s">
        <v>6571</v>
      </c>
      <c r="AY807">
        <v>181123</v>
      </c>
      <c r="AZ807" t="s">
        <v>6568</v>
      </c>
      <c r="BA807" t="s">
        <v>6569</v>
      </c>
      <c r="BB807" t="s">
        <v>6570</v>
      </c>
      <c r="BC807" t="s">
        <v>100</v>
      </c>
      <c r="BD807" t="s">
        <v>6571</v>
      </c>
      <c r="BE807">
        <v>181123</v>
      </c>
      <c r="BF807" s="6" t="s">
        <v>6572</v>
      </c>
      <c r="BL807" t="s">
        <v>6573</v>
      </c>
      <c r="BM807" s="8" t="s">
        <v>4062</v>
      </c>
    </row>
    <row r="808" spans="1:68" x14ac:dyDescent="0.25">
      <c r="A808" t="s">
        <v>6574</v>
      </c>
      <c r="B808" t="s">
        <v>6575</v>
      </c>
      <c r="C808" t="s">
        <v>6576</v>
      </c>
      <c r="D808" t="s">
        <v>6577</v>
      </c>
      <c r="G808">
        <v>9858112385</v>
      </c>
      <c r="I808">
        <v>1</v>
      </c>
      <c r="J808" t="s">
        <v>6567</v>
      </c>
      <c r="K808" t="s">
        <v>6578</v>
      </c>
      <c r="M808" t="s">
        <v>280</v>
      </c>
      <c r="N808" t="s">
        <v>6054</v>
      </c>
      <c r="O808" s="1">
        <v>34741</v>
      </c>
      <c r="P808" t="s">
        <v>111</v>
      </c>
      <c r="T808" s="1">
        <v>44781</v>
      </c>
      <c r="V808" t="s">
        <v>3499</v>
      </c>
      <c r="X808">
        <v>1.17</v>
      </c>
      <c r="AT808" t="s">
        <v>6579</v>
      </c>
      <c r="AU808" t="s">
        <v>6580</v>
      </c>
      <c r="AV808" t="s">
        <v>6570</v>
      </c>
      <c r="AW808" t="s">
        <v>100</v>
      </c>
      <c r="AX808" t="s">
        <v>6571</v>
      </c>
      <c r="AY808">
        <v>182128</v>
      </c>
      <c r="AZ808" t="s">
        <v>6579</v>
      </c>
      <c r="BA808" t="s">
        <v>6580</v>
      </c>
      <c r="BB808" t="s">
        <v>6570</v>
      </c>
      <c r="BC808" t="s">
        <v>100</v>
      </c>
      <c r="BD808" t="s">
        <v>6571</v>
      </c>
      <c r="BE808">
        <v>182128</v>
      </c>
      <c r="BL808" t="s">
        <v>6581</v>
      </c>
      <c r="BM808" s="8" t="s">
        <v>4062</v>
      </c>
      <c r="BP808" t="s">
        <v>351</v>
      </c>
    </row>
    <row r="809" spans="1:68" x14ac:dyDescent="0.25">
      <c r="A809" t="s">
        <v>6582</v>
      </c>
      <c r="B809" t="s">
        <v>6583</v>
      </c>
      <c r="C809" t="s">
        <v>3380</v>
      </c>
      <c r="D809" t="s">
        <v>6584</v>
      </c>
      <c r="G809">
        <v>7518504543</v>
      </c>
      <c r="I809">
        <v>1</v>
      </c>
      <c r="J809" t="s">
        <v>6567</v>
      </c>
      <c r="K809" t="s">
        <v>3753</v>
      </c>
      <c r="M809" t="s">
        <v>280</v>
      </c>
      <c r="N809" t="s">
        <v>6054</v>
      </c>
      <c r="O809" s="1">
        <v>34155</v>
      </c>
      <c r="P809" t="s">
        <v>111</v>
      </c>
      <c r="R809" t="s">
        <v>4062</v>
      </c>
      <c r="T809" t="s">
        <v>6585</v>
      </c>
      <c r="V809" t="s">
        <v>3499</v>
      </c>
      <c r="X809">
        <v>40</v>
      </c>
      <c r="AT809" t="s">
        <v>6586</v>
      </c>
      <c r="AU809" t="s">
        <v>6587</v>
      </c>
      <c r="AV809" t="s">
        <v>6588</v>
      </c>
      <c r="AW809" t="s">
        <v>100</v>
      </c>
      <c r="AX809" t="s">
        <v>1136</v>
      </c>
      <c r="AY809">
        <v>231303</v>
      </c>
      <c r="AZ809" t="s">
        <v>6586</v>
      </c>
      <c r="BA809" t="s">
        <v>6587</v>
      </c>
      <c r="BB809" t="s">
        <v>6588</v>
      </c>
      <c r="BC809" t="s">
        <v>100</v>
      </c>
      <c r="BD809" t="s">
        <v>1136</v>
      </c>
      <c r="BE809">
        <v>231303</v>
      </c>
      <c r="BF809" s="6" t="s">
        <v>6589</v>
      </c>
      <c r="BL809" t="s">
        <v>6590</v>
      </c>
      <c r="BM809" s="8" t="s">
        <v>4062</v>
      </c>
      <c r="BP809" t="s">
        <v>6591</v>
      </c>
    </row>
    <row r="810" spans="1:68" x14ac:dyDescent="0.25">
      <c r="A810" t="s">
        <v>6592</v>
      </c>
      <c r="B810" t="s">
        <v>3848</v>
      </c>
      <c r="C810" t="s">
        <v>6593</v>
      </c>
      <c r="D810" t="s">
        <v>3849</v>
      </c>
      <c r="G810">
        <v>8416800506</v>
      </c>
      <c r="I810">
        <v>1</v>
      </c>
      <c r="J810" t="s">
        <v>6594</v>
      </c>
      <c r="K810" t="s">
        <v>3753</v>
      </c>
      <c r="M810" t="s">
        <v>280</v>
      </c>
      <c r="N810" t="s">
        <v>6054</v>
      </c>
      <c r="O810" s="1">
        <v>35113</v>
      </c>
      <c r="P810" t="s">
        <v>111</v>
      </c>
      <c r="T810" s="1">
        <v>44658</v>
      </c>
      <c r="V810" t="s">
        <v>3499</v>
      </c>
      <c r="X810">
        <v>2</v>
      </c>
      <c r="AT810" t="s">
        <v>3850</v>
      </c>
      <c r="AU810" t="s">
        <v>3851</v>
      </c>
      <c r="AV810" t="s">
        <v>3852</v>
      </c>
      <c r="AW810" t="s">
        <v>100</v>
      </c>
      <c r="AX810" t="s">
        <v>3852</v>
      </c>
      <c r="AY810">
        <v>221712</v>
      </c>
      <c r="AZ810" t="s">
        <v>3850</v>
      </c>
      <c r="BA810" t="s">
        <v>3851</v>
      </c>
      <c r="BB810" t="s">
        <v>3852</v>
      </c>
      <c r="BC810" t="s">
        <v>100</v>
      </c>
      <c r="BD810" t="s">
        <v>3852</v>
      </c>
      <c r="BE810">
        <v>221712</v>
      </c>
      <c r="BF810" s="6" t="s">
        <v>6595</v>
      </c>
      <c r="BL810" t="s">
        <v>3853</v>
      </c>
      <c r="BP810" t="s">
        <v>3854</v>
      </c>
    </row>
    <row r="811" spans="1:68" x14ac:dyDescent="0.25">
      <c r="A811" t="s">
        <v>6596</v>
      </c>
      <c r="B811" t="s">
        <v>3855</v>
      </c>
      <c r="C811" t="s">
        <v>6597</v>
      </c>
      <c r="D811" t="s">
        <v>3856</v>
      </c>
      <c r="G811">
        <v>6281949364</v>
      </c>
      <c r="I811">
        <v>1</v>
      </c>
      <c r="J811" t="s">
        <v>6594</v>
      </c>
      <c r="K811" t="s">
        <v>3574</v>
      </c>
      <c r="M811" t="s">
        <v>280</v>
      </c>
      <c r="N811" t="s">
        <v>6054</v>
      </c>
      <c r="O811" s="1">
        <v>34099</v>
      </c>
      <c r="P811" t="s">
        <v>111</v>
      </c>
      <c r="T811" s="1">
        <v>44902</v>
      </c>
      <c r="V811" t="s">
        <v>3499</v>
      </c>
      <c r="X811">
        <v>1</v>
      </c>
      <c r="AT811" t="s">
        <v>3857</v>
      </c>
      <c r="AU811" t="s">
        <v>3858</v>
      </c>
      <c r="AV811" t="s">
        <v>3496</v>
      </c>
      <c r="AW811" t="s">
        <v>100</v>
      </c>
      <c r="AX811" t="s">
        <v>3496</v>
      </c>
      <c r="AY811">
        <v>516259</v>
      </c>
      <c r="AZ811" t="s">
        <v>3857</v>
      </c>
      <c r="BA811" t="s">
        <v>3858</v>
      </c>
      <c r="BB811" t="s">
        <v>3496</v>
      </c>
      <c r="BC811" t="s">
        <v>100</v>
      </c>
      <c r="BD811" t="s">
        <v>3496</v>
      </c>
      <c r="BE811">
        <v>516259</v>
      </c>
      <c r="BF811" s="6" t="s">
        <v>6598</v>
      </c>
      <c r="BL811" t="s">
        <v>3859</v>
      </c>
      <c r="BP811" t="s">
        <v>351</v>
      </c>
    </row>
    <row r="812" spans="1:68" x14ac:dyDescent="0.25">
      <c r="A812" t="s">
        <v>6599</v>
      </c>
      <c r="B812" t="s">
        <v>3860</v>
      </c>
      <c r="C812" t="s">
        <v>529</v>
      </c>
      <c r="D812" t="s">
        <v>3861</v>
      </c>
      <c r="G812">
        <v>6303860271</v>
      </c>
      <c r="I812">
        <v>1</v>
      </c>
      <c r="J812" t="s">
        <v>6594</v>
      </c>
      <c r="K812" t="s">
        <v>3602</v>
      </c>
      <c r="M812" t="s">
        <v>280</v>
      </c>
      <c r="N812" t="s">
        <v>6054</v>
      </c>
      <c r="O812" s="1">
        <v>34661</v>
      </c>
      <c r="P812" t="s">
        <v>111</v>
      </c>
      <c r="T812" t="s">
        <v>6600</v>
      </c>
      <c r="V812" t="s">
        <v>3499</v>
      </c>
      <c r="X812">
        <v>0</v>
      </c>
      <c r="AT812" t="s">
        <v>3862</v>
      </c>
      <c r="AU812" t="s">
        <v>3863</v>
      </c>
      <c r="AV812" t="s">
        <v>3496</v>
      </c>
      <c r="AW812" t="s">
        <v>100</v>
      </c>
      <c r="AX812" t="s">
        <v>3496</v>
      </c>
      <c r="AY812">
        <v>518501</v>
      </c>
      <c r="AZ812" t="s">
        <v>3862</v>
      </c>
      <c r="BA812" t="s">
        <v>3863</v>
      </c>
      <c r="BB812" t="s">
        <v>3496</v>
      </c>
      <c r="BC812" t="s">
        <v>100</v>
      </c>
      <c r="BD812" t="s">
        <v>3496</v>
      </c>
      <c r="BE812">
        <v>518501</v>
      </c>
      <c r="BF812" s="6" t="s">
        <v>6601</v>
      </c>
      <c r="BL812" t="s">
        <v>3864</v>
      </c>
      <c r="BP812" t="s">
        <v>622</v>
      </c>
    </row>
    <row r="813" spans="1:68" x14ac:dyDescent="0.25">
      <c r="A813" t="s">
        <v>6602</v>
      </c>
      <c r="B813" t="s">
        <v>3838</v>
      </c>
      <c r="C813" t="s">
        <v>953</v>
      </c>
      <c r="D813" t="s">
        <v>6603</v>
      </c>
      <c r="G813">
        <v>9121500170</v>
      </c>
      <c r="I813">
        <v>1</v>
      </c>
      <c r="J813" t="s">
        <v>6594</v>
      </c>
      <c r="K813" t="s">
        <v>3720</v>
      </c>
      <c r="M813" t="s">
        <v>280</v>
      </c>
      <c r="N813" t="s">
        <v>6054</v>
      </c>
      <c r="O813" s="1">
        <v>27395</v>
      </c>
      <c r="P813" t="s">
        <v>111</v>
      </c>
      <c r="T813" s="1">
        <v>44873</v>
      </c>
      <c r="V813" t="s">
        <v>3499</v>
      </c>
      <c r="X813">
        <v>1.5</v>
      </c>
      <c r="AT813" t="s">
        <v>3842</v>
      </c>
      <c r="AU813" t="s">
        <v>3843</v>
      </c>
      <c r="AV813" t="s">
        <v>3496</v>
      </c>
      <c r="AW813" t="s">
        <v>100</v>
      </c>
      <c r="AX813" t="s">
        <v>3496</v>
      </c>
      <c r="AY813">
        <v>516329</v>
      </c>
      <c r="AZ813" t="s">
        <v>3842</v>
      </c>
      <c r="BA813" t="s">
        <v>3843</v>
      </c>
      <c r="BB813" t="s">
        <v>3496</v>
      </c>
      <c r="BC813" t="s">
        <v>100</v>
      </c>
      <c r="BD813" t="s">
        <v>3496</v>
      </c>
      <c r="BE813">
        <v>516329</v>
      </c>
      <c r="BF813" s="6" t="s">
        <v>6604</v>
      </c>
      <c r="BL813" t="s">
        <v>3846</v>
      </c>
      <c r="BM813" s="10" t="s">
        <v>4062</v>
      </c>
      <c r="BP813" t="s">
        <v>3847</v>
      </c>
    </row>
    <row r="814" spans="1:68" x14ac:dyDescent="0.25">
      <c r="A814" t="s">
        <v>6614</v>
      </c>
      <c r="B814" t="s">
        <v>6615</v>
      </c>
      <c r="C814" t="s">
        <v>6616</v>
      </c>
      <c r="D814" t="s">
        <v>3772</v>
      </c>
      <c r="G814">
        <v>9007692545</v>
      </c>
      <c r="I814">
        <v>2</v>
      </c>
      <c r="J814" t="s">
        <v>6617</v>
      </c>
      <c r="K814" t="s">
        <v>3602</v>
      </c>
      <c r="M814" t="s">
        <v>280</v>
      </c>
      <c r="N814" t="s">
        <v>6054</v>
      </c>
      <c r="O814" s="1">
        <v>31564</v>
      </c>
      <c r="P814" t="s">
        <v>111</v>
      </c>
      <c r="T814" s="1">
        <v>44723</v>
      </c>
      <c r="V814" t="s">
        <v>3499</v>
      </c>
      <c r="X814">
        <v>1.5</v>
      </c>
      <c r="AT814" t="s">
        <v>3773</v>
      </c>
      <c r="AU814" t="s">
        <v>3774</v>
      </c>
      <c r="AV814" t="s">
        <v>3069</v>
      </c>
      <c r="AW814" t="s">
        <v>100</v>
      </c>
      <c r="AX814" t="s">
        <v>3069</v>
      </c>
      <c r="AY814">
        <v>743383</v>
      </c>
      <c r="AZ814" t="s">
        <v>3773</v>
      </c>
      <c r="BA814" t="s">
        <v>3774</v>
      </c>
      <c r="BB814" t="s">
        <v>3069</v>
      </c>
      <c r="BC814" t="s">
        <v>100</v>
      </c>
      <c r="BD814" t="s">
        <v>3069</v>
      </c>
      <c r="BE814">
        <v>743383</v>
      </c>
      <c r="BF814" s="6" t="s">
        <v>6618</v>
      </c>
      <c r="BL814" t="s">
        <v>3775</v>
      </c>
      <c r="BM814" s="10" t="s">
        <v>4062</v>
      </c>
      <c r="BP814" t="s">
        <v>3104</v>
      </c>
    </row>
    <row r="815" spans="1:68" x14ac:dyDescent="0.25">
      <c r="A815" t="s">
        <v>6619</v>
      </c>
      <c r="B815" t="s">
        <v>6620</v>
      </c>
      <c r="C815" t="s">
        <v>6621</v>
      </c>
      <c r="D815" t="s">
        <v>3608</v>
      </c>
      <c r="G815">
        <v>8639487879</v>
      </c>
      <c r="I815">
        <v>2</v>
      </c>
      <c r="J815" t="s">
        <v>6622</v>
      </c>
      <c r="K815" t="s">
        <v>3610</v>
      </c>
      <c r="M815" t="s">
        <v>280</v>
      </c>
      <c r="N815" t="s">
        <v>6054</v>
      </c>
      <c r="O815" s="1">
        <v>33740</v>
      </c>
      <c r="P815" t="s">
        <v>111</v>
      </c>
      <c r="T815" t="s">
        <v>6623</v>
      </c>
      <c r="V815" t="s">
        <v>3499</v>
      </c>
      <c r="X815">
        <v>3</v>
      </c>
      <c r="AT815" t="s">
        <v>3611</v>
      </c>
      <c r="AU815" t="s">
        <v>3612</v>
      </c>
      <c r="AV815" t="s">
        <v>3496</v>
      </c>
      <c r="AW815" t="s">
        <v>100</v>
      </c>
      <c r="AX815" t="s">
        <v>3496</v>
      </c>
      <c r="AY815">
        <v>518301</v>
      </c>
      <c r="AZ815" t="s">
        <v>3611</v>
      </c>
      <c r="BA815" t="s">
        <v>3612</v>
      </c>
      <c r="BB815" t="s">
        <v>3496</v>
      </c>
      <c r="BC815" t="s">
        <v>100</v>
      </c>
      <c r="BD815" t="s">
        <v>3496</v>
      </c>
      <c r="BE815">
        <v>518301</v>
      </c>
      <c r="BF815" s="6" t="s">
        <v>6624</v>
      </c>
      <c r="BL815" t="s">
        <v>3613</v>
      </c>
      <c r="BM815" s="10" t="s">
        <v>4062</v>
      </c>
      <c r="BN815" s="6">
        <v>3812597357</v>
      </c>
      <c r="BP815" t="s">
        <v>3614</v>
      </c>
    </row>
    <row r="816" spans="1:68" x14ac:dyDescent="0.25">
      <c r="A816" t="s">
        <v>6540</v>
      </c>
      <c r="B816" t="s">
        <v>984</v>
      </c>
      <c r="C816" t="s">
        <v>3380</v>
      </c>
      <c r="D816" t="s">
        <v>3615</v>
      </c>
      <c r="G816">
        <v>7069500971</v>
      </c>
      <c r="I816">
        <v>2</v>
      </c>
      <c r="J816" t="s">
        <v>6622</v>
      </c>
      <c r="K816" t="s">
        <v>3529</v>
      </c>
      <c r="M816" t="s">
        <v>280</v>
      </c>
      <c r="N816" t="s">
        <v>6054</v>
      </c>
      <c r="O816" s="1">
        <v>34449</v>
      </c>
      <c r="P816" t="s">
        <v>111</v>
      </c>
      <c r="R816" t="s">
        <v>521</v>
      </c>
      <c r="T816" s="1">
        <v>44418</v>
      </c>
      <c r="V816" t="s">
        <v>3499</v>
      </c>
      <c r="X816">
        <v>9.58</v>
      </c>
      <c r="AT816" t="s">
        <v>6625</v>
      </c>
      <c r="AU816" t="s">
        <v>6626</v>
      </c>
      <c r="AV816" t="s">
        <v>6627</v>
      </c>
      <c r="AW816" t="s">
        <v>100</v>
      </c>
      <c r="AX816" t="s">
        <v>6628</v>
      </c>
      <c r="AY816">
        <v>847232</v>
      </c>
      <c r="AZ816" t="s">
        <v>6625</v>
      </c>
      <c r="BA816" t="s">
        <v>6626</v>
      </c>
      <c r="BB816" t="s">
        <v>6627</v>
      </c>
      <c r="BC816" t="s">
        <v>100</v>
      </c>
      <c r="BD816" t="s">
        <v>6628</v>
      </c>
      <c r="BE816">
        <v>847232</v>
      </c>
      <c r="BF816" s="6" t="s">
        <v>6629</v>
      </c>
      <c r="BL816" t="s">
        <v>3616</v>
      </c>
      <c r="BM816" s="10" t="s">
        <v>4062</v>
      </c>
      <c r="BP816" t="s">
        <v>712</v>
      </c>
    </row>
    <row r="817" spans="1:68" x14ac:dyDescent="0.25">
      <c r="A817" t="s">
        <v>6630</v>
      </c>
      <c r="B817" t="s">
        <v>6631</v>
      </c>
      <c r="C817" t="s">
        <v>3728</v>
      </c>
      <c r="D817" t="s">
        <v>3746</v>
      </c>
      <c r="G817">
        <v>9856102273</v>
      </c>
      <c r="I817">
        <v>2</v>
      </c>
      <c r="J817" t="s">
        <v>6632</v>
      </c>
      <c r="K817" t="s">
        <v>3529</v>
      </c>
      <c r="M817" t="s">
        <v>280</v>
      </c>
      <c r="N817" t="s">
        <v>6054</v>
      </c>
      <c r="O817" s="1">
        <v>31441</v>
      </c>
      <c r="P817" t="s">
        <v>111</v>
      </c>
      <c r="R817" t="s">
        <v>282</v>
      </c>
      <c r="T817" t="s">
        <v>6633</v>
      </c>
      <c r="V817" t="s">
        <v>3499</v>
      </c>
      <c r="X817">
        <v>1.17</v>
      </c>
      <c r="AT817" t="s">
        <v>3747</v>
      </c>
      <c r="AU817" t="s">
        <v>3748</v>
      </c>
      <c r="AV817" t="s">
        <v>3496</v>
      </c>
      <c r="AW817" t="s">
        <v>100</v>
      </c>
      <c r="AX817" t="s">
        <v>3496</v>
      </c>
      <c r="AY817">
        <v>532221</v>
      </c>
      <c r="AZ817" t="s">
        <v>3747</v>
      </c>
      <c r="BA817" t="s">
        <v>3748</v>
      </c>
      <c r="BB817" t="s">
        <v>3496</v>
      </c>
      <c r="BC817" t="s">
        <v>100</v>
      </c>
      <c r="BD817" t="s">
        <v>3496</v>
      </c>
      <c r="BE817">
        <v>532221</v>
      </c>
      <c r="BF817" s="6" t="s">
        <v>6634</v>
      </c>
      <c r="BL817" t="s">
        <v>3749</v>
      </c>
      <c r="BM817" s="10" t="s">
        <v>4062</v>
      </c>
      <c r="BP817" t="s">
        <v>351</v>
      </c>
    </row>
    <row r="818" spans="1:68" ht="45" x14ac:dyDescent="0.25">
      <c r="A818" t="s">
        <v>6635</v>
      </c>
      <c r="B818" t="s">
        <v>1817</v>
      </c>
      <c r="C818" t="s">
        <v>3758</v>
      </c>
      <c r="D818" t="s">
        <v>3759</v>
      </c>
      <c r="G818">
        <v>9014186177</v>
      </c>
      <c r="I818">
        <v>2</v>
      </c>
      <c r="J818" t="s">
        <v>6632</v>
      </c>
      <c r="K818" t="s">
        <v>3610</v>
      </c>
      <c r="M818" t="s">
        <v>280</v>
      </c>
      <c r="N818" t="s">
        <v>6054</v>
      </c>
      <c r="O818" s="1">
        <v>26452</v>
      </c>
      <c r="P818" t="s">
        <v>111</v>
      </c>
      <c r="T818" s="1">
        <v>45049</v>
      </c>
      <c r="V818" t="s">
        <v>3499</v>
      </c>
      <c r="X818">
        <v>8</v>
      </c>
      <c r="AT818" t="s">
        <v>3760</v>
      </c>
      <c r="AU818" t="s">
        <v>3761</v>
      </c>
      <c r="AV818" t="s">
        <v>3496</v>
      </c>
      <c r="AW818" t="s">
        <v>100</v>
      </c>
      <c r="AX818" t="s">
        <v>3496</v>
      </c>
      <c r="AY818">
        <v>531111</v>
      </c>
      <c r="AZ818" t="s">
        <v>3760</v>
      </c>
      <c r="BA818" t="s">
        <v>3761</v>
      </c>
      <c r="BB818" t="s">
        <v>3496</v>
      </c>
      <c r="BC818" t="s">
        <v>100</v>
      </c>
      <c r="BD818" t="s">
        <v>3496</v>
      </c>
      <c r="BE818">
        <v>531111</v>
      </c>
      <c r="BF818" s="6" t="s">
        <v>6636</v>
      </c>
      <c r="BL818" t="s">
        <v>3762</v>
      </c>
      <c r="BM818" s="10" t="s">
        <v>6637</v>
      </c>
      <c r="BN818" s="6">
        <v>3812660161</v>
      </c>
      <c r="BP818" t="s">
        <v>3763</v>
      </c>
    </row>
    <row r="819" spans="1:68" x14ac:dyDescent="0.25">
      <c r="A819" t="s">
        <v>6638</v>
      </c>
      <c r="B819" t="s">
        <v>3221</v>
      </c>
      <c r="C819" t="s">
        <v>6597</v>
      </c>
      <c r="D819" t="s">
        <v>3719</v>
      </c>
      <c r="G819">
        <v>7989175846</v>
      </c>
      <c r="I819">
        <v>2</v>
      </c>
      <c r="J819" t="s">
        <v>6632</v>
      </c>
      <c r="K819" t="s">
        <v>3720</v>
      </c>
      <c r="M819" t="s">
        <v>280</v>
      </c>
      <c r="N819" t="s">
        <v>6054</v>
      </c>
      <c r="O819" s="1">
        <v>34501</v>
      </c>
      <c r="P819" t="s">
        <v>111</v>
      </c>
      <c r="T819" t="s">
        <v>6639</v>
      </c>
      <c r="V819" t="s">
        <v>3499</v>
      </c>
      <c r="X819">
        <v>1</v>
      </c>
      <c r="AT819" t="s">
        <v>3722</v>
      </c>
      <c r="AU819" t="s">
        <v>3723</v>
      </c>
      <c r="AV819" t="s">
        <v>3496</v>
      </c>
      <c r="AW819" t="s">
        <v>100</v>
      </c>
      <c r="AX819" t="s">
        <v>3496</v>
      </c>
      <c r="AY819">
        <v>533428</v>
      </c>
      <c r="AZ819" t="s">
        <v>3722</v>
      </c>
      <c r="BA819" t="s">
        <v>3723</v>
      </c>
      <c r="BB819" t="s">
        <v>3496</v>
      </c>
      <c r="BC819" t="s">
        <v>100</v>
      </c>
      <c r="BD819" t="s">
        <v>3496</v>
      </c>
      <c r="BE819">
        <v>533428</v>
      </c>
      <c r="BF819" s="6" t="s">
        <v>3724</v>
      </c>
      <c r="BL819" t="s">
        <v>3725</v>
      </c>
      <c r="BM819" s="10" t="s">
        <v>4062</v>
      </c>
      <c r="BN819" s="6">
        <v>3812661937</v>
      </c>
      <c r="BP819" t="s">
        <v>3726</v>
      </c>
    </row>
    <row r="820" spans="1:68" x14ac:dyDescent="0.25">
      <c r="A820" t="s">
        <v>6640</v>
      </c>
      <c r="B820" t="s">
        <v>3750</v>
      </c>
      <c r="C820" t="s">
        <v>3751</v>
      </c>
      <c r="D820" t="s">
        <v>3752</v>
      </c>
      <c r="G820">
        <v>9989645779</v>
      </c>
      <c r="I820">
        <v>2</v>
      </c>
      <c r="J820" t="s">
        <v>6632</v>
      </c>
      <c r="K820" t="s">
        <v>3753</v>
      </c>
      <c r="M820" t="s">
        <v>280</v>
      </c>
      <c r="N820" t="s">
        <v>6054</v>
      </c>
      <c r="O820" s="1">
        <v>35713</v>
      </c>
      <c r="P820" t="s">
        <v>111</v>
      </c>
      <c r="T820" t="s">
        <v>6641</v>
      </c>
      <c r="V820" t="s">
        <v>3499</v>
      </c>
      <c r="X820">
        <v>1.25</v>
      </c>
      <c r="AT820" t="s">
        <v>3754</v>
      </c>
      <c r="AU820" t="s">
        <v>3755</v>
      </c>
      <c r="AV820" t="s">
        <v>3496</v>
      </c>
      <c r="AW820" t="s">
        <v>100</v>
      </c>
      <c r="AX820" t="s">
        <v>3496</v>
      </c>
      <c r="AY820">
        <v>534235</v>
      </c>
      <c r="AZ820" t="s">
        <v>3754</v>
      </c>
      <c r="BA820" t="s">
        <v>3755</v>
      </c>
      <c r="BB820" t="s">
        <v>3496</v>
      </c>
      <c r="BC820" t="s">
        <v>100</v>
      </c>
      <c r="BD820" t="s">
        <v>3496</v>
      </c>
      <c r="BE820">
        <v>534235</v>
      </c>
      <c r="BF820" s="6" t="s">
        <v>3756</v>
      </c>
      <c r="BL820" t="s">
        <v>3757</v>
      </c>
      <c r="BM820" s="10" t="s">
        <v>4062</v>
      </c>
      <c r="BP820" t="s">
        <v>622</v>
      </c>
    </row>
    <row r="821" spans="1:68" ht="45" x14ac:dyDescent="0.25">
      <c r="A821" t="s">
        <v>6642</v>
      </c>
      <c r="B821" t="s">
        <v>3703</v>
      </c>
      <c r="C821" t="s">
        <v>6597</v>
      </c>
      <c r="D821" t="s">
        <v>3704</v>
      </c>
      <c r="G821">
        <v>6281759408</v>
      </c>
      <c r="I821">
        <v>2</v>
      </c>
      <c r="J821" t="s">
        <v>6632</v>
      </c>
      <c r="K821" t="s">
        <v>3538</v>
      </c>
      <c r="M821" t="s">
        <v>280</v>
      </c>
      <c r="N821" t="s">
        <v>6054</v>
      </c>
      <c r="O821" s="1">
        <v>35986</v>
      </c>
      <c r="P821" t="s">
        <v>111</v>
      </c>
      <c r="R821" t="s">
        <v>521</v>
      </c>
      <c r="T821" s="1">
        <v>44937</v>
      </c>
      <c r="V821" t="s">
        <v>3499</v>
      </c>
      <c r="X821">
        <v>0</v>
      </c>
      <c r="AT821" t="s">
        <v>3706</v>
      </c>
      <c r="AU821" t="s">
        <v>3707</v>
      </c>
      <c r="AV821" t="s">
        <v>3496</v>
      </c>
      <c r="AW821" t="s">
        <v>100</v>
      </c>
      <c r="AX821" t="s">
        <v>3496</v>
      </c>
      <c r="AY821">
        <v>523334</v>
      </c>
      <c r="AZ821" t="s">
        <v>3706</v>
      </c>
      <c r="BA821" t="s">
        <v>3707</v>
      </c>
      <c r="BB821" t="s">
        <v>3496</v>
      </c>
      <c r="BC821" t="s">
        <v>100</v>
      </c>
      <c r="BD821" t="s">
        <v>3496</v>
      </c>
      <c r="BE821">
        <v>523334</v>
      </c>
      <c r="BF821" s="6" t="s">
        <v>3708</v>
      </c>
      <c r="BL821" t="s">
        <v>3709</v>
      </c>
      <c r="BM821" s="10" t="s">
        <v>6643</v>
      </c>
      <c r="BP821" t="s">
        <v>641</v>
      </c>
    </row>
    <row r="822" spans="1:68" ht="45" x14ac:dyDescent="0.25">
      <c r="A822" t="s">
        <v>6644</v>
      </c>
      <c r="B822" t="s">
        <v>6645</v>
      </c>
      <c r="C822" t="s">
        <v>6646</v>
      </c>
      <c r="D822" t="s">
        <v>3581</v>
      </c>
      <c r="G822">
        <v>7989588399</v>
      </c>
      <c r="I822">
        <v>1</v>
      </c>
      <c r="J822" t="s">
        <v>6622</v>
      </c>
      <c r="K822" t="s">
        <v>339</v>
      </c>
      <c r="M822" t="s">
        <v>280</v>
      </c>
      <c r="N822" t="s">
        <v>6054</v>
      </c>
      <c r="O822" s="1">
        <v>34561</v>
      </c>
      <c r="P822" t="s">
        <v>111</v>
      </c>
      <c r="R822" t="s">
        <v>6647</v>
      </c>
      <c r="T822" t="s">
        <v>6648</v>
      </c>
      <c r="V822" t="s">
        <v>3499</v>
      </c>
      <c r="X822">
        <v>1.58</v>
      </c>
      <c r="AT822" t="s">
        <v>3582</v>
      </c>
      <c r="AU822" t="s">
        <v>3583</v>
      </c>
      <c r="AV822" t="s">
        <v>3496</v>
      </c>
      <c r="AW822" t="s">
        <v>100</v>
      </c>
      <c r="AX822" t="s">
        <v>3496</v>
      </c>
      <c r="AY822">
        <v>522408</v>
      </c>
      <c r="AZ822" t="s">
        <v>3582</v>
      </c>
      <c r="BA822" t="s">
        <v>3583</v>
      </c>
      <c r="BB822" t="s">
        <v>3496</v>
      </c>
      <c r="BC822" t="s">
        <v>100</v>
      </c>
      <c r="BD822" t="s">
        <v>3496</v>
      </c>
      <c r="BE822">
        <v>522408</v>
      </c>
      <c r="BF822" s="6" t="s">
        <v>6649</v>
      </c>
      <c r="BL822" t="s">
        <v>3584</v>
      </c>
      <c r="BM822" s="10" t="s">
        <v>6650</v>
      </c>
      <c r="BP822" t="s">
        <v>493</v>
      </c>
    </row>
    <row r="823" spans="1:68" x14ac:dyDescent="0.25">
      <c r="A823" t="s">
        <v>6651</v>
      </c>
      <c r="B823" t="s">
        <v>3830</v>
      </c>
      <c r="C823" t="s">
        <v>6652</v>
      </c>
      <c r="D823" t="s">
        <v>6653</v>
      </c>
      <c r="G823">
        <v>9494500436</v>
      </c>
      <c r="I823">
        <v>1</v>
      </c>
      <c r="J823" t="s">
        <v>6654</v>
      </c>
      <c r="K823" t="s">
        <v>3529</v>
      </c>
      <c r="M823" t="s">
        <v>280</v>
      </c>
      <c r="N823" t="s">
        <v>6054</v>
      </c>
      <c r="O823" s="1">
        <v>32703</v>
      </c>
      <c r="P823" t="s">
        <v>111</v>
      </c>
      <c r="R823" t="s">
        <v>521</v>
      </c>
      <c r="T823" s="1">
        <v>44958</v>
      </c>
      <c r="V823" t="s">
        <v>3499</v>
      </c>
      <c r="X823">
        <v>0</v>
      </c>
      <c r="AT823" t="s">
        <v>6655</v>
      </c>
      <c r="AU823" t="s">
        <v>6656</v>
      </c>
      <c r="AV823" t="s">
        <v>6657</v>
      </c>
      <c r="AW823" t="s">
        <v>100</v>
      </c>
      <c r="AX823" t="s">
        <v>3496</v>
      </c>
      <c r="AY823">
        <v>515002</v>
      </c>
      <c r="AZ823" t="s">
        <v>6655</v>
      </c>
      <c r="BA823" t="s">
        <v>6656</v>
      </c>
      <c r="BB823" t="s">
        <v>6657</v>
      </c>
      <c r="BC823" t="s">
        <v>100</v>
      </c>
      <c r="BD823" t="s">
        <v>3496</v>
      </c>
      <c r="BE823">
        <v>515002</v>
      </c>
      <c r="BF823" s="6" t="s">
        <v>6658</v>
      </c>
      <c r="BL823" t="s">
        <v>6659</v>
      </c>
      <c r="BM823" s="10" t="s">
        <v>4062</v>
      </c>
    </row>
    <row r="824" spans="1:68" x14ac:dyDescent="0.25">
      <c r="A824" t="s">
        <v>6660</v>
      </c>
      <c r="B824" t="s">
        <v>6661</v>
      </c>
      <c r="C824" t="s">
        <v>6662</v>
      </c>
      <c r="D824" t="s">
        <v>3683</v>
      </c>
      <c r="G824">
        <v>8789660629</v>
      </c>
      <c r="I824">
        <v>1</v>
      </c>
      <c r="J824" t="s">
        <v>6663</v>
      </c>
      <c r="K824" t="s">
        <v>3538</v>
      </c>
      <c r="M824" t="s">
        <v>280</v>
      </c>
      <c r="N824" t="s">
        <v>6054</v>
      </c>
      <c r="O824" s="1">
        <v>35165</v>
      </c>
      <c r="P824" t="s">
        <v>111</v>
      </c>
      <c r="R824" t="s">
        <v>521</v>
      </c>
      <c r="T824" t="s">
        <v>6633</v>
      </c>
      <c r="V824" t="s">
        <v>3499</v>
      </c>
      <c r="X824">
        <v>3</v>
      </c>
      <c r="AT824" t="s">
        <v>3685</v>
      </c>
      <c r="AU824" t="s">
        <v>3686</v>
      </c>
      <c r="AV824" t="s">
        <v>3687</v>
      </c>
      <c r="AW824" t="s">
        <v>100</v>
      </c>
      <c r="AX824" t="s">
        <v>3687</v>
      </c>
      <c r="AY824">
        <v>847226</v>
      </c>
      <c r="AZ824" t="s">
        <v>3685</v>
      </c>
      <c r="BA824" t="s">
        <v>3686</v>
      </c>
      <c r="BB824" t="s">
        <v>3687</v>
      </c>
      <c r="BC824" t="s">
        <v>100</v>
      </c>
      <c r="BD824" t="s">
        <v>3687</v>
      </c>
      <c r="BE824">
        <v>847226</v>
      </c>
      <c r="BF824" s="6" t="s">
        <v>3688</v>
      </c>
      <c r="BL824" t="s">
        <v>3689</v>
      </c>
      <c r="BM824" s="10" t="s">
        <v>4062</v>
      </c>
      <c r="BP824" t="s">
        <v>351</v>
      </c>
    </row>
    <row r="825" spans="1:68" x14ac:dyDescent="0.25">
      <c r="A825" t="s">
        <v>6664</v>
      </c>
      <c r="B825" t="s">
        <v>3822</v>
      </c>
      <c r="C825" t="s">
        <v>3527</v>
      </c>
      <c r="D825" t="s">
        <v>3823</v>
      </c>
      <c r="G825">
        <v>9036662110</v>
      </c>
      <c r="I825">
        <v>1</v>
      </c>
      <c r="J825" t="s">
        <v>6665</v>
      </c>
      <c r="K825" t="s">
        <v>3574</v>
      </c>
      <c r="M825" t="s">
        <v>280</v>
      </c>
      <c r="N825" t="s">
        <v>6054</v>
      </c>
      <c r="O825" s="1">
        <v>33601</v>
      </c>
      <c r="P825" t="s">
        <v>111</v>
      </c>
      <c r="R825" t="s">
        <v>4062</v>
      </c>
      <c r="T825" t="s">
        <v>6666</v>
      </c>
      <c r="V825" t="s">
        <v>3499</v>
      </c>
      <c r="X825">
        <v>24</v>
      </c>
      <c r="AT825" t="s">
        <v>3824</v>
      </c>
      <c r="AU825" t="s">
        <v>3825</v>
      </c>
      <c r="AV825" t="s">
        <v>3540</v>
      </c>
      <c r="AW825" t="s">
        <v>100</v>
      </c>
      <c r="AX825" t="s">
        <v>3540</v>
      </c>
      <c r="AY825">
        <v>563125</v>
      </c>
      <c r="AZ825" t="s">
        <v>3824</v>
      </c>
      <c r="BA825" t="s">
        <v>3825</v>
      </c>
      <c r="BB825" t="s">
        <v>3540</v>
      </c>
      <c r="BC825" t="s">
        <v>100</v>
      </c>
      <c r="BD825" t="s">
        <v>3540</v>
      </c>
      <c r="BE825">
        <v>563125</v>
      </c>
      <c r="BF825" s="6" t="s">
        <v>3826</v>
      </c>
      <c r="BL825" t="s">
        <v>3827</v>
      </c>
      <c r="BM825" s="10" t="s">
        <v>4062</v>
      </c>
      <c r="BP825" t="s">
        <v>3828</v>
      </c>
    </row>
    <row r="826" spans="1:68" x14ac:dyDescent="0.25">
      <c r="A826" t="s">
        <v>6683</v>
      </c>
      <c r="B826" t="s">
        <v>6684</v>
      </c>
      <c r="C826" t="s">
        <v>2676</v>
      </c>
      <c r="D826" t="s">
        <v>6685</v>
      </c>
      <c r="G826">
        <v>9602038596</v>
      </c>
      <c r="I826">
        <v>2</v>
      </c>
      <c r="J826" t="s">
        <v>6686</v>
      </c>
      <c r="K826" t="s">
        <v>6687</v>
      </c>
      <c r="M826" t="s">
        <v>280</v>
      </c>
      <c r="N826" t="s">
        <v>6054</v>
      </c>
      <c r="O826" s="1">
        <v>26016</v>
      </c>
      <c r="P826" t="s">
        <v>111</v>
      </c>
      <c r="R826" t="s">
        <v>521</v>
      </c>
      <c r="T826" t="s">
        <v>6688</v>
      </c>
      <c r="V826" t="s">
        <v>440</v>
      </c>
      <c r="X826">
        <v>0</v>
      </c>
      <c r="AT826" t="s">
        <v>6689</v>
      </c>
      <c r="AU826" t="s">
        <v>6690</v>
      </c>
      <c r="AV826" t="s">
        <v>6691</v>
      </c>
      <c r="AW826" t="s">
        <v>100</v>
      </c>
      <c r="AX826" t="s">
        <v>4386</v>
      </c>
      <c r="AY826">
        <v>313011</v>
      </c>
      <c r="AZ826" t="s">
        <v>6689</v>
      </c>
      <c r="BA826" t="s">
        <v>6690</v>
      </c>
      <c r="BC826" t="s">
        <v>100</v>
      </c>
      <c r="BD826" t="s">
        <v>4386</v>
      </c>
      <c r="BE826">
        <v>313011</v>
      </c>
      <c r="BF826" s="6" t="s">
        <v>6692</v>
      </c>
      <c r="BL826" t="s">
        <v>6693</v>
      </c>
      <c r="BM826" s="10"/>
      <c r="BP826" t="s">
        <v>641</v>
      </c>
    </row>
    <row r="827" spans="1:68" x14ac:dyDescent="0.25">
      <c r="A827" t="s">
        <v>3493</v>
      </c>
      <c r="B827" t="s">
        <v>3494</v>
      </c>
      <c r="C827" t="s">
        <v>984</v>
      </c>
      <c r="D827" t="s">
        <v>3495</v>
      </c>
      <c r="G827">
        <v>8977220358</v>
      </c>
      <c r="I827">
        <v>2</v>
      </c>
      <c r="J827" t="s">
        <v>6694</v>
      </c>
      <c r="K827" t="s">
        <v>3497</v>
      </c>
      <c r="M827" t="s">
        <v>280</v>
      </c>
      <c r="N827" t="s">
        <v>6054</v>
      </c>
      <c r="O827" s="1">
        <v>28018</v>
      </c>
      <c r="P827" t="s">
        <v>111</v>
      </c>
      <c r="R827" t="s">
        <v>1171</v>
      </c>
      <c r="T827" s="1">
        <v>44929</v>
      </c>
      <c r="V827" t="s">
        <v>3499</v>
      </c>
      <c r="X827">
        <v>0</v>
      </c>
      <c r="AT827" t="s">
        <v>3500</v>
      </c>
      <c r="AU827" t="s">
        <v>3501</v>
      </c>
      <c r="AV827" t="s">
        <v>3496</v>
      </c>
      <c r="AW827" t="s">
        <v>100</v>
      </c>
      <c r="AX827" t="s">
        <v>3496</v>
      </c>
      <c r="AY827">
        <v>520011</v>
      </c>
      <c r="AZ827" t="s">
        <v>3500</v>
      </c>
      <c r="BA827" t="s">
        <v>3501</v>
      </c>
      <c r="BB827" t="s">
        <v>3496</v>
      </c>
      <c r="BC827" t="s">
        <v>100</v>
      </c>
      <c r="BD827" t="s">
        <v>3496</v>
      </c>
      <c r="BE827">
        <v>520011</v>
      </c>
      <c r="BF827" s="6" t="s">
        <v>6695</v>
      </c>
      <c r="BL827" t="s">
        <v>3502</v>
      </c>
      <c r="BM827" s="10" t="s">
        <v>4062</v>
      </c>
      <c r="BP827" t="s">
        <v>3503</v>
      </c>
    </row>
    <row r="828" spans="1:68" x14ac:dyDescent="0.25">
      <c r="A828" t="s">
        <v>3525</v>
      </c>
      <c r="B828" t="s">
        <v>3526</v>
      </c>
      <c r="C828" t="s">
        <v>3527</v>
      </c>
      <c r="D828" t="s">
        <v>3528</v>
      </c>
      <c r="G828">
        <v>8801870859</v>
      </c>
      <c r="I828">
        <v>2</v>
      </c>
      <c r="J828" t="s">
        <v>6694</v>
      </c>
      <c r="K828" t="s">
        <v>3529</v>
      </c>
      <c r="M828" t="s">
        <v>280</v>
      </c>
      <c r="N828" t="s">
        <v>6054</v>
      </c>
      <c r="O828" s="1">
        <v>30427</v>
      </c>
      <c r="P828" t="s">
        <v>111</v>
      </c>
      <c r="T828" t="s">
        <v>6696</v>
      </c>
      <c r="V828" t="s">
        <v>3499</v>
      </c>
      <c r="X828">
        <v>0</v>
      </c>
      <c r="AT828" t="s">
        <v>3530</v>
      </c>
      <c r="AU828" t="s">
        <v>3531</v>
      </c>
      <c r="AV828" t="s">
        <v>3496</v>
      </c>
      <c r="AW828" t="s">
        <v>100</v>
      </c>
      <c r="AX828" t="s">
        <v>3496</v>
      </c>
      <c r="AY828">
        <v>524322</v>
      </c>
      <c r="AZ828" t="s">
        <v>3530</v>
      </c>
      <c r="BA828" t="s">
        <v>3531</v>
      </c>
      <c r="BB828" t="s">
        <v>3496</v>
      </c>
      <c r="BC828" t="s">
        <v>100</v>
      </c>
      <c r="BD828" t="s">
        <v>3496</v>
      </c>
      <c r="BE828">
        <v>524322</v>
      </c>
      <c r="BF828" s="6" t="s">
        <v>3532</v>
      </c>
      <c r="BL828" t="s">
        <v>3535</v>
      </c>
      <c r="BM828" s="10" t="s">
        <v>4062</v>
      </c>
      <c r="BP828" t="s">
        <v>493</v>
      </c>
    </row>
    <row r="829" spans="1:68" x14ac:dyDescent="0.25">
      <c r="A829" t="s">
        <v>6732</v>
      </c>
      <c r="B829" t="s">
        <v>6733</v>
      </c>
      <c r="C829" t="s">
        <v>6734</v>
      </c>
      <c r="D829" t="s">
        <v>6735</v>
      </c>
      <c r="G829">
        <v>8967479085</v>
      </c>
      <c r="I829">
        <v>1</v>
      </c>
      <c r="J829" t="s">
        <v>6736</v>
      </c>
      <c r="K829" t="s">
        <v>3602</v>
      </c>
      <c r="M829" t="s">
        <v>280</v>
      </c>
      <c r="N829" t="s">
        <v>6054</v>
      </c>
      <c r="O829" s="1">
        <v>35596</v>
      </c>
      <c r="P829" t="s">
        <v>111</v>
      </c>
      <c r="Q829" t="s">
        <v>94</v>
      </c>
      <c r="R829" t="s">
        <v>6647</v>
      </c>
      <c r="T829" t="s">
        <v>6737</v>
      </c>
      <c r="V829" t="s">
        <v>3499</v>
      </c>
      <c r="X829">
        <v>0</v>
      </c>
      <c r="AT829" t="s">
        <v>6738</v>
      </c>
      <c r="AU829" t="s">
        <v>6739</v>
      </c>
      <c r="AW829" t="s">
        <v>100</v>
      </c>
      <c r="AX829" t="s">
        <v>3069</v>
      </c>
      <c r="AY829">
        <v>735224</v>
      </c>
      <c r="AZ829" t="s">
        <v>6738</v>
      </c>
      <c r="BA829" t="s">
        <v>6739</v>
      </c>
      <c r="BC829" t="s">
        <v>100</v>
      </c>
      <c r="BD829" t="s">
        <v>3069</v>
      </c>
      <c r="BE829">
        <v>735224</v>
      </c>
      <c r="BF829" s="6" t="s">
        <v>6740</v>
      </c>
      <c r="BL829" t="s">
        <v>6741</v>
      </c>
      <c r="BM829" s="8" t="s">
        <v>6742</v>
      </c>
      <c r="BP829" t="s">
        <v>622</v>
      </c>
    </row>
    <row r="830" spans="1:68" x14ac:dyDescent="0.25">
      <c r="A830" t="s">
        <v>6743</v>
      </c>
      <c r="B830" t="s">
        <v>6744</v>
      </c>
      <c r="C830" t="s">
        <v>6745</v>
      </c>
      <c r="D830" t="s">
        <v>6746</v>
      </c>
      <c r="G830">
        <v>8017582278</v>
      </c>
      <c r="I830">
        <v>1</v>
      </c>
      <c r="J830" t="s">
        <v>6496</v>
      </c>
      <c r="K830" t="s">
        <v>3602</v>
      </c>
      <c r="M830" t="s">
        <v>280</v>
      </c>
      <c r="N830" t="s">
        <v>6054</v>
      </c>
      <c r="O830" s="1">
        <v>35180</v>
      </c>
      <c r="P830" t="s">
        <v>111</v>
      </c>
      <c r="Q830" t="s">
        <v>94</v>
      </c>
      <c r="R830" t="s">
        <v>6647</v>
      </c>
      <c r="T830" t="s">
        <v>6747</v>
      </c>
      <c r="V830" t="s">
        <v>3499</v>
      </c>
      <c r="X830">
        <v>0</v>
      </c>
      <c r="AT830" t="s">
        <v>6748</v>
      </c>
      <c r="AU830" t="s">
        <v>6749</v>
      </c>
      <c r="AW830" t="s">
        <v>100</v>
      </c>
      <c r="AX830" t="s">
        <v>3069</v>
      </c>
      <c r="AY830">
        <v>743125</v>
      </c>
      <c r="AZ830" t="s">
        <v>6748</v>
      </c>
      <c r="BA830" t="s">
        <v>6749</v>
      </c>
      <c r="BC830" t="s">
        <v>100</v>
      </c>
      <c r="BD830" t="s">
        <v>3069</v>
      </c>
      <c r="BE830">
        <v>743125</v>
      </c>
      <c r="BF830" s="6" t="s">
        <v>6750</v>
      </c>
      <c r="BL830" t="s">
        <v>6751</v>
      </c>
      <c r="BM830" s="8"/>
      <c r="BP830" t="s">
        <v>351</v>
      </c>
    </row>
    <row r="831" spans="1:68" x14ac:dyDescent="0.25">
      <c r="A831" t="s">
        <v>6752</v>
      </c>
      <c r="B831" t="s">
        <v>6753</v>
      </c>
      <c r="C831" t="s">
        <v>6754</v>
      </c>
      <c r="D831" t="s">
        <v>6755</v>
      </c>
      <c r="G831">
        <v>8865894742</v>
      </c>
      <c r="I831">
        <v>2</v>
      </c>
      <c r="J831" t="s">
        <v>6736</v>
      </c>
      <c r="K831" t="s">
        <v>3529</v>
      </c>
      <c r="M831" t="s">
        <v>280</v>
      </c>
      <c r="N831" t="s">
        <v>6054</v>
      </c>
      <c r="O831" s="1">
        <v>34448</v>
      </c>
      <c r="P831" t="s">
        <v>111</v>
      </c>
      <c r="Q831" t="s">
        <v>94</v>
      </c>
      <c r="T831" t="s">
        <v>6756</v>
      </c>
      <c r="V831" t="s">
        <v>3499</v>
      </c>
      <c r="X831">
        <v>0</v>
      </c>
      <c r="AT831" t="s">
        <v>6757</v>
      </c>
      <c r="AU831" t="s">
        <v>6758</v>
      </c>
      <c r="AW831" t="s">
        <v>100</v>
      </c>
      <c r="AX831" t="s">
        <v>2570</v>
      </c>
      <c r="AY831">
        <v>841405</v>
      </c>
      <c r="AZ831" t="s">
        <v>6757</v>
      </c>
      <c r="BA831" t="s">
        <v>6758</v>
      </c>
      <c r="BC831" t="s">
        <v>100</v>
      </c>
      <c r="BD831" t="s">
        <v>2570</v>
      </c>
      <c r="BE831">
        <v>841405</v>
      </c>
      <c r="BF831" s="6" t="s">
        <v>6759</v>
      </c>
      <c r="BL831" t="s">
        <v>6760</v>
      </c>
      <c r="BM831" s="8"/>
      <c r="BP831" t="s">
        <v>351</v>
      </c>
    </row>
    <row r="832" spans="1:68" x14ac:dyDescent="0.25">
      <c r="A832" t="s">
        <v>6761</v>
      </c>
      <c r="B832" t="s">
        <v>6762</v>
      </c>
      <c r="C832" t="s">
        <v>396</v>
      </c>
      <c r="D832" t="s">
        <v>6763</v>
      </c>
      <c r="G832">
        <v>8948644424</v>
      </c>
      <c r="I832">
        <v>1</v>
      </c>
      <c r="J832" t="s">
        <v>6764</v>
      </c>
      <c r="K832" t="s">
        <v>3602</v>
      </c>
      <c r="M832" t="s">
        <v>280</v>
      </c>
      <c r="N832" t="s">
        <v>6054</v>
      </c>
      <c r="O832" s="1">
        <v>34464</v>
      </c>
      <c r="P832" t="s">
        <v>111</v>
      </c>
      <c r="Q832" t="s">
        <v>4062</v>
      </c>
      <c r="R832" t="s">
        <v>6765</v>
      </c>
      <c r="T832" t="s">
        <v>6766</v>
      </c>
      <c r="V832" t="s">
        <v>3499</v>
      </c>
      <c r="X832">
        <v>0</v>
      </c>
      <c r="AT832" t="s">
        <v>6767</v>
      </c>
      <c r="AU832" t="s">
        <v>6768</v>
      </c>
      <c r="AW832" t="s">
        <v>100</v>
      </c>
      <c r="AX832" t="s">
        <v>1136</v>
      </c>
      <c r="AY832">
        <v>274409</v>
      </c>
      <c r="AZ832" t="s">
        <v>6767</v>
      </c>
      <c r="BA832" t="s">
        <v>6768</v>
      </c>
      <c r="BC832" t="s">
        <v>100</v>
      </c>
      <c r="BD832" t="s">
        <v>1136</v>
      </c>
      <c r="BE832">
        <v>274409</v>
      </c>
      <c r="BF832" s="6" t="s">
        <v>6769</v>
      </c>
      <c r="BL832" t="s">
        <v>6770</v>
      </c>
      <c r="BM832" s="8"/>
      <c r="BP832" t="s">
        <v>351</v>
      </c>
    </row>
    <row r="833" spans="1:68" x14ac:dyDescent="0.25">
      <c r="A833" t="s">
        <v>6771</v>
      </c>
      <c r="B833" t="s">
        <v>6772</v>
      </c>
      <c r="D833" t="s">
        <v>6773</v>
      </c>
      <c r="G833">
        <v>7340376957</v>
      </c>
      <c r="I833">
        <v>1</v>
      </c>
      <c r="J833" t="s">
        <v>6736</v>
      </c>
      <c r="K833" t="s">
        <v>4125</v>
      </c>
      <c r="M833" t="s">
        <v>280</v>
      </c>
      <c r="N833" t="s">
        <v>6054</v>
      </c>
      <c r="O833" s="1">
        <v>34313</v>
      </c>
      <c r="P833" t="s">
        <v>111</v>
      </c>
      <c r="R833" t="s">
        <v>6647</v>
      </c>
      <c r="T833" s="1">
        <v>34254</v>
      </c>
      <c r="V833" t="s">
        <v>3499</v>
      </c>
      <c r="X833">
        <v>12</v>
      </c>
      <c r="AT833" t="s">
        <v>6774</v>
      </c>
      <c r="AU833" t="s">
        <v>6775</v>
      </c>
      <c r="AW833" t="s">
        <v>100</v>
      </c>
      <c r="AX833" t="s">
        <v>2570</v>
      </c>
      <c r="AY833">
        <v>841440</v>
      </c>
      <c r="AZ833" t="s">
        <v>6774</v>
      </c>
      <c r="BA833" t="s">
        <v>6775</v>
      </c>
      <c r="BC833" t="s">
        <v>100</v>
      </c>
      <c r="BD833" t="s">
        <v>2570</v>
      </c>
      <c r="BE833">
        <v>841440</v>
      </c>
      <c r="BF833" s="6" t="s">
        <v>6776</v>
      </c>
      <c r="BL833" t="s">
        <v>6777</v>
      </c>
      <c r="BM833" s="8"/>
      <c r="BP833" t="s">
        <v>351</v>
      </c>
    </row>
    <row r="834" spans="1:68" x14ac:dyDescent="0.25">
      <c r="A834" t="s">
        <v>6778</v>
      </c>
      <c r="B834" t="s">
        <v>6779</v>
      </c>
      <c r="C834" t="s">
        <v>6780</v>
      </c>
      <c r="D834" t="s">
        <v>6781</v>
      </c>
      <c r="G834">
        <v>7008055984</v>
      </c>
      <c r="I834">
        <v>2</v>
      </c>
      <c r="J834" t="s">
        <v>5823</v>
      </c>
      <c r="K834" t="s">
        <v>6782</v>
      </c>
      <c r="M834" t="s">
        <v>280</v>
      </c>
      <c r="N834" t="s">
        <v>6054</v>
      </c>
      <c r="O834" s="1">
        <v>33963</v>
      </c>
      <c r="P834" t="s">
        <v>111</v>
      </c>
      <c r="R834" t="s">
        <v>6647</v>
      </c>
      <c r="T834" s="1">
        <v>44930</v>
      </c>
      <c r="V834" t="s">
        <v>3499</v>
      </c>
      <c r="X834">
        <v>2</v>
      </c>
      <c r="AT834" t="s">
        <v>6783</v>
      </c>
      <c r="AU834" t="s">
        <v>6784</v>
      </c>
      <c r="AV834" t="s">
        <v>6785</v>
      </c>
      <c r="AW834" t="s">
        <v>100</v>
      </c>
      <c r="AX834" t="s">
        <v>6786</v>
      </c>
      <c r="AY834">
        <v>754001</v>
      </c>
      <c r="AZ834" t="s">
        <v>6783</v>
      </c>
      <c r="BA834" t="s">
        <v>6784</v>
      </c>
      <c r="BB834" t="s">
        <v>6785</v>
      </c>
      <c r="BC834" t="s">
        <v>100</v>
      </c>
      <c r="BD834" t="s">
        <v>6786</v>
      </c>
      <c r="BE834">
        <v>754001</v>
      </c>
      <c r="BF834" s="6" t="s">
        <v>6787</v>
      </c>
      <c r="BL834" t="s">
        <v>6788</v>
      </c>
      <c r="BM834" s="8"/>
      <c r="BP834" t="s">
        <v>351</v>
      </c>
    </row>
    <row r="835" spans="1:68" x14ac:dyDescent="0.25">
      <c r="A835" t="s">
        <v>6789</v>
      </c>
      <c r="B835" t="s">
        <v>6790</v>
      </c>
      <c r="C835" t="s">
        <v>529</v>
      </c>
      <c r="D835" t="s">
        <v>6791</v>
      </c>
      <c r="G835">
        <v>7004851980</v>
      </c>
      <c r="I835">
        <v>2</v>
      </c>
      <c r="J835" t="s">
        <v>6792</v>
      </c>
      <c r="K835" t="s">
        <v>4049</v>
      </c>
      <c r="M835" t="s">
        <v>280</v>
      </c>
      <c r="N835" t="s">
        <v>6054</v>
      </c>
      <c r="O835" s="1">
        <v>27395</v>
      </c>
      <c r="P835" t="s">
        <v>111</v>
      </c>
      <c r="T835" s="1">
        <v>44872</v>
      </c>
      <c r="V835" t="s">
        <v>3499</v>
      </c>
      <c r="X835">
        <v>25</v>
      </c>
      <c r="BP835" t="s">
        <v>891</v>
      </c>
    </row>
    <row r="836" spans="1:68" x14ac:dyDescent="0.25">
      <c r="A836" t="s">
        <v>6793</v>
      </c>
      <c r="B836" t="s">
        <v>6794</v>
      </c>
      <c r="C836" t="s">
        <v>529</v>
      </c>
      <c r="D836" t="s">
        <v>6795</v>
      </c>
      <c r="G836">
        <v>7534011501</v>
      </c>
      <c r="I836">
        <v>1</v>
      </c>
      <c r="J836" t="s">
        <v>6792</v>
      </c>
      <c r="K836" t="s">
        <v>3798</v>
      </c>
      <c r="M836" t="s">
        <v>280</v>
      </c>
      <c r="N836" t="s">
        <v>6054</v>
      </c>
      <c r="O836" s="1">
        <v>24469</v>
      </c>
      <c r="P836" t="s">
        <v>111</v>
      </c>
      <c r="T836" t="s">
        <v>6796</v>
      </c>
      <c r="V836" t="s">
        <v>3499</v>
      </c>
      <c r="X836">
        <v>22</v>
      </c>
      <c r="AT836" t="s">
        <v>6797</v>
      </c>
      <c r="AU836" t="s">
        <v>6798</v>
      </c>
      <c r="AV836" t="s">
        <v>6799</v>
      </c>
      <c r="AW836" t="s">
        <v>100</v>
      </c>
      <c r="AX836" t="s">
        <v>6332</v>
      </c>
      <c r="AY836">
        <v>248006</v>
      </c>
      <c r="AZ836" t="s">
        <v>6797</v>
      </c>
      <c r="BA836" t="s">
        <v>6798</v>
      </c>
      <c r="BB836" t="s">
        <v>6799</v>
      </c>
      <c r="BC836" t="s">
        <v>100</v>
      </c>
      <c r="BD836" t="s">
        <v>6332</v>
      </c>
      <c r="BE836">
        <v>248006</v>
      </c>
      <c r="BF836" s="6" t="s">
        <v>6800</v>
      </c>
      <c r="BL836" t="s">
        <v>6801</v>
      </c>
      <c r="BM836" s="8"/>
      <c r="BP836" t="s">
        <v>351</v>
      </c>
    </row>
    <row r="837" spans="1:68" x14ac:dyDescent="0.25">
      <c r="A837" t="s">
        <v>6802</v>
      </c>
      <c r="B837" t="s">
        <v>6803</v>
      </c>
      <c r="C837" t="s">
        <v>4028</v>
      </c>
      <c r="D837" t="s">
        <v>6804</v>
      </c>
      <c r="G837">
        <v>8005962942</v>
      </c>
      <c r="I837">
        <v>2</v>
      </c>
      <c r="J837" t="s">
        <v>6792</v>
      </c>
      <c r="K837" t="s">
        <v>3668</v>
      </c>
      <c r="M837" t="s">
        <v>280</v>
      </c>
      <c r="N837" t="s">
        <v>6054</v>
      </c>
      <c r="O837" s="1">
        <v>26114</v>
      </c>
      <c r="P837" t="s">
        <v>111</v>
      </c>
      <c r="T837" s="1">
        <v>44903</v>
      </c>
      <c r="V837" t="s">
        <v>3499</v>
      </c>
      <c r="X837">
        <v>0</v>
      </c>
      <c r="AT837" t="s">
        <v>6805</v>
      </c>
      <c r="AU837" t="s">
        <v>6806</v>
      </c>
      <c r="AV837" t="s">
        <v>6807</v>
      </c>
      <c r="AW837" t="s">
        <v>100</v>
      </c>
      <c r="AX837" t="s">
        <v>4386</v>
      </c>
      <c r="AZ837" t="s">
        <v>6805</v>
      </c>
      <c r="BA837" t="s">
        <v>6806</v>
      </c>
      <c r="BB837" t="s">
        <v>6807</v>
      </c>
      <c r="BC837" t="s">
        <v>100</v>
      </c>
      <c r="BD837" t="s">
        <v>4386</v>
      </c>
      <c r="BF837" s="6" t="s">
        <v>6808</v>
      </c>
      <c r="BL837" t="s">
        <v>6809</v>
      </c>
      <c r="BP837" t="s">
        <v>351</v>
      </c>
    </row>
    <row r="838" spans="1:68" x14ac:dyDescent="0.25">
      <c r="A838" t="s">
        <v>6810</v>
      </c>
      <c r="B838" t="s">
        <v>529</v>
      </c>
      <c r="C838" t="s">
        <v>6811</v>
      </c>
      <c r="D838" t="s">
        <v>6812</v>
      </c>
      <c r="G838">
        <v>9617769389</v>
      </c>
      <c r="I838">
        <v>2</v>
      </c>
      <c r="J838" t="s">
        <v>6792</v>
      </c>
      <c r="K838" t="s">
        <v>3610</v>
      </c>
      <c r="M838" t="s">
        <v>280</v>
      </c>
      <c r="N838" t="s">
        <v>6054</v>
      </c>
      <c r="O838" s="1">
        <v>34763</v>
      </c>
      <c r="P838" t="s">
        <v>111</v>
      </c>
      <c r="T838" t="s">
        <v>6813</v>
      </c>
      <c r="V838" t="s">
        <v>3499</v>
      </c>
      <c r="X838">
        <v>2.83</v>
      </c>
      <c r="AT838" t="s">
        <v>6814</v>
      </c>
      <c r="AU838" t="s">
        <v>6815</v>
      </c>
      <c r="AW838" t="s">
        <v>100</v>
      </c>
      <c r="AX838" t="s">
        <v>535</v>
      </c>
      <c r="AY838">
        <v>455227</v>
      </c>
      <c r="AZ838" t="s">
        <v>6814</v>
      </c>
      <c r="BA838" t="s">
        <v>6815</v>
      </c>
      <c r="BC838" t="s">
        <v>100</v>
      </c>
      <c r="BD838" t="s">
        <v>535</v>
      </c>
      <c r="BE838">
        <v>455227</v>
      </c>
      <c r="BF838" s="6" t="s">
        <v>6816</v>
      </c>
      <c r="BL838" t="s">
        <v>6817</v>
      </c>
      <c r="BN838" s="6">
        <v>3811548557</v>
      </c>
      <c r="BP838" t="s">
        <v>119</v>
      </c>
    </row>
    <row r="839" spans="1:68" x14ac:dyDescent="0.25">
      <c r="A839" t="s">
        <v>6818</v>
      </c>
      <c r="B839" t="s">
        <v>6819</v>
      </c>
      <c r="C839" t="s">
        <v>4046</v>
      </c>
      <c r="D839" t="s">
        <v>6820</v>
      </c>
      <c r="G839">
        <v>9452818019</v>
      </c>
      <c r="I839">
        <v>2</v>
      </c>
      <c r="J839" t="s">
        <v>6821</v>
      </c>
      <c r="K839" t="s">
        <v>339</v>
      </c>
      <c r="M839" t="s">
        <v>280</v>
      </c>
      <c r="N839" t="s">
        <v>6054</v>
      </c>
      <c r="O839" s="1">
        <v>34545</v>
      </c>
      <c r="P839" t="s">
        <v>111</v>
      </c>
      <c r="T839" t="s">
        <v>6822</v>
      </c>
      <c r="V839" t="s">
        <v>3499</v>
      </c>
      <c r="X839">
        <v>0</v>
      </c>
      <c r="AT839" t="s">
        <v>6823</v>
      </c>
      <c r="AU839" t="s">
        <v>6824</v>
      </c>
      <c r="AW839" t="s">
        <v>100</v>
      </c>
      <c r="AX839" t="s">
        <v>101</v>
      </c>
      <c r="AZ839" t="s">
        <v>6825</v>
      </c>
      <c r="BA839" t="s">
        <v>6826</v>
      </c>
      <c r="BC839" t="s">
        <v>100</v>
      </c>
      <c r="BD839" t="s">
        <v>101</v>
      </c>
      <c r="BF839" s="6" t="s">
        <v>6827</v>
      </c>
      <c r="BL839" t="s">
        <v>6828</v>
      </c>
      <c r="BM839" s="8"/>
      <c r="BP839" t="s">
        <v>582</v>
      </c>
    </row>
    <row r="840" spans="1:68" x14ac:dyDescent="0.25">
      <c r="A840" t="s">
        <v>6829</v>
      </c>
      <c r="B840" t="s">
        <v>6830</v>
      </c>
      <c r="C840" t="s">
        <v>2181</v>
      </c>
      <c r="D840" t="s">
        <v>6831</v>
      </c>
      <c r="G840">
        <v>7029987841</v>
      </c>
      <c r="I840">
        <v>1</v>
      </c>
      <c r="J840" t="s">
        <v>6821</v>
      </c>
      <c r="K840" t="s">
        <v>3621</v>
      </c>
      <c r="M840" t="s">
        <v>280</v>
      </c>
      <c r="N840" t="s">
        <v>6054</v>
      </c>
      <c r="O840" s="1">
        <v>34173</v>
      </c>
      <c r="P840" t="s">
        <v>111</v>
      </c>
      <c r="R840" t="s">
        <v>6832</v>
      </c>
      <c r="T840" t="s">
        <v>6833</v>
      </c>
      <c r="V840" t="s">
        <v>3499</v>
      </c>
      <c r="X840">
        <v>0</v>
      </c>
      <c r="BM840" s="8"/>
    </row>
    <row r="841" spans="1:68" x14ac:dyDescent="0.25">
      <c r="A841" t="s">
        <v>250</v>
      </c>
      <c r="B841" t="s">
        <v>6834</v>
      </c>
      <c r="C841" t="s">
        <v>6835</v>
      </c>
      <c r="D841" t="s">
        <v>6836</v>
      </c>
      <c r="G841">
        <v>7869293222</v>
      </c>
      <c r="I841">
        <v>1</v>
      </c>
      <c r="J841" t="s">
        <v>6821</v>
      </c>
      <c r="K841" t="s">
        <v>6837</v>
      </c>
      <c r="M841" t="s">
        <v>280</v>
      </c>
      <c r="N841" t="s">
        <v>6054</v>
      </c>
      <c r="O841" s="1">
        <v>33424</v>
      </c>
      <c r="P841" t="s">
        <v>111</v>
      </c>
      <c r="R841" t="s">
        <v>6502</v>
      </c>
      <c r="T841" t="s">
        <v>6838</v>
      </c>
      <c r="V841" t="s">
        <v>3499</v>
      </c>
      <c r="X841">
        <v>0</v>
      </c>
      <c r="BM841" s="8" t="s">
        <v>6839</v>
      </c>
    </row>
    <row r="842" spans="1:68" x14ac:dyDescent="0.25">
      <c r="A842" t="s">
        <v>6840</v>
      </c>
      <c r="B842" t="s">
        <v>6841</v>
      </c>
      <c r="C842" t="s">
        <v>1883</v>
      </c>
      <c r="D842" t="s">
        <v>6842</v>
      </c>
      <c r="G842">
        <v>9672825837</v>
      </c>
      <c r="I842">
        <v>2</v>
      </c>
      <c r="J842" t="s">
        <v>6821</v>
      </c>
      <c r="K842" t="s">
        <v>3610</v>
      </c>
      <c r="M842" t="s">
        <v>280</v>
      </c>
      <c r="N842" t="s">
        <v>6054</v>
      </c>
      <c r="O842" s="1">
        <v>36342</v>
      </c>
      <c r="P842" t="s">
        <v>111</v>
      </c>
      <c r="T842" t="s">
        <v>6843</v>
      </c>
      <c r="V842" t="s">
        <v>3499</v>
      </c>
      <c r="X842">
        <v>0</v>
      </c>
      <c r="AT842" t="s">
        <v>6844</v>
      </c>
      <c r="AU842" t="s">
        <v>6845</v>
      </c>
      <c r="AV842" t="s">
        <v>6846</v>
      </c>
      <c r="AW842" t="s">
        <v>100</v>
      </c>
      <c r="AX842" t="s">
        <v>4386</v>
      </c>
      <c r="AY842">
        <v>343041</v>
      </c>
      <c r="AZ842" t="s">
        <v>6847</v>
      </c>
      <c r="BB842" t="s">
        <v>6846</v>
      </c>
      <c r="BC842" t="s">
        <v>100</v>
      </c>
      <c r="BD842" t="s">
        <v>4386</v>
      </c>
      <c r="BE842">
        <v>343041</v>
      </c>
      <c r="BF842" s="6" t="s">
        <v>6848</v>
      </c>
      <c r="BL842" t="s">
        <v>6849</v>
      </c>
      <c r="BM842" s="8" t="s">
        <v>6850</v>
      </c>
      <c r="BN842" s="6">
        <v>6722604945</v>
      </c>
      <c r="BP842" t="s">
        <v>212</v>
      </c>
    </row>
    <row r="843" spans="1:68" x14ac:dyDescent="0.25">
      <c r="A843" t="s">
        <v>6851</v>
      </c>
      <c r="B843" t="s">
        <v>6852</v>
      </c>
      <c r="C843" t="s">
        <v>6853</v>
      </c>
      <c r="D843" t="s">
        <v>6854</v>
      </c>
      <c r="G843">
        <v>9772185408</v>
      </c>
      <c r="I843">
        <v>2</v>
      </c>
      <c r="J843" t="s">
        <v>6764</v>
      </c>
      <c r="K843" t="s">
        <v>4039</v>
      </c>
      <c r="M843" t="s">
        <v>280</v>
      </c>
      <c r="N843" t="s">
        <v>6054</v>
      </c>
      <c r="O843" s="1">
        <v>33623</v>
      </c>
      <c r="P843" t="s">
        <v>111</v>
      </c>
      <c r="R843" t="s">
        <v>4062</v>
      </c>
      <c r="T843" t="s">
        <v>6855</v>
      </c>
      <c r="V843" t="s">
        <v>3499</v>
      </c>
      <c r="X843">
        <v>0</v>
      </c>
      <c r="AT843" t="s">
        <v>6856</v>
      </c>
      <c r="AU843" t="s">
        <v>6857</v>
      </c>
      <c r="AZ843" t="s">
        <v>6858</v>
      </c>
      <c r="BA843" t="s">
        <v>6859</v>
      </c>
      <c r="BB843" t="s">
        <v>6860</v>
      </c>
      <c r="BC843" t="s">
        <v>100</v>
      </c>
      <c r="BD843" t="s">
        <v>4386</v>
      </c>
      <c r="BE843">
        <v>3045055</v>
      </c>
    </row>
    <row r="844" spans="1:68" x14ac:dyDescent="0.25">
      <c r="A844" t="s">
        <v>6861</v>
      </c>
      <c r="B844" t="s">
        <v>6556</v>
      </c>
      <c r="C844" t="s">
        <v>6862</v>
      </c>
      <c r="D844" t="s">
        <v>6863</v>
      </c>
      <c r="G844">
        <v>8696988634</v>
      </c>
      <c r="I844">
        <v>2</v>
      </c>
      <c r="J844" t="s">
        <v>6792</v>
      </c>
      <c r="K844" t="s">
        <v>3602</v>
      </c>
      <c r="M844" t="s">
        <v>280</v>
      </c>
      <c r="N844" t="s">
        <v>6054</v>
      </c>
      <c r="O844" s="1">
        <v>32509</v>
      </c>
      <c r="P844" t="s">
        <v>111</v>
      </c>
      <c r="Q844" t="s">
        <v>112</v>
      </c>
      <c r="R844" t="s">
        <v>6502</v>
      </c>
      <c r="T844" s="1">
        <v>45352</v>
      </c>
      <c r="V844" t="s">
        <v>3499</v>
      </c>
      <c r="X844">
        <v>1</v>
      </c>
      <c r="AT844" t="s">
        <v>6864</v>
      </c>
      <c r="AU844" t="s">
        <v>5916</v>
      </c>
      <c r="AW844" t="s">
        <v>100</v>
      </c>
      <c r="AX844" t="s">
        <v>6865</v>
      </c>
      <c r="AY844">
        <v>321201</v>
      </c>
      <c r="AZ844" t="s">
        <v>6866</v>
      </c>
      <c r="BA844" t="s">
        <v>5916</v>
      </c>
      <c r="BC844" t="s">
        <v>100</v>
      </c>
      <c r="BD844" t="s">
        <v>4386</v>
      </c>
      <c r="BE844">
        <v>321201</v>
      </c>
      <c r="BF844" s="6" t="s">
        <v>6867</v>
      </c>
      <c r="BP844" t="s">
        <v>6868</v>
      </c>
    </row>
    <row r="845" spans="1:68" x14ac:dyDescent="0.25">
      <c r="A845" t="s">
        <v>6869</v>
      </c>
      <c r="B845" t="s">
        <v>6870</v>
      </c>
      <c r="C845" t="s">
        <v>6871</v>
      </c>
      <c r="D845" t="s">
        <v>6872</v>
      </c>
      <c r="G845">
        <v>7797829871</v>
      </c>
      <c r="I845">
        <v>1</v>
      </c>
      <c r="J845" t="s">
        <v>4977</v>
      </c>
      <c r="K845" t="s">
        <v>3574</v>
      </c>
      <c r="M845" t="s">
        <v>280</v>
      </c>
      <c r="N845" t="s">
        <v>6054</v>
      </c>
      <c r="O845" s="1">
        <v>35523</v>
      </c>
      <c r="P845" t="s">
        <v>111</v>
      </c>
      <c r="Q845" t="s">
        <v>94</v>
      </c>
      <c r="T845" t="s">
        <v>6873</v>
      </c>
      <c r="V845" t="s">
        <v>3499</v>
      </c>
      <c r="X845">
        <v>1.17</v>
      </c>
      <c r="AT845" t="s">
        <v>6874</v>
      </c>
      <c r="AU845" t="s">
        <v>6875</v>
      </c>
      <c r="AW845" t="s">
        <v>100</v>
      </c>
      <c r="AX845" t="s">
        <v>3069</v>
      </c>
      <c r="AY845">
        <v>731219</v>
      </c>
      <c r="AZ845" t="s">
        <v>6874</v>
      </c>
      <c r="BA845" t="s">
        <v>6875</v>
      </c>
      <c r="BC845" t="s">
        <v>100</v>
      </c>
      <c r="BD845" t="s">
        <v>3069</v>
      </c>
      <c r="BE845">
        <v>731219</v>
      </c>
      <c r="BF845" s="6" t="s">
        <v>6876</v>
      </c>
      <c r="BM845" s="8" t="s">
        <v>6877</v>
      </c>
      <c r="BN845" s="6">
        <v>3811088158</v>
      </c>
    </row>
    <row r="846" spans="1:68" x14ac:dyDescent="0.25">
      <c r="A846" t="s">
        <v>6878</v>
      </c>
      <c r="B846" t="s">
        <v>6879</v>
      </c>
      <c r="C846" t="s">
        <v>6880</v>
      </c>
      <c r="D846" t="s">
        <v>6881</v>
      </c>
      <c r="G846">
        <v>9262966047</v>
      </c>
      <c r="I846">
        <v>1</v>
      </c>
      <c r="J846" t="s">
        <v>4977</v>
      </c>
      <c r="K846" t="s">
        <v>399</v>
      </c>
      <c r="M846" t="s">
        <v>280</v>
      </c>
      <c r="N846" t="s">
        <v>6054</v>
      </c>
      <c r="O846" s="1">
        <v>36278</v>
      </c>
      <c r="P846" t="s">
        <v>111</v>
      </c>
      <c r="T846" t="s">
        <v>6882</v>
      </c>
      <c r="V846" t="s">
        <v>3499</v>
      </c>
      <c r="X846">
        <v>7</v>
      </c>
      <c r="AT846" t="s">
        <v>6883</v>
      </c>
      <c r="AU846" t="s">
        <v>6884</v>
      </c>
      <c r="AV846" t="s">
        <v>6885</v>
      </c>
      <c r="AW846" t="s">
        <v>100</v>
      </c>
      <c r="AX846" t="s">
        <v>2570</v>
      </c>
      <c r="AY846">
        <v>847240</v>
      </c>
      <c r="AZ846" t="s">
        <v>6883</v>
      </c>
      <c r="BA846" t="s">
        <v>6884</v>
      </c>
      <c r="BB846" t="s">
        <v>6885</v>
      </c>
      <c r="BC846" t="s">
        <v>100</v>
      </c>
      <c r="BD846" t="s">
        <v>2570</v>
      </c>
      <c r="BE846">
        <v>847240</v>
      </c>
      <c r="BF846" s="6" t="s">
        <v>6886</v>
      </c>
      <c r="BL846" t="s">
        <v>6887</v>
      </c>
      <c r="BM846" s="8"/>
      <c r="BP846" t="s">
        <v>119</v>
      </c>
    </row>
    <row r="847" spans="1:68" x14ac:dyDescent="0.25">
      <c r="A847" t="s">
        <v>6888</v>
      </c>
      <c r="B847" t="s">
        <v>6889</v>
      </c>
      <c r="C847" t="s">
        <v>4971</v>
      </c>
      <c r="D847" t="s">
        <v>6890</v>
      </c>
      <c r="G847">
        <v>9864137307</v>
      </c>
      <c r="I847">
        <v>2</v>
      </c>
      <c r="J847" t="s">
        <v>6891</v>
      </c>
      <c r="K847" t="s">
        <v>3574</v>
      </c>
      <c r="M847" t="s">
        <v>280</v>
      </c>
      <c r="N847" t="s">
        <v>6054</v>
      </c>
      <c r="O847" s="1">
        <v>23377</v>
      </c>
      <c r="P847" t="s">
        <v>111</v>
      </c>
      <c r="Q847" t="s">
        <v>112</v>
      </c>
      <c r="T847" s="1">
        <v>45569</v>
      </c>
      <c r="V847" t="s">
        <v>3499</v>
      </c>
      <c r="X847">
        <v>0</v>
      </c>
      <c r="AT847" t="s">
        <v>6892</v>
      </c>
      <c r="AU847" t="s">
        <v>6893</v>
      </c>
      <c r="AV847" t="s">
        <v>6894</v>
      </c>
      <c r="AW847" t="s">
        <v>100</v>
      </c>
      <c r="AX847" t="s">
        <v>6481</v>
      </c>
      <c r="AY847">
        <v>781125</v>
      </c>
      <c r="AZ847" t="s">
        <v>6892</v>
      </c>
      <c r="BA847" t="s">
        <v>6893</v>
      </c>
      <c r="BB847" t="s">
        <v>6894</v>
      </c>
      <c r="BC847" t="s">
        <v>100</v>
      </c>
      <c r="BD847" t="s">
        <v>4977</v>
      </c>
      <c r="BE847">
        <v>781125</v>
      </c>
      <c r="BF847" s="6" t="s">
        <v>6895</v>
      </c>
      <c r="BL847" t="s">
        <v>6896</v>
      </c>
      <c r="BM847" s="8"/>
      <c r="BP847" t="s">
        <v>622</v>
      </c>
    </row>
    <row r="848" spans="1:68" x14ac:dyDescent="0.25">
      <c r="A848" t="s">
        <v>6897</v>
      </c>
      <c r="B848" t="s">
        <v>6898</v>
      </c>
      <c r="C848" t="s">
        <v>6899</v>
      </c>
      <c r="D848" t="s">
        <v>6900</v>
      </c>
      <c r="G848">
        <v>8145711560</v>
      </c>
      <c r="I848">
        <v>2</v>
      </c>
      <c r="J848" t="s">
        <v>5776</v>
      </c>
      <c r="K848" t="s">
        <v>3056</v>
      </c>
      <c r="M848" t="s">
        <v>280</v>
      </c>
      <c r="N848" t="s">
        <v>6054</v>
      </c>
      <c r="O848" s="1">
        <v>28797</v>
      </c>
      <c r="P848" t="s">
        <v>111</v>
      </c>
      <c r="Q848" t="s">
        <v>94</v>
      </c>
      <c r="R848" t="s">
        <v>1171</v>
      </c>
      <c r="T848" s="1">
        <v>44904</v>
      </c>
      <c r="V848" t="s">
        <v>3499</v>
      </c>
      <c r="X848">
        <v>10</v>
      </c>
      <c r="AT848" t="s">
        <v>6901</v>
      </c>
      <c r="AU848" t="s">
        <v>6902</v>
      </c>
      <c r="AV848" t="s">
        <v>6903</v>
      </c>
      <c r="AW848" t="s">
        <v>100</v>
      </c>
      <c r="AX848" t="s">
        <v>3069</v>
      </c>
      <c r="AY848">
        <v>713301</v>
      </c>
      <c r="AZ848" t="s">
        <v>6901</v>
      </c>
      <c r="BA848" t="s">
        <v>6902</v>
      </c>
      <c r="BB848" t="s">
        <v>6903</v>
      </c>
      <c r="BC848" t="s">
        <v>100</v>
      </c>
      <c r="BD848" t="s">
        <v>3069</v>
      </c>
      <c r="BE848">
        <v>713301</v>
      </c>
      <c r="BF848" s="6" t="s">
        <v>6904</v>
      </c>
      <c r="BL848" t="s">
        <v>6905</v>
      </c>
      <c r="BM848" s="9" t="s">
        <v>6906</v>
      </c>
    </row>
    <row r="849" spans="1:85" x14ac:dyDescent="0.25">
      <c r="A849" t="s">
        <v>6907</v>
      </c>
      <c r="B849" t="s">
        <v>6908</v>
      </c>
      <c r="C849" t="s">
        <v>6909</v>
      </c>
      <c r="D849" t="s">
        <v>6910</v>
      </c>
      <c r="G849">
        <v>9557561687</v>
      </c>
      <c r="I849">
        <v>1</v>
      </c>
      <c r="J849" t="s">
        <v>6891</v>
      </c>
      <c r="K849" t="s">
        <v>3529</v>
      </c>
      <c r="M849" t="s">
        <v>280</v>
      </c>
      <c r="N849" t="s">
        <v>6054</v>
      </c>
      <c r="O849" s="1">
        <v>35423</v>
      </c>
      <c r="P849" t="s">
        <v>111</v>
      </c>
      <c r="T849" t="s">
        <v>6911</v>
      </c>
      <c r="V849" t="s">
        <v>3499</v>
      </c>
      <c r="X849">
        <v>0</v>
      </c>
      <c r="AT849" t="s">
        <v>6912</v>
      </c>
      <c r="AU849" t="s">
        <v>6913</v>
      </c>
      <c r="AV849" t="s">
        <v>6914</v>
      </c>
      <c r="AW849" t="s">
        <v>100</v>
      </c>
      <c r="AX849" t="s">
        <v>6915</v>
      </c>
      <c r="AY849">
        <v>110046</v>
      </c>
      <c r="AZ849" t="s">
        <v>6912</v>
      </c>
      <c r="BA849" t="s">
        <v>6913</v>
      </c>
      <c r="BB849" t="s">
        <v>6914</v>
      </c>
      <c r="BC849" t="s">
        <v>100</v>
      </c>
      <c r="BD849" t="s">
        <v>6915</v>
      </c>
      <c r="BE849">
        <v>110046</v>
      </c>
      <c r="BF849" s="6" t="s">
        <v>6916</v>
      </c>
      <c r="BL849" t="s">
        <v>6917</v>
      </c>
      <c r="BP849" t="s">
        <v>622</v>
      </c>
    </row>
    <row r="850" spans="1:85" x14ac:dyDescent="0.25">
      <c r="A850" t="s">
        <v>6731</v>
      </c>
      <c r="B850" t="s">
        <v>275</v>
      </c>
      <c r="C850" t="s">
        <v>3796</v>
      </c>
      <c r="D850" t="s">
        <v>6930</v>
      </c>
      <c r="G850">
        <v>9926186803</v>
      </c>
      <c r="I850">
        <v>2</v>
      </c>
      <c r="J850" t="s">
        <v>6931</v>
      </c>
      <c r="K850" t="s">
        <v>3529</v>
      </c>
      <c r="M850" t="s">
        <v>280</v>
      </c>
      <c r="N850" t="s">
        <v>6054</v>
      </c>
      <c r="O850" s="1">
        <v>33186</v>
      </c>
      <c r="P850" t="s">
        <v>111</v>
      </c>
      <c r="Q850" t="s">
        <v>94</v>
      </c>
      <c r="T850" s="1">
        <v>33127</v>
      </c>
      <c r="V850" t="s">
        <v>403</v>
      </c>
      <c r="X850">
        <v>2.5</v>
      </c>
      <c r="AT850" t="s">
        <v>6932</v>
      </c>
      <c r="AU850" t="s">
        <v>6933</v>
      </c>
      <c r="AV850" t="s">
        <v>6934</v>
      </c>
      <c r="AW850" t="s">
        <v>100</v>
      </c>
      <c r="AX850" t="s">
        <v>535</v>
      </c>
      <c r="AY850">
        <v>483501</v>
      </c>
      <c r="AZ850" t="s">
        <v>6932</v>
      </c>
      <c r="BA850" t="s">
        <v>6933</v>
      </c>
      <c r="BB850" t="s">
        <v>6934</v>
      </c>
      <c r="BC850" t="s">
        <v>100</v>
      </c>
      <c r="BD850" t="s">
        <v>535</v>
      </c>
      <c r="BE850">
        <v>483501</v>
      </c>
      <c r="BF850" s="6" t="s">
        <v>6935</v>
      </c>
      <c r="BL850" t="s">
        <v>6936</v>
      </c>
      <c r="BP850" t="s">
        <v>873</v>
      </c>
    </row>
    <row r="851" spans="1:85" x14ac:dyDescent="0.25">
      <c r="A851" t="s">
        <v>6937</v>
      </c>
      <c r="B851" t="s">
        <v>6938</v>
      </c>
      <c r="C851" t="s">
        <v>529</v>
      </c>
      <c r="D851" t="s">
        <v>6939</v>
      </c>
      <c r="G851">
        <v>7992432524</v>
      </c>
      <c r="I851">
        <v>2</v>
      </c>
      <c r="J851" t="s">
        <v>4977</v>
      </c>
      <c r="K851" t="s">
        <v>3621</v>
      </c>
      <c r="M851" t="s">
        <v>280</v>
      </c>
      <c r="N851" t="s">
        <v>6054</v>
      </c>
      <c r="O851" s="1">
        <v>35048</v>
      </c>
      <c r="P851" t="s">
        <v>111</v>
      </c>
      <c r="Q851" t="s">
        <v>94</v>
      </c>
      <c r="T851" t="s">
        <v>6882</v>
      </c>
      <c r="V851" t="s">
        <v>403</v>
      </c>
      <c r="X851">
        <v>3</v>
      </c>
      <c r="BL851" t="s">
        <v>6940</v>
      </c>
      <c r="BP851" t="s">
        <v>373</v>
      </c>
    </row>
    <row r="852" spans="1:85" x14ac:dyDescent="0.25">
      <c r="A852" t="s">
        <v>6953</v>
      </c>
      <c r="B852" t="s">
        <v>6954</v>
      </c>
      <c r="C852" t="s">
        <v>6955</v>
      </c>
      <c r="D852" t="s">
        <v>6956</v>
      </c>
      <c r="G852">
        <v>8788291896</v>
      </c>
      <c r="I852">
        <v>1</v>
      </c>
      <c r="J852" t="s">
        <v>6957</v>
      </c>
      <c r="K852" t="s">
        <v>3602</v>
      </c>
      <c r="M852" t="s">
        <v>280</v>
      </c>
      <c r="N852" t="s">
        <v>6054</v>
      </c>
      <c r="O852" s="1">
        <v>32673</v>
      </c>
      <c r="P852" t="s">
        <v>111</v>
      </c>
      <c r="Q852" t="s">
        <v>94</v>
      </c>
      <c r="R852" t="s">
        <v>6647</v>
      </c>
      <c r="T852" s="8" t="s">
        <v>6958</v>
      </c>
      <c r="V852" t="s">
        <v>403</v>
      </c>
      <c r="AT852" t="s">
        <v>6959</v>
      </c>
      <c r="AU852" t="s">
        <v>6960</v>
      </c>
      <c r="AV852" t="s">
        <v>6961</v>
      </c>
      <c r="AW852" t="s">
        <v>100</v>
      </c>
      <c r="AX852" t="s">
        <v>3540</v>
      </c>
      <c r="AY852">
        <v>585265</v>
      </c>
      <c r="AZ852" t="s">
        <v>6959</v>
      </c>
      <c r="BA852" t="s">
        <v>6960</v>
      </c>
      <c r="BB852" t="s">
        <v>6961</v>
      </c>
      <c r="BC852" t="s">
        <v>100</v>
      </c>
      <c r="BD852" s="5" t="s">
        <v>3540</v>
      </c>
      <c r="BE852" s="5">
        <v>585265</v>
      </c>
      <c r="BF852" s="11" t="s">
        <v>6962</v>
      </c>
      <c r="BG852" s="11" t="s">
        <v>6963</v>
      </c>
      <c r="BH852" s="12" t="s">
        <v>6964</v>
      </c>
      <c r="BI852" s="12" t="s">
        <v>6965</v>
      </c>
      <c r="BJ852" s="12" t="s">
        <v>6966</v>
      </c>
      <c r="BK852" s="5"/>
      <c r="BL852" s="5" t="s">
        <v>6967</v>
      </c>
      <c r="BM852" s="5"/>
      <c r="BN852" s="5"/>
      <c r="BO852" s="5"/>
      <c r="BP852" s="5" t="s">
        <v>622</v>
      </c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</row>
    <row r="853" spans="1:85" x14ac:dyDescent="0.25">
      <c r="A853" t="s">
        <v>6042</v>
      </c>
      <c r="B853" t="s">
        <v>6968</v>
      </c>
      <c r="C853" t="s">
        <v>6969</v>
      </c>
      <c r="D853" t="s">
        <v>6970</v>
      </c>
      <c r="G853">
        <v>9701719960</v>
      </c>
      <c r="I853">
        <v>2</v>
      </c>
      <c r="J853" t="s">
        <v>6496</v>
      </c>
      <c r="K853" t="s">
        <v>4049</v>
      </c>
      <c r="M853" t="s">
        <v>280</v>
      </c>
      <c r="N853" t="s">
        <v>6054</v>
      </c>
      <c r="O853" s="1">
        <v>31048</v>
      </c>
      <c r="P853" t="s">
        <v>111</v>
      </c>
      <c r="Q853" t="s">
        <v>94</v>
      </c>
      <c r="T853" s="13">
        <v>45607</v>
      </c>
      <c r="V853" t="s">
        <v>3499</v>
      </c>
      <c r="AT853" t="s">
        <v>6971</v>
      </c>
      <c r="AU853" t="s">
        <v>6972</v>
      </c>
      <c r="AV853" t="s">
        <v>6973</v>
      </c>
      <c r="AW853" t="s">
        <v>100</v>
      </c>
      <c r="AX853" t="s">
        <v>3496</v>
      </c>
      <c r="AY853">
        <v>524302</v>
      </c>
      <c r="AZ853" t="s">
        <v>6971</v>
      </c>
      <c r="BA853" t="s">
        <v>6972</v>
      </c>
      <c r="BB853" t="s">
        <v>6973</v>
      </c>
      <c r="BC853" t="s">
        <v>100</v>
      </c>
      <c r="BD853" s="5" t="s">
        <v>3496</v>
      </c>
      <c r="BE853" s="5">
        <v>524302</v>
      </c>
      <c r="BF853" s="11" t="s">
        <v>6974</v>
      </c>
      <c r="BG853" s="14"/>
      <c r="BH853" s="14"/>
      <c r="BI853" s="14"/>
      <c r="BJ853" s="14"/>
      <c r="BK853" s="5"/>
      <c r="BL853" s="5" t="s">
        <v>6975</v>
      </c>
      <c r="BM853" s="5"/>
      <c r="BN853" s="5"/>
      <c r="BO853" s="5"/>
      <c r="BP853" s="5" t="s">
        <v>493</v>
      </c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</row>
    <row r="854" spans="1:85" x14ac:dyDescent="0.25">
      <c r="A854" t="s">
        <v>6976</v>
      </c>
      <c r="B854" t="s">
        <v>3776</v>
      </c>
      <c r="C854" t="s">
        <v>1222</v>
      </c>
      <c r="D854" t="s">
        <v>3777</v>
      </c>
      <c r="G854">
        <v>8179729818</v>
      </c>
      <c r="I854">
        <v>2</v>
      </c>
      <c r="J854" t="s">
        <v>3609</v>
      </c>
      <c r="K854" t="s">
        <v>3574</v>
      </c>
      <c r="M854" t="s">
        <v>280</v>
      </c>
      <c r="N854" t="s">
        <v>6054</v>
      </c>
      <c r="O854" s="1">
        <v>31778</v>
      </c>
      <c r="P854" t="s">
        <v>111</v>
      </c>
      <c r="Q854" t="s">
        <v>94</v>
      </c>
      <c r="T854" s="13">
        <v>45963</v>
      </c>
      <c r="V854" t="s">
        <v>3499</v>
      </c>
      <c r="AT854" t="s">
        <v>6977</v>
      </c>
      <c r="AU854" t="s">
        <v>6978</v>
      </c>
      <c r="AV854" t="s">
        <v>6979</v>
      </c>
      <c r="AW854" t="s">
        <v>100</v>
      </c>
      <c r="AX854" t="s">
        <v>3496</v>
      </c>
      <c r="AY854">
        <v>517370</v>
      </c>
      <c r="AZ854" t="s">
        <v>6977</v>
      </c>
      <c r="BA854" t="s">
        <v>6978</v>
      </c>
      <c r="BB854" t="s">
        <v>6979</v>
      </c>
      <c r="BC854" t="s">
        <v>100</v>
      </c>
      <c r="BD854" s="5" t="s">
        <v>3496</v>
      </c>
      <c r="BE854" s="5">
        <v>517370</v>
      </c>
      <c r="BF854" s="11" t="s">
        <v>6980</v>
      </c>
      <c r="BG854" s="12" t="s">
        <v>6981</v>
      </c>
      <c r="BH854" s="12" t="s">
        <v>3521</v>
      </c>
      <c r="BI854" s="12" t="s">
        <v>6982</v>
      </c>
      <c r="BJ854" s="12" t="s">
        <v>3778</v>
      </c>
      <c r="BK854" s="5"/>
      <c r="BL854" s="5" t="s">
        <v>3779</v>
      </c>
      <c r="BM854" s="5"/>
      <c r="BN854" s="5"/>
      <c r="BO854" s="5"/>
      <c r="BP854" s="5" t="s">
        <v>373</v>
      </c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</row>
    <row r="855" spans="1:85" x14ac:dyDescent="0.25">
      <c r="A855" t="s">
        <v>3417</v>
      </c>
      <c r="B855" t="s">
        <v>3789</v>
      </c>
      <c r="C855" t="s">
        <v>6983</v>
      </c>
      <c r="D855" t="s">
        <v>3790</v>
      </c>
      <c r="G855">
        <v>9353811372</v>
      </c>
      <c r="I855">
        <v>2</v>
      </c>
      <c r="J855" t="s">
        <v>3609</v>
      </c>
      <c r="K855" t="s">
        <v>3610</v>
      </c>
      <c r="M855" t="s">
        <v>280</v>
      </c>
      <c r="N855" t="s">
        <v>6054</v>
      </c>
      <c r="O855" s="1">
        <v>32674</v>
      </c>
      <c r="P855" t="s">
        <v>111</v>
      </c>
      <c r="Q855" t="s">
        <v>94</v>
      </c>
      <c r="T855" s="8" t="s">
        <v>6984</v>
      </c>
      <c r="V855" t="s">
        <v>3499</v>
      </c>
      <c r="AT855" t="s">
        <v>6985</v>
      </c>
      <c r="AU855" t="s">
        <v>6986</v>
      </c>
      <c r="AV855" t="s">
        <v>3810</v>
      </c>
      <c r="AW855" t="s">
        <v>100</v>
      </c>
      <c r="AX855" t="s">
        <v>3496</v>
      </c>
      <c r="AY855">
        <v>517325</v>
      </c>
      <c r="AZ855" t="s">
        <v>6985</v>
      </c>
      <c r="BA855" t="s">
        <v>6986</v>
      </c>
      <c r="BB855" t="s">
        <v>3810</v>
      </c>
      <c r="BC855" t="s">
        <v>100</v>
      </c>
      <c r="BD855" s="5" t="s">
        <v>3496</v>
      </c>
      <c r="BE855" s="5">
        <v>517325</v>
      </c>
      <c r="BF855" s="11" t="s">
        <v>6987</v>
      </c>
      <c r="BG855" s="11" t="s">
        <v>6988</v>
      </c>
      <c r="BH855" s="12" t="s">
        <v>3791</v>
      </c>
      <c r="BI855" s="12" t="s">
        <v>3792</v>
      </c>
      <c r="BJ855" s="12" t="s">
        <v>3793</v>
      </c>
      <c r="BK855" s="5"/>
      <c r="BL855" s="5" t="s">
        <v>3794</v>
      </c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</row>
    <row r="856" spans="1:85" x14ac:dyDescent="0.25">
      <c r="A856" t="s">
        <v>6989</v>
      </c>
      <c r="B856" t="s">
        <v>3510</v>
      </c>
      <c r="C856" t="s">
        <v>3511</v>
      </c>
      <c r="D856" t="s">
        <v>3512</v>
      </c>
      <c r="G856">
        <v>9490446210</v>
      </c>
      <c r="I856">
        <v>1</v>
      </c>
      <c r="J856" t="s">
        <v>6990</v>
      </c>
      <c r="K856" t="s">
        <v>1995</v>
      </c>
      <c r="M856" t="s">
        <v>280</v>
      </c>
      <c r="N856" t="s">
        <v>6054</v>
      </c>
      <c r="O856" s="1">
        <v>36109</v>
      </c>
      <c r="P856" t="s">
        <v>111</v>
      </c>
      <c r="Q856" t="s">
        <v>94</v>
      </c>
      <c r="T856" s="13">
        <v>45511</v>
      </c>
      <c r="V856" t="s">
        <v>3499</v>
      </c>
      <c r="X856">
        <v>3.5</v>
      </c>
      <c r="AT856" t="s">
        <v>6991</v>
      </c>
      <c r="AU856" t="s">
        <v>6992</v>
      </c>
      <c r="AV856" t="s">
        <v>6993</v>
      </c>
      <c r="AW856" t="s">
        <v>100</v>
      </c>
      <c r="AX856" t="s">
        <v>3496</v>
      </c>
      <c r="AY856">
        <v>520003</v>
      </c>
      <c r="AZ856" t="s">
        <v>6991</v>
      </c>
      <c r="BA856" t="s">
        <v>6992</v>
      </c>
      <c r="BB856" t="s">
        <v>6993</v>
      </c>
      <c r="BC856" t="s">
        <v>100</v>
      </c>
      <c r="BD856" s="5" t="s">
        <v>3496</v>
      </c>
      <c r="BE856" s="5">
        <v>520003</v>
      </c>
      <c r="BF856" s="11" t="s">
        <v>6994</v>
      </c>
      <c r="BG856" s="11" t="s">
        <v>6995</v>
      </c>
      <c r="BH856" s="12" t="s">
        <v>659</v>
      </c>
      <c r="BI856" s="12" t="s">
        <v>3513</v>
      </c>
      <c r="BJ856" s="12" t="s">
        <v>3514</v>
      </c>
      <c r="BK856" s="5"/>
      <c r="BL856" s="5" t="s">
        <v>3515</v>
      </c>
      <c r="BM856" s="5"/>
      <c r="BN856" s="5"/>
      <c r="BO856" s="5"/>
      <c r="BP856" s="5" t="s">
        <v>4063</v>
      </c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</row>
    <row r="857" spans="1:85" x14ac:dyDescent="0.25">
      <c r="A857" t="s">
        <v>3504</v>
      </c>
      <c r="B857" t="s">
        <v>3505</v>
      </c>
      <c r="C857" t="s">
        <v>6996</v>
      </c>
      <c r="D857" t="s">
        <v>3506</v>
      </c>
      <c r="G857">
        <v>7569769639</v>
      </c>
      <c r="I857">
        <v>1</v>
      </c>
      <c r="J857" t="s">
        <v>6990</v>
      </c>
      <c r="K857" t="s">
        <v>3056</v>
      </c>
      <c r="M857" t="s">
        <v>280</v>
      </c>
      <c r="N857" t="s">
        <v>6054</v>
      </c>
      <c r="O857" s="1">
        <v>37646</v>
      </c>
      <c r="P857" t="s">
        <v>111</v>
      </c>
      <c r="Q857" t="s">
        <v>94</v>
      </c>
      <c r="T857" s="8" t="s">
        <v>6997</v>
      </c>
      <c r="V857" t="s">
        <v>3499</v>
      </c>
      <c r="AT857" t="s">
        <v>6998</v>
      </c>
      <c r="AU857" t="s">
        <v>6999</v>
      </c>
      <c r="AV857" t="s">
        <v>7000</v>
      </c>
      <c r="AW857" t="s">
        <v>100</v>
      </c>
      <c r="AX857" t="s">
        <v>3496</v>
      </c>
      <c r="AY857">
        <v>523225</v>
      </c>
      <c r="AZ857" t="s">
        <v>6998</v>
      </c>
      <c r="BA857" t="s">
        <v>6999</v>
      </c>
      <c r="BB857" t="s">
        <v>7000</v>
      </c>
      <c r="BC857" t="s">
        <v>100</v>
      </c>
      <c r="BD857" s="5" t="s">
        <v>3496</v>
      </c>
      <c r="BE857" s="5"/>
      <c r="BF857" s="14"/>
      <c r="BG857" s="11" t="s">
        <v>7001</v>
      </c>
      <c r="BH857" s="12" t="s">
        <v>408</v>
      </c>
      <c r="BI857" s="12" t="s">
        <v>3507</v>
      </c>
      <c r="BJ857" s="12" t="s">
        <v>3508</v>
      </c>
      <c r="BK857" s="5"/>
      <c r="BL857" s="5" t="s">
        <v>3509</v>
      </c>
      <c r="BM857" s="5"/>
      <c r="BN857" s="5"/>
      <c r="BO857" s="5"/>
      <c r="BP857" s="5" t="s">
        <v>1126</v>
      </c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</row>
    <row r="858" spans="1:85" x14ac:dyDescent="0.25">
      <c r="A858" t="s">
        <v>7002</v>
      </c>
      <c r="B858" t="s">
        <v>3516</v>
      </c>
      <c r="C858" t="s">
        <v>3517</v>
      </c>
      <c r="D858" t="s">
        <v>3518</v>
      </c>
      <c r="G858">
        <v>6303329439</v>
      </c>
      <c r="I858">
        <v>1</v>
      </c>
      <c r="J858" t="s">
        <v>6990</v>
      </c>
      <c r="K858" t="s">
        <v>3323</v>
      </c>
      <c r="M858" t="s">
        <v>280</v>
      </c>
      <c r="N858" t="s">
        <v>6054</v>
      </c>
      <c r="O858" s="1">
        <v>35583</v>
      </c>
      <c r="P858" t="s">
        <v>111</v>
      </c>
      <c r="Q858" t="s">
        <v>94</v>
      </c>
      <c r="T858" s="13">
        <v>45782</v>
      </c>
      <c r="V858" t="s">
        <v>3499</v>
      </c>
      <c r="X858">
        <v>8</v>
      </c>
      <c r="AT858" t="s">
        <v>3519</v>
      </c>
      <c r="AU858" t="s">
        <v>3520</v>
      </c>
      <c r="AV858" t="s">
        <v>3496</v>
      </c>
      <c r="AW858" t="s">
        <v>100</v>
      </c>
      <c r="AX858" t="s">
        <v>3496</v>
      </c>
      <c r="AY858">
        <v>524322</v>
      </c>
      <c r="AZ858" t="s">
        <v>3519</v>
      </c>
      <c r="BA858" t="s">
        <v>3520</v>
      </c>
      <c r="BB858" t="s">
        <v>3496</v>
      </c>
      <c r="BC858" t="s">
        <v>100</v>
      </c>
      <c r="BD858" s="5" t="s">
        <v>3496</v>
      </c>
      <c r="BE858" s="5">
        <v>524322</v>
      </c>
      <c r="BF858" s="11" t="s">
        <v>7003</v>
      </c>
      <c r="BG858" s="14" t="s">
        <v>7004</v>
      </c>
      <c r="BH858" s="14" t="s">
        <v>3521</v>
      </c>
      <c r="BI858" s="14" t="s">
        <v>3522</v>
      </c>
      <c r="BJ858" s="14" t="s">
        <v>3523</v>
      </c>
      <c r="BK858" s="5"/>
      <c r="BL858" s="5" t="s">
        <v>3524</v>
      </c>
      <c r="BM858" s="5"/>
      <c r="BN858" s="5"/>
      <c r="BO858" s="5"/>
      <c r="BP858" s="5" t="s">
        <v>3060</v>
      </c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</row>
    <row r="859" spans="1:85" x14ac:dyDescent="0.25">
      <c r="A859" t="s">
        <v>7005</v>
      </c>
      <c r="B859" t="s">
        <v>3643</v>
      </c>
      <c r="C859" t="s">
        <v>3527</v>
      </c>
      <c r="D859" t="s">
        <v>3644</v>
      </c>
      <c r="G859">
        <v>9121638048</v>
      </c>
      <c r="I859">
        <v>2</v>
      </c>
      <c r="J859" t="s">
        <v>7006</v>
      </c>
      <c r="K859" t="s">
        <v>339</v>
      </c>
      <c r="M859" t="s">
        <v>280</v>
      </c>
      <c r="N859" t="s">
        <v>6054</v>
      </c>
      <c r="O859" s="1">
        <v>35256</v>
      </c>
      <c r="P859" t="s">
        <v>111</v>
      </c>
      <c r="Q859" t="s">
        <v>94</v>
      </c>
      <c r="T859" s="8" t="s">
        <v>7007</v>
      </c>
      <c r="V859" t="s">
        <v>3499</v>
      </c>
      <c r="X859">
        <v>1.17</v>
      </c>
      <c r="AT859" t="s">
        <v>3646</v>
      </c>
      <c r="AU859" t="s">
        <v>3646</v>
      </c>
      <c r="AV859" t="s">
        <v>3496</v>
      </c>
      <c r="AW859" t="s">
        <v>100</v>
      </c>
      <c r="AX859" t="s">
        <v>3496</v>
      </c>
      <c r="AY859">
        <v>518155</v>
      </c>
      <c r="AZ859" t="s">
        <v>3646</v>
      </c>
      <c r="BA859" t="s">
        <v>3646</v>
      </c>
      <c r="BB859" t="s">
        <v>3496</v>
      </c>
      <c r="BC859" t="s">
        <v>100</v>
      </c>
      <c r="BD859" s="5" t="s">
        <v>3496</v>
      </c>
      <c r="BE859" s="5">
        <v>518155</v>
      </c>
      <c r="BF859" s="11" t="s">
        <v>7008</v>
      </c>
      <c r="BG859" s="14" t="s">
        <v>7009</v>
      </c>
      <c r="BH859" s="14" t="s">
        <v>140</v>
      </c>
      <c r="BI859" s="14" t="s">
        <v>3647</v>
      </c>
      <c r="BJ859" s="14" t="s">
        <v>3648</v>
      </c>
      <c r="BK859" s="5"/>
      <c r="BL859" s="5" t="s">
        <v>3649</v>
      </c>
      <c r="BM859" s="5"/>
      <c r="BN859" s="5"/>
      <c r="BO859" s="5"/>
      <c r="BP859" s="5" t="s">
        <v>3165</v>
      </c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</row>
    <row r="860" spans="1:85" x14ac:dyDescent="0.25">
      <c r="A860" t="s">
        <v>7010</v>
      </c>
      <c r="B860" t="s">
        <v>7011</v>
      </c>
      <c r="C860" t="s">
        <v>3628</v>
      </c>
      <c r="D860" t="s">
        <v>3629</v>
      </c>
      <c r="G860">
        <v>9014969293</v>
      </c>
      <c r="I860">
        <v>2</v>
      </c>
      <c r="J860" t="s">
        <v>7006</v>
      </c>
      <c r="K860" t="s">
        <v>3602</v>
      </c>
      <c r="M860" t="s">
        <v>280</v>
      </c>
      <c r="N860" t="s">
        <v>6054</v>
      </c>
      <c r="O860" s="1">
        <v>37690</v>
      </c>
      <c r="P860" t="s">
        <v>111</v>
      </c>
      <c r="Q860" t="s">
        <v>94</v>
      </c>
      <c r="T860" s="8" t="s">
        <v>7012</v>
      </c>
      <c r="V860" t="s">
        <v>3499</v>
      </c>
      <c r="X860">
        <v>6.67</v>
      </c>
      <c r="AT860" t="s">
        <v>3631</v>
      </c>
      <c r="AU860" t="s">
        <v>3632</v>
      </c>
      <c r="AV860" t="s">
        <v>3496</v>
      </c>
      <c r="AW860" t="s">
        <v>100</v>
      </c>
      <c r="AX860" t="s">
        <v>3496</v>
      </c>
      <c r="AY860">
        <v>516434</v>
      </c>
      <c r="AZ860" t="s">
        <v>3631</v>
      </c>
      <c r="BA860" t="s">
        <v>3632</v>
      </c>
      <c r="BB860" t="s">
        <v>3496</v>
      </c>
      <c r="BC860" t="s">
        <v>100</v>
      </c>
      <c r="BD860" s="5" t="s">
        <v>3496</v>
      </c>
      <c r="BE860" s="5">
        <v>516434</v>
      </c>
      <c r="BF860" s="11" t="s">
        <v>7013</v>
      </c>
      <c r="BG860" s="14" t="s">
        <v>7014</v>
      </c>
      <c r="BH860" s="14" t="s">
        <v>454</v>
      </c>
      <c r="BI860" s="14" t="s">
        <v>3633</v>
      </c>
      <c r="BJ860" s="14" t="s">
        <v>3634</v>
      </c>
      <c r="BK860" s="5"/>
      <c r="BL860" s="5" t="s">
        <v>3635</v>
      </c>
      <c r="BM860" s="5"/>
      <c r="BN860" s="5"/>
      <c r="BO860" s="5"/>
      <c r="BP860" s="5" t="s">
        <v>493</v>
      </c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</row>
    <row r="861" spans="1:85" x14ac:dyDescent="0.25">
      <c r="A861" t="s">
        <v>7015</v>
      </c>
      <c r="B861" t="s">
        <v>7016</v>
      </c>
      <c r="C861" t="s">
        <v>3728</v>
      </c>
      <c r="D861" t="s">
        <v>3573</v>
      </c>
      <c r="G861">
        <v>9182434065</v>
      </c>
      <c r="I861">
        <v>2</v>
      </c>
      <c r="J861" t="s">
        <v>7017</v>
      </c>
      <c r="K861" t="s">
        <v>3574</v>
      </c>
      <c r="M861" t="s">
        <v>280</v>
      </c>
      <c r="N861" t="s">
        <v>6054</v>
      </c>
      <c r="O861" s="1">
        <v>34540</v>
      </c>
      <c r="P861" t="s">
        <v>111</v>
      </c>
      <c r="Q861" t="s">
        <v>94</v>
      </c>
      <c r="T861" s="13">
        <v>45718</v>
      </c>
      <c r="V861" t="s">
        <v>3499</v>
      </c>
      <c r="X861">
        <v>9</v>
      </c>
      <c r="AT861" t="s">
        <v>3575</v>
      </c>
      <c r="AU861" t="s">
        <v>3576</v>
      </c>
      <c r="AV861" t="s">
        <v>3496</v>
      </c>
      <c r="AW861" t="s">
        <v>100</v>
      </c>
      <c r="AX861" t="s">
        <v>3496</v>
      </c>
      <c r="AY861">
        <v>522313</v>
      </c>
      <c r="AZ861" t="s">
        <v>3575</v>
      </c>
      <c r="BA861" t="s">
        <v>3576</v>
      </c>
      <c r="BB861" t="s">
        <v>3496</v>
      </c>
      <c r="BC861" t="s">
        <v>100</v>
      </c>
      <c r="BD861" s="5" t="s">
        <v>3496</v>
      </c>
      <c r="BE861" s="5">
        <v>522313</v>
      </c>
      <c r="BF861" s="11" t="s">
        <v>3577</v>
      </c>
      <c r="BG861" s="14" t="s">
        <v>7018</v>
      </c>
      <c r="BH861" s="14" t="s">
        <v>140</v>
      </c>
      <c r="BI861" s="14" t="s">
        <v>3578</v>
      </c>
      <c r="BJ861" s="14" t="s">
        <v>3579</v>
      </c>
      <c r="BK861" s="5"/>
      <c r="BL861" s="5" t="s">
        <v>3580</v>
      </c>
      <c r="BM861" s="5"/>
      <c r="BN861" s="5"/>
      <c r="BO861" s="5"/>
      <c r="BP861" s="5" t="s">
        <v>493</v>
      </c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</row>
    <row r="862" spans="1:85" x14ac:dyDescent="0.25">
      <c r="A862" t="s">
        <v>3598</v>
      </c>
      <c r="B862" t="s">
        <v>3599</v>
      </c>
      <c r="C862" t="s">
        <v>3600</v>
      </c>
      <c r="D862" t="s">
        <v>3601</v>
      </c>
      <c r="G862">
        <v>9177067716</v>
      </c>
      <c r="I862">
        <v>1</v>
      </c>
      <c r="J862" t="s">
        <v>7017</v>
      </c>
      <c r="K862" t="s">
        <v>3602</v>
      </c>
      <c r="M862" t="s">
        <v>280</v>
      </c>
      <c r="N862" t="s">
        <v>6054</v>
      </c>
      <c r="O862" s="1">
        <v>34500</v>
      </c>
      <c r="P862" t="s">
        <v>111</v>
      </c>
      <c r="Q862" t="s">
        <v>94</v>
      </c>
      <c r="T862" s="8" t="s">
        <v>7012</v>
      </c>
      <c r="V862" t="s">
        <v>3499</v>
      </c>
      <c r="AT862" t="s">
        <v>3603</v>
      </c>
      <c r="AU862" t="s">
        <v>3604</v>
      </c>
      <c r="AV862" t="s">
        <v>3496</v>
      </c>
      <c r="AW862" t="s">
        <v>100</v>
      </c>
      <c r="AX862" t="s">
        <v>3496</v>
      </c>
      <c r="AY862">
        <v>522201</v>
      </c>
      <c r="AZ862" t="s">
        <v>3603</v>
      </c>
      <c r="BA862" t="s">
        <v>3604</v>
      </c>
      <c r="BB862" t="s">
        <v>3496</v>
      </c>
      <c r="BC862" t="s">
        <v>100</v>
      </c>
      <c r="BD862" s="5" t="s">
        <v>3496</v>
      </c>
      <c r="BE862" s="5">
        <v>522201</v>
      </c>
      <c r="BF862" s="11" t="s">
        <v>7019</v>
      </c>
      <c r="BG862" s="14" t="s">
        <v>7020</v>
      </c>
      <c r="BH862" s="14" t="s">
        <v>140</v>
      </c>
      <c r="BI862" s="14" t="s">
        <v>3605</v>
      </c>
      <c r="BJ862" s="14" t="s">
        <v>3606</v>
      </c>
      <c r="BK862" s="5"/>
      <c r="BL862" s="5" t="s">
        <v>3607</v>
      </c>
      <c r="BM862" s="5"/>
      <c r="BN862" s="5"/>
      <c r="BO862" s="5"/>
      <c r="BP862" s="5" t="s">
        <v>493</v>
      </c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</row>
    <row r="863" spans="1:85" x14ac:dyDescent="0.25">
      <c r="A863" t="s">
        <v>7021</v>
      </c>
      <c r="B863" t="s">
        <v>3591</v>
      </c>
      <c r="C863" t="s">
        <v>3873</v>
      </c>
      <c r="D863" t="s">
        <v>3592</v>
      </c>
      <c r="G863">
        <v>7996690345</v>
      </c>
      <c r="I863">
        <v>1</v>
      </c>
      <c r="J863" t="s">
        <v>7017</v>
      </c>
      <c r="K863" t="s">
        <v>339</v>
      </c>
      <c r="M863" t="s">
        <v>280</v>
      </c>
      <c r="N863" t="s">
        <v>6054</v>
      </c>
      <c r="O863" s="1">
        <v>34843</v>
      </c>
      <c r="P863" t="s">
        <v>111</v>
      </c>
      <c r="Q863" t="s">
        <v>94</v>
      </c>
      <c r="T863" s="8" t="s">
        <v>7022</v>
      </c>
      <c r="V863" t="s">
        <v>3499</v>
      </c>
      <c r="X863">
        <v>1.5</v>
      </c>
      <c r="AT863" t="s">
        <v>3593</v>
      </c>
      <c r="AU863" t="s">
        <v>3594</v>
      </c>
      <c r="AV863" t="s">
        <v>3496</v>
      </c>
      <c r="AW863" t="s">
        <v>100</v>
      </c>
      <c r="AX863" t="s">
        <v>3496</v>
      </c>
      <c r="AY863">
        <v>523301</v>
      </c>
      <c r="AZ863" t="s">
        <v>3593</v>
      </c>
      <c r="BA863" t="s">
        <v>3594</v>
      </c>
      <c r="BB863" t="s">
        <v>3496</v>
      </c>
      <c r="BC863" t="s">
        <v>100</v>
      </c>
      <c r="BD863" s="5" t="s">
        <v>3496</v>
      </c>
      <c r="BE863" s="5">
        <v>523301</v>
      </c>
      <c r="BF863" s="11" t="s">
        <v>7023</v>
      </c>
      <c r="BG863" s="14" t="s">
        <v>7024</v>
      </c>
      <c r="BH863" s="14" t="s">
        <v>489</v>
      </c>
      <c r="BI863" s="14" t="s">
        <v>3595</v>
      </c>
      <c r="BJ863" s="14" t="s">
        <v>3596</v>
      </c>
      <c r="BK863" s="5"/>
      <c r="BL863" s="5" t="s">
        <v>3597</v>
      </c>
      <c r="BM863" s="5"/>
      <c r="BN863" s="5"/>
      <c r="BO863" s="5"/>
      <c r="BP863" s="5" t="s">
        <v>493</v>
      </c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</row>
    <row r="864" spans="1:85" x14ac:dyDescent="0.25">
      <c r="A864" t="s">
        <v>250</v>
      </c>
      <c r="B864" t="s">
        <v>7026</v>
      </c>
      <c r="C864" t="s">
        <v>2181</v>
      </c>
      <c r="D864" t="s">
        <v>7027</v>
      </c>
      <c r="G864">
        <v>8628818808</v>
      </c>
      <c r="I864">
        <v>2</v>
      </c>
      <c r="J864" t="s">
        <v>6709</v>
      </c>
      <c r="K864" t="s">
        <v>7028</v>
      </c>
      <c r="M864" t="s">
        <v>280</v>
      </c>
      <c r="N864" t="s">
        <v>6054</v>
      </c>
      <c r="O864" s="1">
        <v>30932</v>
      </c>
      <c r="P864" t="s">
        <v>111</v>
      </c>
      <c r="Q864" t="s">
        <v>94</v>
      </c>
      <c r="T864" s="13">
        <v>45997</v>
      </c>
      <c r="V864" t="s">
        <v>3499</v>
      </c>
      <c r="X864">
        <v>5.5</v>
      </c>
      <c r="AT864" t="s">
        <v>7029</v>
      </c>
      <c r="AU864" t="s">
        <v>7030</v>
      </c>
      <c r="AV864" t="s">
        <v>7031</v>
      </c>
      <c r="AW864" t="s">
        <v>100</v>
      </c>
      <c r="AX864" t="s">
        <v>7025</v>
      </c>
      <c r="AZ864" t="s">
        <v>7029</v>
      </c>
      <c r="BA864" t="s">
        <v>7030</v>
      </c>
      <c r="BB864" t="s">
        <v>7031</v>
      </c>
      <c r="BC864" t="s">
        <v>100</v>
      </c>
      <c r="BD864" s="5" t="s">
        <v>7025</v>
      </c>
      <c r="BE864" s="5"/>
      <c r="BF864" s="11" t="s">
        <v>7032</v>
      </c>
      <c r="BG864" s="14" t="s">
        <v>7033</v>
      </c>
      <c r="BH864" s="14" t="s">
        <v>7034</v>
      </c>
      <c r="BI864" s="14" t="s">
        <v>4079</v>
      </c>
      <c r="BJ864" s="14" t="s">
        <v>7035</v>
      </c>
      <c r="BK864" s="5"/>
      <c r="BL864" s="5" t="s">
        <v>7036</v>
      </c>
      <c r="BM864" s="5"/>
      <c r="BN864" s="5"/>
      <c r="BO864" s="5"/>
      <c r="BP864" s="5" t="s">
        <v>622</v>
      </c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</row>
    <row r="865" spans="1:85" x14ac:dyDescent="0.25">
      <c r="A865" t="s">
        <v>7037</v>
      </c>
      <c r="B865" t="s">
        <v>3914</v>
      </c>
      <c r="C865" t="s">
        <v>3290</v>
      </c>
      <c r="D865" t="s">
        <v>7038</v>
      </c>
      <c r="G865">
        <v>9518829315</v>
      </c>
      <c r="I865">
        <v>1</v>
      </c>
      <c r="J865" t="s">
        <v>6709</v>
      </c>
      <c r="K865" t="s">
        <v>7028</v>
      </c>
      <c r="M865" t="s">
        <v>280</v>
      </c>
      <c r="N865" t="s">
        <v>6054</v>
      </c>
      <c r="O865" s="1">
        <v>35311</v>
      </c>
      <c r="P865" t="s">
        <v>111</v>
      </c>
      <c r="Q865" t="s">
        <v>94</v>
      </c>
      <c r="T865" s="8" t="s">
        <v>7039</v>
      </c>
      <c r="V865" t="s">
        <v>3499</v>
      </c>
      <c r="X865">
        <v>20</v>
      </c>
      <c r="AT865" t="s">
        <v>7040</v>
      </c>
      <c r="AU865" t="s">
        <v>7041</v>
      </c>
      <c r="AV865" t="s">
        <v>4061</v>
      </c>
      <c r="AW865" t="s">
        <v>100</v>
      </c>
      <c r="AX865" t="s">
        <v>7042</v>
      </c>
      <c r="AY865">
        <v>136027</v>
      </c>
      <c r="AZ865" t="s">
        <v>7040</v>
      </c>
      <c r="BA865" t="s">
        <v>7041</v>
      </c>
      <c r="BB865" t="s">
        <v>4061</v>
      </c>
      <c r="BC865" t="s">
        <v>100</v>
      </c>
      <c r="BD865" s="5" t="s">
        <v>7042</v>
      </c>
      <c r="BE865" s="5">
        <v>136027</v>
      </c>
      <c r="BF865" s="11" t="s">
        <v>4062</v>
      </c>
      <c r="BG865" s="14" t="s">
        <v>7043</v>
      </c>
      <c r="BH865" s="14" t="s">
        <v>140</v>
      </c>
      <c r="BI865" s="14" t="s">
        <v>7044</v>
      </c>
      <c r="BJ865" s="14" t="s">
        <v>7045</v>
      </c>
      <c r="BK865" s="5"/>
      <c r="BL865" s="5"/>
      <c r="BM865" s="5"/>
      <c r="BN865" s="5"/>
      <c r="BO865" s="5"/>
      <c r="BP865" s="5" t="s">
        <v>4062</v>
      </c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</row>
    <row r="866" spans="1:85" x14ac:dyDescent="0.25">
      <c r="A866" s="15" t="s">
        <v>7046</v>
      </c>
      <c r="B866" t="s">
        <v>7047</v>
      </c>
      <c r="C866" t="s">
        <v>1043</v>
      </c>
      <c r="D866" t="s">
        <v>7048</v>
      </c>
      <c r="G866">
        <v>7075438747</v>
      </c>
      <c r="I866">
        <v>2</v>
      </c>
      <c r="J866" t="s">
        <v>6736</v>
      </c>
      <c r="K866" t="s">
        <v>339</v>
      </c>
      <c r="M866" t="s">
        <v>280</v>
      </c>
      <c r="N866" t="s">
        <v>6054</v>
      </c>
      <c r="O866" s="1">
        <v>35251</v>
      </c>
      <c r="P866" t="s">
        <v>111</v>
      </c>
      <c r="Q866" t="s">
        <v>94</v>
      </c>
      <c r="T866" s="13">
        <v>35192</v>
      </c>
      <c r="V866" t="s">
        <v>3499</v>
      </c>
      <c r="AT866" t="s">
        <v>7049</v>
      </c>
      <c r="AU866" t="s">
        <v>7050</v>
      </c>
      <c r="AV866" t="s">
        <v>7051</v>
      </c>
      <c r="AW866" t="s">
        <v>100</v>
      </c>
      <c r="AX866" t="s">
        <v>3496</v>
      </c>
      <c r="AY866">
        <v>522201</v>
      </c>
      <c r="AZ866" t="s">
        <v>7049</v>
      </c>
      <c r="BA866" t="s">
        <v>7050</v>
      </c>
      <c r="BB866" t="s">
        <v>7051</v>
      </c>
      <c r="BC866" t="s">
        <v>100</v>
      </c>
      <c r="BD866" s="5" t="s">
        <v>3496</v>
      </c>
      <c r="BE866" s="5">
        <v>522201</v>
      </c>
      <c r="BF866" s="11" t="s">
        <v>7052</v>
      </c>
      <c r="BG866" s="14" t="s">
        <v>7053</v>
      </c>
      <c r="BH866" s="14" t="s">
        <v>116</v>
      </c>
      <c r="BI866" s="14"/>
      <c r="BJ866" s="14"/>
      <c r="BK866" s="5"/>
      <c r="BL866" s="5" t="s">
        <v>7054</v>
      </c>
      <c r="BM866" s="5"/>
      <c r="BN866" s="5"/>
      <c r="BO866" s="5"/>
      <c r="BP866" s="5" t="s">
        <v>891</v>
      </c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</row>
    <row r="867" spans="1:85" x14ac:dyDescent="0.25">
      <c r="A867" t="s">
        <v>4607</v>
      </c>
      <c r="B867" t="s">
        <v>7055</v>
      </c>
      <c r="C867" t="s">
        <v>529</v>
      </c>
      <c r="D867" t="s">
        <v>7056</v>
      </c>
      <c r="G867">
        <v>6350347541</v>
      </c>
      <c r="J867" t="s">
        <v>6792</v>
      </c>
      <c r="K867" t="s">
        <v>3574</v>
      </c>
      <c r="M867" t="s">
        <v>280</v>
      </c>
      <c r="N867" t="s">
        <v>6054</v>
      </c>
      <c r="O867" s="1">
        <v>36225</v>
      </c>
      <c r="P867" t="s">
        <v>111</v>
      </c>
      <c r="Q867" t="s">
        <v>94</v>
      </c>
      <c r="T867" s="8" t="s">
        <v>7057</v>
      </c>
      <c r="V867" t="s">
        <v>3499</v>
      </c>
      <c r="AT867" t="s">
        <v>7058</v>
      </c>
      <c r="AV867" t="s">
        <v>7059</v>
      </c>
      <c r="AW867" t="s">
        <v>100</v>
      </c>
      <c r="AX867" t="s">
        <v>4386</v>
      </c>
      <c r="AY867">
        <v>342026</v>
      </c>
      <c r="AZ867" t="s">
        <v>7058</v>
      </c>
      <c r="BB867" t="s">
        <v>7059</v>
      </c>
      <c r="BC867" t="s">
        <v>100</v>
      </c>
      <c r="BD867" s="5" t="s">
        <v>4386</v>
      </c>
      <c r="BE867" s="5">
        <v>342026</v>
      </c>
      <c r="BF867" s="11" t="s">
        <v>7060</v>
      </c>
      <c r="BG867" s="14" t="s">
        <v>7061</v>
      </c>
      <c r="BH867" s="14" t="s">
        <v>140</v>
      </c>
      <c r="BI867" s="14" t="s">
        <v>7062</v>
      </c>
      <c r="BJ867" s="16" t="s">
        <v>7063</v>
      </c>
      <c r="BK867" s="5"/>
      <c r="BL867" s="5" t="s">
        <v>7064</v>
      </c>
      <c r="BM867" s="5"/>
      <c r="BN867" s="5"/>
      <c r="BO867" s="5"/>
      <c r="BP867" s="5" t="s">
        <v>373</v>
      </c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</row>
    <row r="868" spans="1:85" x14ac:dyDescent="0.25">
      <c r="A868" s="17" t="s">
        <v>4085</v>
      </c>
      <c r="B868" t="s">
        <v>7065</v>
      </c>
      <c r="C868" t="s">
        <v>7066</v>
      </c>
      <c r="D868" t="s">
        <v>7067</v>
      </c>
      <c r="G868">
        <v>8182880108</v>
      </c>
      <c r="I868">
        <v>2</v>
      </c>
      <c r="J868" t="s">
        <v>7068</v>
      </c>
      <c r="K868" t="s">
        <v>3621</v>
      </c>
      <c r="M868" t="s">
        <v>280</v>
      </c>
      <c r="N868" t="s">
        <v>6054</v>
      </c>
      <c r="O868" s="1">
        <v>35981</v>
      </c>
      <c r="P868" t="s">
        <v>111</v>
      </c>
      <c r="Q868" t="s">
        <v>94</v>
      </c>
      <c r="T868" s="8" t="s">
        <v>6669</v>
      </c>
      <c r="V868" t="s">
        <v>3499</v>
      </c>
      <c r="AT868" t="s">
        <v>7069</v>
      </c>
      <c r="AU868" t="s">
        <v>7070</v>
      </c>
      <c r="AW868" t="s">
        <v>100</v>
      </c>
      <c r="AX868" t="s">
        <v>1136</v>
      </c>
      <c r="AY868">
        <v>224147</v>
      </c>
      <c r="AZ868" t="s">
        <v>7069</v>
      </c>
      <c r="BA868" t="s">
        <v>7070</v>
      </c>
      <c r="BC868" t="s">
        <v>100</v>
      </c>
      <c r="BD868" s="5" t="s">
        <v>1136</v>
      </c>
      <c r="BE868" s="5">
        <v>224147</v>
      </c>
      <c r="BF868" s="11" t="s">
        <v>7071</v>
      </c>
      <c r="BG868" s="16" t="s">
        <v>7072</v>
      </c>
      <c r="BH868" s="14" t="s">
        <v>7073</v>
      </c>
      <c r="BI868" s="14" t="s">
        <v>7074</v>
      </c>
      <c r="BJ868" s="16" t="s">
        <v>7075</v>
      </c>
      <c r="BK868" s="5"/>
      <c r="BL868" s="5" t="s">
        <v>7076</v>
      </c>
      <c r="BM868" s="5"/>
      <c r="BN868" s="5"/>
      <c r="BO868" s="5"/>
      <c r="BP868" s="5" t="s">
        <v>373</v>
      </c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</row>
    <row r="869" spans="1:85" x14ac:dyDescent="0.25">
      <c r="A869" t="s">
        <v>7077</v>
      </c>
      <c r="B869" t="s">
        <v>7078</v>
      </c>
      <c r="C869" t="s">
        <v>6520</v>
      </c>
      <c r="D869" t="s">
        <v>7079</v>
      </c>
      <c r="G869">
        <v>8371880528</v>
      </c>
      <c r="I869">
        <v>2</v>
      </c>
      <c r="J869" t="s">
        <v>7080</v>
      </c>
      <c r="K869" t="s">
        <v>3602</v>
      </c>
      <c r="M869" t="s">
        <v>280</v>
      </c>
      <c r="N869" t="s">
        <v>6054</v>
      </c>
      <c r="O869" s="1">
        <v>33901</v>
      </c>
      <c r="P869" t="s">
        <v>111</v>
      </c>
      <c r="T869" s="13">
        <v>45901</v>
      </c>
      <c r="V869" t="s">
        <v>3499</v>
      </c>
      <c r="X869">
        <v>5.42</v>
      </c>
      <c r="AT869" t="s">
        <v>7081</v>
      </c>
      <c r="AU869" t="s">
        <v>7082</v>
      </c>
      <c r="AV869" t="s">
        <v>7083</v>
      </c>
      <c r="AW869" t="s">
        <v>100</v>
      </c>
      <c r="AX869" t="s">
        <v>3069</v>
      </c>
      <c r="AY869">
        <v>735211</v>
      </c>
      <c r="AZ869" t="s">
        <v>7081</v>
      </c>
      <c r="BA869" t="s">
        <v>7082</v>
      </c>
      <c r="BB869" t="s">
        <v>7083</v>
      </c>
      <c r="BC869" t="s">
        <v>100</v>
      </c>
      <c r="BD869" s="5" t="s">
        <v>3069</v>
      </c>
      <c r="BE869" s="5">
        <v>735211</v>
      </c>
      <c r="BF869" s="11" t="s">
        <v>7084</v>
      </c>
      <c r="BG869" s="14" t="s">
        <v>7085</v>
      </c>
      <c r="BH869" s="14" t="s">
        <v>4181</v>
      </c>
      <c r="BI869" s="14" t="s">
        <v>7086</v>
      </c>
      <c r="BJ869" s="16" t="s">
        <v>7087</v>
      </c>
      <c r="BK869" s="5"/>
      <c r="BL869" s="5" t="s">
        <v>7088</v>
      </c>
      <c r="BM869" s="5"/>
      <c r="BN869" s="5"/>
      <c r="BO869" s="5"/>
      <c r="BP869" s="5" t="s">
        <v>4283</v>
      </c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</row>
    <row r="870" spans="1:85" x14ac:dyDescent="0.25">
      <c r="A870" t="s">
        <v>7089</v>
      </c>
      <c r="B870" t="s">
        <v>7090</v>
      </c>
      <c r="C870" t="s">
        <v>7091</v>
      </c>
      <c r="D870" t="s">
        <v>7092</v>
      </c>
      <c r="G870">
        <v>7739675739</v>
      </c>
      <c r="I870">
        <v>1</v>
      </c>
      <c r="J870" t="s">
        <v>7080</v>
      </c>
      <c r="K870" t="s">
        <v>3574</v>
      </c>
      <c r="M870" t="s">
        <v>280</v>
      </c>
      <c r="N870" t="s">
        <v>6054</v>
      </c>
      <c r="O870" s="1">
        <v>34680</v>
      </c>
      <c r="P870" t="s">
        <v>111</v>
      </c>
      <c r="T870" s="13">
        <v>45901</v>
      </c>
      <c r="V870" t="s">
        <v>3499</v>
      </c>
      <c r="AT870" t="s">
        <v>7093</v>
      </c>
      <c r="AU870" t="s">
        <v>7094</v>
      </c>
      <c r="AV870" t="s">
        <v>7095</v>
      </c>
      <c r="AW870" t="s">
        <v>100</v>
      </c>
      <c r="AX870" t="s">
        <v>2570</v>
      </c>
      <c r="AY870">
        <v>841411</v>
      </c>
      <c r="AZ870" t="s">
        <v>7093</v>
      </c>
      <c r="BA870" t="s">
        <v>7094</v>
      </c>
      <c r="BB870" t="s">
        <v>7095</v>
      </c>
      <c r="BC870" t="s">
        <v>100</v>
      </c>
      <c r="BD870" s="5" t="s">
        <v>2570</v>
      </c>
      <c r="BE870" s="5">
        <v>841411</v>
      </c>
      <c r="BF870" s="11" t="s">
        <v>7096</v>
      </c>
      <c r="BG870" s="14" t="s">
        <v>7097</v>
      </c>
      <c r="BH870" s="14" t="s">
        <v>140</v>
      </c>
      <c r="BI870" s="14" t="s">
        <v>7098</v>
      </c>
      <c r="BJ870" s="16" t="s">
        <v>7099</v>
      </c>
      <c r="BK870" s="5"/>
      <c r="BL870" s="5" t="s">
        <v>7100</v>
      </c>
      <c r="BM870" s="5"/>
      <c r="BN870" s="5"/>
      <c r="BO870" s="5"/>
      <c r="BP870" s="5" t="s">
        <v>7101</v>
      </c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</row>
    <row r="871" spans="1:85" x14ac:dyDescent="0.25">
      <c r="A871" t="s">
        <v>7102</v>
      </c>
      <c r="B871" t="s">
        <v>7103</v>
      </c>
      <c r="C871" t="s">
        <v>7104</v>
      </c>
      <c r="D871" t="s">
        <v>7105</v>
      </c>
      <c r="G871">
        <v>8016364060</v>
      </c>
      <c r="I871">
        <v>2</v>
      </c>
      <c r="J871" t="s">
        <v>7080</v>
      </c>
      <c r="K871" t="s">
        <v>3574</v>
      </c>
      <c r="M871" t="s">
        <v>280</v>
      </c>
      <c r="N871" t="s">
        <v>6054</v>
      </c>
      <c r="O871" s="1">
        <v>34660</v>
      </c>
      <c r="P871" t="s">
        <v>111</v>
      </c>
      <c r="T871" s="13">
        <v>45901</v>
      </c>
      <c r="V871" t="s">
        <v>3499</v>
      </c>
      <c r="AT871" t="s">
        <v>7106</v>
      </c>
      <c r="AU871" t="s">
        <v>7107</v>
      </c>
      <c r="AV871" t="s">
        <v>7108</v>
      </c>
      <c r="AW871" t="s">
        <v>100</v>
      </c>
      <c r="AX871" t="s">
        <v>3069</v>
      </c>
      <c r="AY871">
        <v>733101</v>
      </c>
      <c r="AZ871" t="s">
        <v>7106</v>
      </c>
      <c r="BA871" t="s">
        <v>7107</v>
      </c>
      <c r="BB871" t="s">
        <v>7108</v>
      </c>
      <c r="BC871" t="s">
        <v>100</v>
      </c>
      <c r="BD871" s="5" t="s">
        <v>3069</v>
      </c>
      <c r="BE871" s="5">
        <v>733101</v>
      </c>
      <c r="BF871" s="11" t="s">
        <v>6692</v>
      </c>
      <c r="BG871" s="14" t="s">
        <v>7109</v>
      </c>
      <c r="BH871" s="14" t="s">
        <v>140</v>
      </c>
      <c r="BI871" s="14" t="s">
        <v>7110</v>
      </c>
      <c r="BJ871" s="16" t="s">
        <v>7111</v>
      </c>
      <c r="BK871" s="5"/>
      <c r="BL871" s="5" t="s">
        <v>7112</v>
      </c>
      <c r="BM871" s="5"/>
      <c r="BN871" s="5"/>
      <c r="BO871" s="5"/>
      <c r="BP871" s="5" t="s">
        <v>4283</v>
      </c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</row>
    <row r="872" spans="1:85" x14ac:dyDescent="0.25">
      <c r="A872" t="s">
        <v>6731</v>
      </c>
      <c r="B872" t="s">
        <v>7113</v>
      </c>
      <c r="C872" t="s">
        <v>7114</v>
      </c>
      <c r="D872" t="s">
        <v>7115</v>
      </c>
      <c r="G872">
        <v>9864835906</v>
      </c>
      <c r="I872">
        <v>1</v>
      </c>
      <c r="J872" t="s">
        <v>7080</v>
      </c>
      <c r="K872" t="s">
        <v>3610</v>
      </c>
      <c r="M872" t="s">
        <v>280</v>
      </c>
      <c r="N872" t="s">
        <v>6054</v>
      </c>
      <c r="O872" s="1">
        <v>29921</v>
      </c>
      <c r="P872" t="s">
        <v>111</v>
      </c>
      <c r="T872" s="8" t="s">
        <v>7116</v>
      </c>
      <c r="V872" t="s">
        <v>3499</v>
      </c>
      <c r="X872">
        <v>1.5</v>
      </c>
      <c r="AT872" t="s">
        <v>7117</v>
      </c>
      <c r="AU872" t="s">
        <v>7118</v>
      </c>
      <c r="AV872" t="s">
        <v>7119</v>
      </c>
      <c r="AW872" t="s">
        <v>100</v>
      </c>
      <c r="AX872" t="s">
        <v>7120</v>
      </c>
      <c r="AY872">
        <v>788005</v>
      </c>
      <c r="AZ872" t="s">
        <v>7117</v>
      </c>
      <c r="BA872" t="s">
        <v>7118</v>
      </c>
      <c r="BB872" t="s">
        <v>7119</v>
      </c>
      <c r="BC872" t="s">
        <v>100</v>
      </c>
      <c r="BD872" s="5" t="s">
        <v>7120</v>
      </c>
      <c r="BE872" s="5">
        <v>788005</v>
      </c>
      <c r="BF872" s="11" t="s">
        <v>7121</v>
      </c>
      <c r="BG872" s="14" t="s">
        <v>7122</v>
      </c>
      <c r="BH872" s="14" t="s">
        <v>6046</v>
      </c>
      <c r="BI872" s="14" t="s">
        <v>7123</v>
      </c>
      <c r="BJ872" s="16" t="s">
        <v>7124</v>
      </c>
      <c r="BK872" s="5"/>
      <c r="BL872" s="5" t="s">
        <v>7125</v>
      </c>
      <c r="BM872" s="5"/>
      <c r="BN872" s="5"/>
      <c r="BO872" s="5"/>
      <c r="BP872" s="5" t="s">
        <v>7126</v>
      </c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</row>
    <row r="873" spans="1:85" x14ac:dyDescent="0.25">
      <c r="A873" t="s">
        <v>7127</v>
      </c>
      <c r="B873" t="s">
        <v>7128</v>
      </c>
      <c r="C873" t="s">
        <v>7129</v>
      </c>
      <c r="D873" t="s">
        <v>7130</v>
      </c>
      <c r="G873">
        <v>8837434904</v>
      </c>
      <c r="I873">
        <v>1</v>
      </c>
      <c r="J873" t="s">
        <v>7080</v>
      </c>
      <c r="K873" t="s">
        <v>3753</v>
      </c>
      <c r="M873" t="s">
        <v>280</v>
      </c>
      <c r="N873" t="s">
        <v>6054</v>
      </c>
      <c r="O873" s="1">
        <v>33571</v>
      </c>
      <c r="P873" t="s">
        <v>111</v>
      </c>
      <c r="T873" s="8" t="s">
        <v>7131</v>
      </c>
      <c r="V873" t="s">
        <v>3499</v>
      </c>
      <c r="AT873" t="s">
        <v>7132</v>
      </c>
      <c r="AU873" t="s">
        <v>7133</v>
      </c>
      <c r="AV873" t="s">
        <v>7119</v>
      </c>
      <c r="AW873" t="s">
        <v>100</v>
      </c>
      <c r="AX873" t="s">
        <v>4977</v>
      </c>
      <c r="AY873">
        <v>788026</v>
      </c>
      <c r="AZ873" t="s">
        <v>7132</v>
      </c>
      <c r="BA873" t="s">
        <v>7133</v>
      </c>
      <c r="BB873" t="s">
        <v>7119</v>
      </c>
      <c r="BC873" t="s">
        <v>100</v>
      </c>
      <c r="BD873" s="5" t="s">
        <v>4977</v>
      </c>
      <c r="BE873" s="5">
        <v>788026</v>
      </c>
      <c r="BF873" s="11" t="s">
        <v>7134</v>
      </c>
      <c r="BG873" s="14" t="s">
        <v>7135</v>
      </c>
      <c r="BH873" s="14" t="s">
        <v>4017</v>
      </c>
      <c r="BI873" s="14" t="s">
        <v>7136</v>
      </c>
      <c r="BJ873" s="16" t="s">
        <v>7137</v>
      </c>
      <c r="BK873" s="5"/>
      <c r="BL873" s="5" t="s">
        <v>7138</v>
      </c>
      <c r="BM873" s="5"/>
      <c r="BN873" s="5"/>
      <c r="BO873" s="5"/>
      <c r="BP873" s="5" t="s">
        <v>847</v>
      </c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</row>
    <row r="874" spans="1:85" x14ac:dyDescent="0.25">
      <c r="A874" t="s">
        <v>7139</v>
      </c>
      <c r="B874" t="s">
        <v>7140</v>
      </c>
      <c r="C874" t="s">
        <v>7141</v>
      </c>
      <c r="D874" t="s">
        <v>7142</v>
      </c>
      <c r="G874">
        <v>8638967245</v>
      </c>
      <c r="I874">
        <v>1</v>
      </c>
      <c r="J874" t="s">
        <v>7080</v>
      </c>
      <c r="K874" t="s">
        <v>3574</v>
      </c>
      <c r="M874" t="s">
        <v>280</v>
      </c>
      <c r="N874" t="s">
        <v>6054</v>
      </c>
      <c r="O874" s="1">
        <v>34010</v>
      </c>
      <c r="P874" t="s">
        <v>111</v>
      </c>
      <c r="T874" s="8" t="s">
        <v>7131</v>
      </c>
      <c r="V874" t="s">
        <v>3499</v>
      </c>
      <c r="X874">
        <v>4</v>
      </c>
      <c r="AT874" t="s">
        <v>7143</v>
      </c>
      <c r="AU874" t="s">
        <v>7144</v>
      </c>
      <c r="AV874" t="s">
        <v>7119</v>
      </c>
      <c r="AW874" t="s">
        <v>100</v>
      </c>
      <c r="AX874" t="s">
        <v>4977</v>
      </c>
      <c r="AY874">
        <v>788025</v>
      </c>
      <c r="AZ874" t="s">
        <v>7143</v>
      </c>
      <c r="BA874" t="s">
        <v>7144</v>
      </c>
      <c r="BB874" t="s">
        <v>7119</v>
      </c>
      <c r="BC874" t="s">
        <v>100</v>
      </c>
      <c r="BD874" s="5" t="s">
        <v>4977</v>
      </c>
      <c r="BE874" s="5">
        <v>788025</v>
      </c>
      <c r="BF874" s="11" t="s">
        <v>7145</v>
      </c>
      <c r="BG874" s="14" t="s">
        <v>7146</v>
      </c>
      <c r="BH874" s="14" t="s">
        <v>140</v>
      </c>
      <c r="BI874" s="14" t="s">
        <v>7147</v>
      </c>
      <c r="BJ874" s="16" t="s">
        <v>7148</v>
      </c>
      <c r="BK874" s="5"/>
      <c r="BL874" s="5" t="s">
        <v>7149</v>
      </c>
      <c r="BM874" s="5"/>
      <c r="BN874" s="5"/>
      <c r="BO874" s="5"/>
      <c r="BP874" s="5" t="s">
        <v>5903</v>
      </c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</row>
    <row r="875" spans="1:85" x14ac:dyDescent="0.25">
      <c r="A875" t="s">
        <v>7150</v>
      </c>
      <c r="B875" t="s">
        <v>7151</v>
      </c>
      <c r="C875" t="s">
        <v>2181</v>
      </c>
      <c r="D875" t="s">
        <v>7152</v>
      </c>
      <c r="G875">
        <v>9954129145</v>
      </c>
      <c r="I875">
        <v>2</v>
      </c>
      <c r="J875" t="s">
        <v>7080</v>
      </c>
      <c r="K875" t="s">
        <v>399</v>
      </c>
      <c r="M875" t="s">
        <v>280</v>
      </c>
      <c r="N875" t="s">
        <v>6054</v>
      </c>
      <c r="O875" s="1">
        <v>36851</v>
      </c>
      <c r="P875" t="s">
        <v>93</v>
      </c>
      <c r="T875" s="8" t="s">
        <v>7153</v>
      </c>
      <c r="V875" t="s">
        <v>3499</v>
      </c>
      <c r="AT875" t="s">
        <v>7154</v>
      </c>
      <c r="AU875" t="s">
        <v>7155</v>
      </c>
      <c r="AV875" t="s">
        <v>7119</v>
      </c>
      <c r="AW875" t="s">
        <v>100</v>
      </c>
      <c r="AX875" t="s">
        <v>4977</v>
      </c>
      <c r="AY875">
        <v>788015</v>
      </c>
      <c r="AZ875" t="s">
        <v>7154</v>
      </c>
      <c r="BA875" t="s">
        <v>7155</v>
      </c>
      <c r="BB875" t="s">
        <v>7119</v>
      </c>
      <c r="BC875" t="s">
        <v>100</v>
      </c>
      <c r="BD875" s="5" t="s">
        <v>4977</v>
      </c>
      <c r="BE875" s="5">
        <v>788015</v>
      </c>
      <c r="BF875" s="11" t="s">
        <v>7156</v>
      </c>
      <c r="BG875" s="14" t="s">
        <v>7157</v>
      </c>
      <c r="BH875" s="14" t="s">
        <v>2911</v>
      </c>
      <c r="BI875" s="14" t="s">
        <v>7123</v>
      </c>
      <c r="BJ875" s="16" t="s">
        <v>7158</v>
      </c>
      <c r="BK875" s="5"/>
      <c r="BL875" s="5" t="s">
        <v>7159</v>
      </c>
      <c r="BM875" s="5"/>
      <c r="BN875" s="5"/>
      <c r="BO875" s="5"/>
      <c r="BP875" s="5" t="s">
        <v>7160</v>
      </c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</row>
    <row r="876" spans="1:85" x14ac:dyDescent="0.25">
      <c r="A876" t="s">
        <v>7161</v>
      </c>
      <c r="B876" t="s">
        <v>7162</v>
      </c>
      <c r="C876" t="s">
        <v>984</v>
      </c>
      <c r="D876" t="s">
        <v>7163</v>
      </c>
      <c r="G876">
        <v>8756512006</v>
      </c>
      <c r="I876">
        <v>2</v>
      </c>
      <c r="J876" t="s">
        <v>7080</v>
      </c>
      <c r="K876" t="s">
        <v>3753</v>
      </c>
      <c r="M876" t="s">
        <v>280</v>
      </c>
      <c r="N876" t="s">
        <v>6054</v>
      </c>
      <c r="O876" s="1">
        <v>1</v>
      </c>
      <c r="P876" t="s">
        <v>111</v>
      </c>
      <c r="T876" s="13">
        <v>45810</v>
      </c>
      <c r="V876" t="s">
        <v>3499</v>
      </c>
      <c r="X876">
        <v>6.5</v>
      </c>
      <c r="AT876" t="s">
        <v>7164</v>
      </c>
      <c r="AU876" t="s">
        <v>7165</v>
      </c>
      <c r="AV876" t="s">
        <v>7165</v>
      </c>
      <c r="AW876" t="s">
        <v>100</v>
      </c>
      <c r="AY876">
        <v>208009</v>
      </c>
      <c r="AZ876" t="s">
        <v>7164</v>
      </c>
      <c r="BA876" t="s">
        <v>7165</v>
      </c>
      <c r="BB876" t="s">
        <v>7165</v>
      </c>
      <c r="BC876" t="s">
        <v>100</v>
      </c>
      <c r="BD876" s="5"/>
      <c r="BE876" s="5">
        <v>208009</v>
      </c>
      <c r="BF876" s="11" t="s">
        <v>7166</v>
      </c>
      <c r="BG876" s="14" t="s">
        <v>7167</v>
      </c>
      <c r="BH876" s="14" t="s">
        <v>6046</v>
      </c>
      <c r="BI876" s="14" t="s">
        <v>7168</v>
      </c>
      <c r="BJ876" s="14" t="s">
        <v>7169</v>
      </c>
      <c r="BK876" s="5"/>
      <c r="BL876" s="5" t="s">
        <v>7170</v>
      </c>
      <c r="BM876" s="5"/>
      <c r="BN876" s="5"/>
      <c r="BO876" s="5"/>
      <c r="BP876" s="5" t="s">
        <v>373</v>
      </c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</row>
    <row r="877" spans="1:85" x14ac:dyDescent="0.25">
      <c r="A877" t="s">
        <v>2033</v>
      </c>
      <c r="B877" t="s">
        <v>7171</v>
      </c>
      <c r="C877" t="s">
        <v>2464</v>
      </c>
      <c r="D877" t="s">
        <v>7172</v>
      </c>
      <c r="G877">
        <v>8899130779</v>
      </c>
      <c r="I877">
        <v>2</v>
      </c>
      <c r="J877" t="s">
        <v>7173</v>
      </c>
      <c r="K877" t="s">
        <v>3621</v>
      </c>
      <c r="M877" t="s">
        <v>280</v>
      </c>
      <c r="N877" t="s">
        <v>6054</v>
      </c>
      <c r="O877" s="1">
        <v>33978</v>
      </c>
      <c r="P877" t="s">
        <v>111</v>
      </c>
      <c r="T877" s="8" t="s">
        <v>7174</v>
      </c>
      <c r="V877" t="s">
        <v>3499</v>
      </c>
      <c r="X877">
        <v>10</v>
      </c>
      <c r="AT877" t="s">
        <v>7175</v>
      </c>
      <c r="AU877" t="s">
        <v>7176</v>
      </c>
      <c r="AV877" t="s">
        <v>4782</v>
      </c>
      <c r="AW877" t="s">
        <v>100</v>
      </c>
      <c r="AX877" t="s">
        <v>1136</v>
      </c>
      <c r="AY877">
        <v>282001</v>
      </c>
      <c r="AZ877" t="s">
        <v>7175</v>
      </c>
      <c r="BA877" t="s">
        <v>7176</v>
      </c>
      <c r="BB877" t="s">
        <v>4782</v>
      </c>
      <c r="BC877" t="s">
        <v>100</v>
      </c>
      <c r="BD877" s="5" t="s">
        <v>1136</v>
      </c>
      <c r="BE877" s="5">
        <v>282001</v>
      </c>
      <c r="BF877" s="11" t="s">
        <v>7177</v>
      </c>
      <c r="BG877" s="14" t="s">
        <v>7178</v>
      </c>
      <c r="BH877" s="14" t="s">
        <v>140</v>
      </c>
      <c r="BI877" s="14" t="s">
        <v>7179</v>
      </c>
      <c r="BJ877" s="14" t="s">
        <v>7180</v>
      </c>
      <c r="BK877" s="5"/>
      <c r="BL877" s="5" t="s">
        <v>7181</v>
      </c>
      <c r="BM877" s="5"/>
      <c r="BN877" s="5"/>
      <c r="BO877" s="5"/>
      <c r="BP877" s="5" t="s">
        <v>351</v>
      </c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</row>
    <row r="878" spans="1:85" x14ac:dyDescent="0.25">
      <c r="A878" t="s">
        <v>7182</v>
      </c>
      <c r="B878" t="s">
        <v>7183</v>
      </c>
      <c r="C878" t="s">
        <v>984</v>
      </c>
      <c r="D878" t="s">
        <v>7184</v>
      </c>
      <c r="G878">
        <v>9334048445</v>
      </c>
      <c r="I878">
        <v>1</v>
      </c>
      <c r="J878" t="s">
        <v>7173</v>
      </c>
      <c r="K878" t="s">
        <v>3529</v>
      </c>
      <c r="M878" t="s">
        <v>280</v>
      </c>
      <c r="N878" t="s">
        <v>6054</v>
      </c>
      <c r="O878" s="1">
        <v>34750</v>
      </c>
      <c r="P878" t="s">
        <v>111</v>
      </c>
      <c r="Q878" t="s">
        <v>94</v>
      </c>
      <c r="T878" s="13">
        <v>45720</v>
      </c>
      <c r="V878" t="s">
        <v>3499</v>
      </c>
      <c r="X878">
        <v>1</v>
      </c>
      <c r="AT878" t="s">
        <v>7185</v>
      </c>
      <c r="AU878" t="s">
        <v>7186</v>
      </c>
      <c r="AV878" t="s">
        <v>7187</v>
      </c>
      <c r="AW878" t="s">
        <v>100</v>
      </c>
      <c r="AX878" t="s">
        <v>2570</v>
      </c>
      <c r="AY878">
        <v>805131</v>
      </c>
      <c r="AZ878" t="s">
        <v>7185</v>
      </c>
      <c r="BA878" t="s">
        <v>7186</v>
      </c>
      <c r="BB878" t="s">
        <v>7187</v>
      </c>
      <c r="BC878" t="s">
        <v>100</v>
      </c>
      <c r="BD878" s="5" t="s">
        <v>2570</v>
      </c>
      <c r="BE878" s="5">
        <v>805131</v>
      </c>
      <c r="BF878" s="11" t="s">
        <v>7188</v>
      </c>
      <c r="BG878" s="14" t="s">
        <v>7189</v>
      </c>
      <c r="BH878" s="14" t="s">
        <v>116</v>
      </c>
      <c r="BI878" s="14" t="s">
        <v>7190</v>
      </c>
      <c r="BJ878" s="14" t="s">
        <v>7191</v>
      </c>
      <c r="BK878" s="5"/>
      <c r="BL878" s="5" t="s">
        <v>7192</v>
      </c>
      <c r="BM878" s="5"/>
      <c r="BN878" s="5"/>
      <c r="BO878" s="5"/>
      <c r="BP878" s="5" t="s">
        <v>891</v>
      </c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</row>
    <row r="879" spans="1:85" x14ac:dyDescent="0.25">
      <c r="A879" t="s">
        <v>6869</v>
      </c>
      <c r="B879" t="s">
        <v>1770</v>
      </c>
      <c r="C879" t="s">
        <v>7194</v>
      </c>
      <c r="D879" t="s">
        <v>7195</v>
      </c>
      <c r="G879">
        <v>7972004071</v>
      </c>
      <c r="I879">
        <v>1</v>
      </c>
      <c r="J879" t="s">
        <v>6931</v>
      </c>
      <c r="K879" t="s">
        <v>3574</v>
      </c>
      <c r="M879" t="s">
        <v>280</v>
      </c>
      <c r="N879" t="s">
        <v>6054</v>
      </c>
      <c r="O879" s="1">
        <v>34591</v>
      </c>
      <c r="P879" t="s">
        <v>111</v>
      </c>
      <c r="Q879" t="s">
        <v>94</v>
      </c>
      <c r="T879" s="8" t="s">
        <v>7196</v>
      </c>
      <c r="V879" t="s">
        <v>403</v>
      </c>
      <c r="AT879" t="s">
        <v>7197</v>
      </c>
      <c r="AU879" t="s">
        <v>7198</v>
      </c>
      <c r="AV879" t="s">
        <v>7199</v>
      </c>
      <c r="AW879" t="s">
        <v>100</v>
      </c>
      <c r="AX879" t="s">
        <v>7200</v>
      </c>
      <c r="AY879">
        <v>422009</v>
      </c>
      <c r="AZ879" t="s">
        <v>7197</v>
      </c>
      <c r="BA879" t="s">
        <v>7198</v>
      </c>
      <c r="BB879" t="s">
        <v>7199</v>
      </c>
      <c r="BC879" t="s">
        <v>100</v>
      </c>
      <c r="BD879" s="5" t="s">
        <v>7200</v>
      </c>
      <c r="BE879" s="5">
        <v>422009</v>
      </c>
      <c r="BF879" s="11" t="s">
        <v>7201</v>
      </c>
      <c r="BG879" s="14" t="s">
        <v>7202</v>
      </c>
      <c r="BH879" s="14" t="s">
        <v>140</v>
      </c>
      <c r="BI879" s="14" t="s">
        <v>7203</v>
      </c>
      <c r="BJ879" s="16" t="s">
        <v>7204</v>
      </c>
      <c r="BK879" s="5"/>
      <c r="BL879" s="5" t="s">
        <v>7205</v>
      </c>
      <c r="BM879" s="5"/>
      <c r="BN879" s="5"/>
      <c r="BO879" s="5"/>
      <c r="BP879" s="5" t="s">
        <v>891</v>
      </c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</row>
    <row r="880" spans="1:85" x14ac:dyDescent="0.25">
      <c r="A880" t="s">
        <v>4607</v>
      </c>
      <c r="B880" t="s">
        <v>269</v>
      </c>
      <c r="C880" t="s">
        <v>7206</v>
      </c>
      <c r="D880" t="s">
        <v>7207</v>
      </c>
      <c r="G880">
        <v>8719011288</v>
      </c>
      <c r="I880">
        <v>2</v>
      </c>
      <c r="J880" t="s">
        <v>6931</v>
      </c>
      <c r="K880" t="s">
        <v>3753</v>
      </c>
      <c r="M880" t="s">
        <v>280</v>
      </c>
      <c r="N880" t="s">
        <v>6054</v>
      </c>
      <c r="O880" s="1">
        <v>35829</v>
      </c>
      <c r="P880" t="s">
        <v>111</v>
      </c>
      <c r="Q880" t="s">
        <v>94</v>
      </c>
      <c r="T880" s="13">
        <v>35856</v>
      </c>
      <c r="V880" t="s">
        <v>403</v>
      </c>
      <c r="AT880" t="s">
        <v>7208</v>
      </c>
      <c r="AU880" t="s">
        <v>7209</v>
      </c>
      <c r="AV880" t="s">
        <v>7210</v>
      </c>
      <c r="AW880" t="s">
        <v>100</v>
      </c>
      <c r="AX880" t="s">
        <v>7209</v>
      </c>
      <c r="AY880">
        <v>451440</v>
      </c>
      <c r="AZ880" t="s">
        <v>7208</v>
      </c>
      <c r="BA880" t="s">
        <v>7209</v>
      </c>
      <c r="BB880" t="s">
        <v>7210</v>
      </c>
      <c r="BC880" t="s">
        <v>100</v>
      </c>
      <c r="BD880" s="5" t="s">
        <v>7209</v>
      </c>
      <c r="BE880" s="5">
        <v>451440</v>
      </c>
      <c r="BF880" s="11" t="s">
        <v>7211</v>
      </c>
      <c r="BG880" s="14" t="s">
        <v>7212</v>
      </c>
      <c r="BH880" s="14" t="s">
        <v>408</v>
      </c>
      <c r="BI880" s="14" t="s">
        <v>7213</v>
      </c>
      <c r="BJ880" s="16" t="s">
        <v>7214</v>
      </c>
      <c r="BK880" s="5"/>
      <c r="BL880" s="5" t="s">
        <v>7215</v>
      </c>
      <c r="BM880" s="5"/>
      <c r="BN880" s="5"/>
      <c r="BO880" s="5"/>
      <c r="BP880" s="5" t="s">
        <v>622</v>
      </c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</row>
    <row r="881" spans="1:85" x14ac:dyDescent="0.25">
      <c r="A881" t="s">
        <v>7216</v>
      </c>
      <c r="B881" t="s">
        <v>7217</v>
      </c>
      <c r="C881" t="s">
        <v>7218</v>
      </c>
      <c r="D881" t="s">
        <v>7219</v>
      </c>
      <c r="G881">
        <v>9156214022</v>
      </c>
      <c r="I881">
        <v>1</v>
      </c>
      <c r="J881" t="s">
        <v>6931</v>
      </c>
      <c r="K881" t="s">
        <v>3610</v>
      </c>
      <c r="M881" t="s">
        <v>280</v>
      </c>
      <c r="N881" t="s">
        <v>6054</v>
      </c>
      <c r="O881" s="1">
        <v>37368</v>
      </c>
      <c r="P881" t="s">
        <v>111</v>
      </c>
      <c r="Q881" t="s">
        <v>94</v>
      </c>
      <c r="T881" s="8" t="s">
        <v>7220</v>
      </c>
      <c r="V881" t="s">
        <v>403</v>
      </c>
      <c r="X881">
        <v>4.33</v>
      </c>
      <c r="AT881" t="s">
        <v>7221</v>
      </c>
      <c r="AU881" t="s">
        <v>7222</v>
      </c>
      <c r="AV881" t="s">
        <v>7223</v>
      </c>
      <c r="AW881" t="s">
        <v>100</v>
      </c>
      <c r="AX881" t="s">
        <v>7224</v>
      </c>
      <c r="AY881">
        <v>424202</v>
      </c>
      <c r="AZ881" t="s">
        <v>7221</v>
      </c>
      <c r="BA881" t="s">
        <v>7222</v>
      </c>
      <c r="BB881" t="s">
        <v>7223</v>
      </c>
      <c r="BC881" t="s">
        <v>100</v>
      </c>
      <c r="BD881" s="5" t="s">
        <v>7224</v>
      </c>
      <c r="BE881" s="5">
        <v>424202</v>
      </c>
      <c r="BF881" s="11" t="s">
        <v>7225</v>
      </c>
      <c r="BG881" s="14" t="s">
        <v>7226</v>
      </c>
      <c r="BH881" s="14" t="s">
        <v>7227</v>
      </c>
      <c r="BI881" s="14" t="s">
        <v>7228</v>
      </c>
      <c r="BJ881" s="16" t="s">
        <v>7229</v>
      </c>
      <c r="BK881" s="5"/>
      <c r="BL881" s="5" t="s">
        <v>7230</v>
      </c>
      <c r="BM881" s="5"/>
      <c r="BN881" s="5"/>
      <c r="BO881" s="5"/>
      <c r="BP881" s="5" t="s">
        <v>7231</v>
      </c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</row>
    <row r="882" spans="1:85" x14ac:dyDescent="0.25">
      <c r="A882" t="s">
        <v>7232</v>
      </c>
      <c r="B882" t="s">
        <v>4615</v>
      </c>
      <c r="C882" t="s">
        <v>4616</v>
      </c>
      <c r="D882" t="s">
        <v>7233</v>
      </c>
      <c r="G882">
        <v>7038489585</v>
      </c>
      <c r="I882">
        <v>2</v>
      </c>
      <c r="J882" t="s">
        <v>6931</v>
      </c>
      <c r="K882" t="s">
        <v>3529</v>
      </c>
      <c r="M882" t="s">
        <v>280</v>
      </c>
      <c r="N882" t="s">
        <v>6054</v>
      </c>
      <c r="O882" s="1">
        <v>34801</v>
      </c>
      <c r="P882" t="s">
        <v>111</v>
      </c>
      <c r="Q882" t="s">
        <v>94</v>
      </c>
      <c r="T882" s="13">
        <v>35037</v>
      </c>
      <c r="V882" t="s">
        <v>403</v>
      </c>
      <c r="AT882" t="s">
        <v>7234</v>
      </c>
      <c r="AU882" t="s">
        <v>7235</v>
      </c>
      <c r="AV882" t="s">
        <v>7199</v>
      </c>
      <c r="AW882" t="s">
        <v>100</v>
      </c>
      <c r="AX882" t="s">
        <v>7200</v>
      </c>
      <c r="AY882">
        <v>422009</v>
      </c>
      <c r="AZ882" t="s">
        <v>7234</v>
      </c>
      <c r="BA882" t="s">
        <v>7235</v>
      </c>
      <c r="BB882" t="s">
        <v>7199</v>
      </c>
      <c r="BC882" t="s">
        <v>100</v>
      </c>
      <c r="BD882" s="5" t="s">
        <v>7200</v>
      </c>
      <c r="BE882" s="5">
        <v>422009</v>
      </c>
      <c r="BF882" s="11" t="s">
        <v>7236</v>
      </c>
      <c r="BG882" s="14" t="s">
        <v>7237</v>
      </c>
      <c r="BH882" s="14" t="s">
        <v>408</v>
      </c>
      <c r="BI882" s="14" t="s">
        <v>4620</v>
      </c>
      <c r="BJ882" s="16" t="s">
        <v>7238</v>
      </c>
      <c r="BK882" s="5"/>
      <c r="BL882" s="5" t="s">
        <v>7239</v>
      </c>
      <c r="BM882" s="5"/>
      <c r="BN882" s="5"/>
      <c r="BO882" s="5"/>
      <c r="BP882" s="5" t="s">
        <v>4189</v>
      </c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</row>
    <row r="883" spans="1:85" x14ac:dyDescent="0.25">
      <c r="A883" t="s">
        <v>1060</v>
      </c>
      <c r="B883" t="s">
        <v>874</v>
      </c>
      <c r="C883" t="s">
        <v>7240</v>
      </c>
      <c r="D883" t="s">
        <v>7241</v>
      </c>
      <c r="G883">
        <v>8830002478</v>
      </c>
      <c r="I883">
        <v>1</v>
      </c>
      <c r="J883" t="s">
        <v>6931</v>
      </c>
      <c r="K883" t="s">
        <v>7242</v>
      </c>
      <c r="M883" t="s">
        <v>280</v>
      </c>
      <c r="N883" t="s">
        <v>6054</v>
      </c>
      <c r="O883" s="1">
        <v>34153</v>
      </c>
      <c r="P883" t="s">
        <v>111</v>
      </c>
      <c r="Q883" t="s">
        <v>94</v>
      </c>
      <c r="T883" s="13">
        <v>45303</v>
      </c>
      <c r="V883" t="s">
        <v>403</v>
      </c>
      <c r="AT883" t="s">
        <v>7243</v>
      </c>
      <c r="AU883" t="s">
        <v>7244</v>
      </c>
      <c r="AV883" t="s">
        <v>7199</v>
      </c>
      <c r="AW883" t="s">
        <v>100</v>
      </c>
      <c r="AX883" t="s">
        <v>7200</v>
      </c>
      <c r="AY883">
        <v>423203</v>
      </c>
      <c r="AZ883" t="s">
        <v>7243</v>
      </c>
      <c r="BA883" t="s">
        <v>7244</v>
      </c>
      <c r="BB883" t="s">
        <v>7199</v>
      </c>
      <c r="BC883" t="s">
        <v>100</v>
      </c>
      <c r="BD883" s="5" t="s">
        <v>7200</v>
      </c>
      <c r="BE883" s="5">
        <v>423203</v>
      </c>
      <c r="BF883" s="11" t="s">
        <v>7245</v>
      </c>
      <c r="BG883" s="16" t="s">
        <v>7246</v>
      </c>
      <c r="BH883" s="14" t="s">
        <v>140</v>
      </c>
      <c r="BI883" s="16" t="s">
        <v>7247</v>
      </c>
      <c r="BJ883" s="16" t="s">
        <v>7248</v>
      </c>
      <c r="BK883" s="5"/>
      <c r="BL883" s="5" t="s">
        <v>7249</v>
      </c>
      <c r="BM883" s="5"/>
      <c r="BN883" s="5"/>
      <c r="BO883" s="5"/>
      <c r="BP883" s="5" t="s">
        <v>4189</v>
      </c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</row>
    <row r="884" spans="1:85" x14ac:dyDescent="0.25">
      <c r="A884" t="s">
        <v>7250</v>
      </c>
      <c r="B884" t="s">
        <v>7251</v>
      </c>
      <c r="C884" t="s">
        <v>7252</v>
      </c>
      <c r="D884" t="s">
        <v>7253</v>
      </c>
      <c r="G884">
        <v>9971329107</v>
      </c>
      <c r="I884">
        <v>2</v>
      </c>
      <c r="J884" t="s">
        <v>6931</v>
      </c>
      <c r="K884" t="s">
        <v>3602</v>
      </c>
      <c r="M884" t="s">
        <v>280</v>
      </c>
      <c r="N884" t="s">
        <v>6054</v>
      </c>
      <c r="O884" s="1">
        <v>33313</v>
      </c>
      <c r="P884" t="s">
        <v>111</v>
      </c>
      <c r="Q884" t="s">
        <v>112</v>
      </c>
      <c r="T884" s="13">
        <v>45363</v>
      </c>
      <c r="V884" t="s">
        <v>403</v>
      </c>
      <c r="AT884" t="s">
        <v>7254</v>
      </c>
      <c r="AU884" t="s">
        <v>7255</v>
      </c>
      <c r="AV884" t="s">
        <v>7256</v>
      </c>
      <c r="AW884" t="s">
        <v>100</v>
      </c>
      <c r="AX884" t="s">
        <v>3069</v>
      </c>
      <c r="AY884">
        <v>733128</v>
      </c>
      <c r="AZ884" t="s">
        <v>7254</v>
      </c>
      <c r="BA884" t="s">
        <v>7255</v>
      </c>
      <c r="BB884" t="s">
        <v>7256</v>
      </c>
      <c r="BC884" t="s">
        <v>100</v>
      </c>
      <c r="BD884" s="5" t="s">
        <v>3069</v>
      </c>
      <c r="BE884" s="5">
        <v>733128</v>
      </c>
      <c r="BF884" s="11" t="s">
        <v>7257</v>
      </c>
      <c r="BG884" s="16" t="s">
        <v>7258</v>
      </c>
      <c r="BH884" s="14" t="s">
        <v>140</v>
      </c>
      <c r="BI884" s="16" t="s">
        <v>7259</v>
      </c>
      <c r="BJ884" s="16" t="s">
        <v>7260</v>
      </c>
      <c r="BK884" s="5"/>
      <c r="BL884" s="5" t="s">
        <v>7261</v>
      </c>
      <c r="BM884" s="5"/>
      <c r="BN884" s="5"/>
      <c r="BO884" s="5"/>
      <c r="BP884" s="5" t="s">
        <v>7262</v>
      </c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</row>
    <row r="885" spans="1:85" x14ac:dyDescent="0.25">
      <c r="A885" t="s">
        <v>7263</v>
      </c>
      <c r="B885" t="s">
        <v>7264</v>
      </c>
      <c r="C885" t="s">
        <v>7265</v>
      </c>
      <c r="D885" t="s">
        <v>7266</v>
      </c>
      <c r="G885">
        <v>6005019392</v>
      </c>
      <c r="I885">
        <v>2</v>
      </c>
      <c r="J885" t="s">
        <v>6957</v>
      </c>
      <c r="K885" t="s">
        <v>3753</v>
      </c>
      <c r="M885" t="s">
        <v>280</v>
      </c>
      <c r="N885" t="s">
        <v>6054</v>
      </c>
      <c r="O885" s="1">
        <v>34387</v>
      </c>
      <c r="P885" t="s">
        <v>111</v>
      </c>
      <c r="Q885" t="s">
        <v>94</v>
      </c>
      <c r="T885" s="8" t="s">
        <v>7267</v>
      </c>
      <c r="V885" t="s">
        <v>440</v>
      </c>
      <c r="X885">
        <v>1</v>
      </c>
      <c r="AT885" t="s">
        <v>7268</v>
      </c>
      <c r="AU885" t="s">
        <v>7269</v>
      </c>
      <c r="AW885" t="s">
        <v>100</v>
      </c>
      <c r="AY885">
        <v>181131</v>
      </c>
      <c r="AZ885" t="s">
        <v>7268</v>
      </c>
      <c r="BA885" t="s">
        <v>7269</v>
      </c>
      <c r="BC885" t="s">
        <v>100</v>
      </c>
      <c r="BD885" s="5"/>
      <c r="BE885" s="5">
        <v>181131</v>
      </c>
      <c r="BF885" s="11" t="s">
        <v>7270</v>
      </c>
      <c r="BG885" s="14" t="s">
        <v>4062</v>
      </c>
      <c r="BH885" s="14"/>
      <c r="BI885" s="14"/>
      <c r="BJ885" s="14"/>
      <c r="BK885" s="5"/>
      <c r="BL885" s="5" t="s">
        <v>7271</v>
      </c>
      <c r="BM885" s="5"/>
      <c r="BN885" s="5"/>
      <c r="BO885" s="5"/>
      <c r="BP885" s="5" t="s">
        <v>351</v>
      </c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</row>
    <row r="886" spans="1:85" x14ac:dyDescent="0.25">
      <c r="A886" t="s">
        <v>7272</v>
      </c>
      <c r="B886" t="s">
        <v>7273</v>
      </c>
      <c r="C886" t="s">
        <v>7274</v>
      </c>
      <c r="D886" t="s">
        <v>7275</v>
      </c>
      <c r="G886">
        <v>7083049477</v>
      </c>
      <c r="I886">
        <v>1</v>
      </c>
      <c r="J886" t="s">
        <v>6957</v>
      </c>
      <c r="K886" t="s">
        <v>254</v>
      </c>
      <c r="M886" t="s">
        <v>280</v>
      </c>
      <c r="N886" t="s">
        <v>6054</v>
      </c>
      <c r="O886" s="1">
        <v>33116</v>
      </c>
      <c r="P886" t="s">
        <v>111</v>
      </c>
      <c r="Q886" t="s">
        <v>94</v>
      </c>
      <c r="T886" s="13">
        <v>45302</v>
      </c>
      <c r="V886" t="s">
        <v>403</v>
      </c>
      <c r="AT886" t="s">
        <v>7276</v>
      </c>
      <c r="AU886" t="s">
        <v>7277</v>
      </c>
      <c r="AV886" t="s">
        <v>7278</v>
      </c>
      <c r="AW886" t="s">
        <v>100</v>
      </c>
      <c r="AX886" t="s">
        <v>1027</v>
      </c>
      <c r="AY886">
        <v>425001</v>
      </c>
      <c r="AZ886" t="s">
        <v>7276</v>
      </c>
      <c r="BA886" t="s">
        <v>7277</v>
      </c>
      <c r="BB886" t="s">
        <v>7278</v>
      </c>
      <c r="BC886" t="s">
        <v>100</v>
      </c>
      <c r="BD886" s="5" t="s">
        <v>1027</v>
      </c>
      <c r="BE886" s="5">
        <v>425001</v>
      </c>
      <c r="BF886" s="11" t="s">
        <v>7279</v>
      </c>
      <c r="BG886" s="14" t="s">
        <v>7280</v>
      </c>
      <c r="BH886" s="14" t="s">
        <v>570</v>
      </c>
      <c r="BI886" s="14" t="s">
        <v>7281</v>
      </c>
      <c r="BJ886" s="16" t="s">
        <v>7282</v>
      </c>
      <c r="BK886" s="5"/>
      <c r="BL886" s="5" t="s">
        <v>7283</v>
      </c>
      <c r="BM886" s="5"/>
      <c r="BN886" s="5"/>
      <c r="BO886" s="5"/>
      <c r="BP886" s="5" t="s">
        <v>7284</v>
      </c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</row>
    <row r="887" spans="1:85" x14ac:dyDescent="0.25">
      <c r="A887" t="s">
        <v>4139</v>
      </c>
      <c r="B887" t="s">
        <v>7285</v>
      </c>
      <c r="C887" t="s">
        <v>7286</v>
      </c>
      <c r="D887" t="s">
        <v>7287</v>
      </c>
      <c r="G887">
        <v>9373591904</v>
      </c>
      <c r="I887">
        <v>1</v>
      </c>
      <c r="J887" t="s">
        <v>6957</v>
      </c>
      <c r="K887" t="s">
        <v>3574</v>
      </c>
      <c r="M887" t="s">
        <v>280</v>
      </c>
      <c r="N887" t="s">
        <v>6054</v>
      </c>
      <c r="O887" s="1">
        <v>37216</v>
      </c>
      <c r="P887" t="s">
        <v>111</v>
      </c>
      <c r="Q887" t="s">
        <v>94</v>
      </c>
      <c r="T887" s="8" t="s">
        <v>7288</v>
      </c>
      <c r="V887" t="s">
        <v>403</v>
      </c>
      <c r="AT887" t="s">
        <v>7289</v>
      </c>
      <c r="AU887" t="s">
        <v>7290</v>
      </c>
      <c r="AV887" t="s">
        <v>7223</v>
      </c>
      <c r="AW887" t="s">
        <v>100</v>
      </c>
      <c r="AX887" t="s">
        <v>1027</v>
      </c>
      <c r="AY887">
        <v>425110</v>
      </c>
      <c r="AZ887" t="s">
        <v>7289</v>
      </c>
      <c r="BA887" t="s">
        <v>7290</v>
      </c>
      <c r="BB887" t="s">
        <v>7223</v>
      </c>
      <c r="BC887" t="s">
        <v>100</v>
      </c>
      <c r="BD887" s="5" t="s">
        <v>1027</v>
      </c>
      <c r="BE887" s="5">
        <v>425110</v>
      </c>
      <c r="BF887" s="11" t="s">
        <v>7291</v>
      </c>
      <c r="BG887" s="14" t="s">
        <v>7292</v>
      </c>
      <c r="BH887" s="14" t="s">
        <v>7293</v>
      </c>
      <c r="BI887" s="14"/>
      <c r="BJ887" s="16" t="s">
        <v>3983</v>
      </c>
      <c r="BK887" s="5"/>
      <c r="BL887" s="5" t="s">
        <v>7294</v>
      </c>
      <c r="BM887" s="5"/>
      <c r="BN887" s="5"/>
      <c r="BO887" s="5"/>
      <c r="BP887" s="5" t="s">
        <v>493</v>
      </c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</row>
    <row r="888" spans="1:85" x14ac:dyDescent="0.25">
      <c r="A888" t="s">
        <v>7295</v>
      </c>
      <c r="B888" t="s">
        <v>7296</v>
      </c>
      <c r="C888" t="s">
        <v>7297</v>
      </c>
      <c r="D888" t="s">
        <v>7298</v>
      </c>
      <c r="G888">
        <v>8623984730</v>
      </c>
      <c r="I888">
        <v>2</v>
      </c>
      <c r="J888" t="s">
        <v>6957</v>
      </c>
      <c r="K888" t="s">
        <v>3574</v>
      </c>
      <c r="M888" t="s">
        <v>280</v>
      </c>
      <c r="N888" t="s">
        <v>6054</v>
      </c>
      <c r="O888" s="1">
        <v>37821</v>
      </c>
      <c r="P888" t="s">
        <v>111</v>
      </c>
      <c r="Q888" t="s">
        <v>94</v>
      </c>
      <c r="T888" s="8" t="s">
        <v>7299</v>
      </c>
      <c r="V888" t="s">
        <v>403</v>
      </c>
      <c r="X888">
        <v>3</v>
      </c>
      <c r="AT888" t="s">
        <v>7300</v>
      </c>
      <c r="AU888" t="s">
        <v>7301</v>
      </c>
      <c r="AV888" t="s">
        <v>7302</v>
      </c>
      <c r="AW888" t="s">
        <v>100</v>
      </c>
      <c r="AZ888" t="s">
        <v>7300</v>
      </c>
      <c r="BA888" t="s">
        <v>7301</v>
      </c>
      <c r="BB888" t="s">
        <v>7302</v>
      </c>
      <c r="BC888" t="s">
        <v>100</v>
      </c>
      <c r="BD888" s="5"/>
      <c r="BE888" s="5"/>
      <c r="BF888" s="11" t="s">
        <v>7303</v>
      </c>
      <c r="BG888" s="14" t="s">
        <v>7304</v>
      </c>
      <c r="BH888" s="14" t="s">
        <v>2911</v>
      </c>
      <c r="BI888" s="14" t="s">
        <v>4154</v>
      </c>
      <c r="BJ888" s="16" t="s">
        <v>7305</v>
      </c>
      <c r="BK888" s="5"/>
      <c r="BL888" s="5" t="s">
        <v>7306</v>
      </c>
      <c r="BM888" s="5"/>
      <c r="BN888" s="5"/>
      <c r="BO888" s="5"/>
      <c r="BP888" s="5" t="s">
        <v>873</v>
      </c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</row>
    <row r="889" spans="1:85" x14ac:dyDescent="0.25">
      <c r="A889" t="s">
        <v>7307</v>
      </c>
      <c r="B889" t="s">
        <v>7308</v>
      </c>
      <c r="C889" t="s">
        <v>7309</v>
      </c>
      <c r="D889" t="s">
        <v>7310</v>
      </c>
      <c r="G889">
        <v>9697901294</v>
      </c>
      <c r="I889">
        <v>1</v>
      </c>
      <c r="J889" t="s">
        <v>6957</v>
      </c>
      <c r="K889" t="s">
        <v>3574</v>
      </c>
      <c r="M889" t="s">
        <v>280</v>
      </c>
      <c r="N889" t="s">
        <v>6054</v>
      </c>
      <c r="O889" s="1">
        <v>36073</v>
      </c>
      <c r="P889" t="s">
        <v>111</v>
      </c>
      <c r="Q889" t="s">
        <v>94</v>
      </c>
      <c r="T889" s="8" t="s">
        <v>7311</v>
      </c>
      <c r="V889" t="s">
        <v>403</v>
      </c>
      <c r="X889">
        <v>4.5</v>
      </c>
      <c r="AT889" t="s">
        <v>7312</v>
      </c>
      <c r="AU889" t="s">
        <v>7313</v>
      </c>
      <c r="AV889" t="s">
        <v>7314</v>
      </c>
      <c r="AW889" t="s">
        <v>100</v>
      </c>
      <c r="AX889" t="s">
        <v>7315</v>
      </c>
      <c r="AY889">
        <v>184141</v>
      </c>
      <c r="AZ889" t="s">
        <v>7312</v>
      </c>
      <c r="BA889" t="s">
        <v>7313</v>
      </c>
      <c r="BB889" t="s">
        <v>7314</v>
      </c>
      <c r="BC889" t="s">
        <v>100</v>
      </c>
      <c r="BD889" s="5" t="s">
        <v>7315</v>
      </c>
      <c r="BE889" s="5">
        <v>184141</v>
      </c>
      <c r="BF889" s="11" t="s">
        <v>7316</v>
      </c>
      <c r="BG889" s="14" t="s">
        <v>7317</v>
      </c>
      <c r="BH889" s="14" t="s">
        <v>140</v>
      </c>
      <c r="BI889" s="14" t="s">
        <v>7318</v>
      </c>
      <c r="BJ889" s="16" t="s">
        <v>7319</v>
      </c>
      <c r="BK889" s="5"/>
      <c r="BL889" s="5" t="s">
        <v>7320</v>
      </c>
      <c r="BM889" s="5"/>
      <c r="BN889" s="5"/>
      <c r="BO889" s="5"/>
      <c r="BP889" s="5" t="s">
        <v>493</v>
      </c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</row>
    <row r="890" spans="1:85" x14ac:dyDescent="0.25">
      <c r="A890" t="s">
        <v>7321</v>
      </c>
      <c r="B890" t="s">
        <v>5607</v>
      </c>
      <c r="C890" t="s">
        <v>5083</v>
      </c>
      <c r="D890" t="s">
        <v>7322</v>
      </c>
      <c r="G890">
        <v>9765854542</v>
      </c>
      <c r="I890">
        <v>1</v>
      </c>
      <c r="J890" t="s">
        <v>6957</v>
      </c>
      <c r="K890" t="s">
        <v>3602</v>
      </c>
      <c r="M890" t="s">
        <v>280</v>
      </c>
      <c r="N890" t="s">
        <v>6054</v>
      </c>
      <c r="O890" s="1">
        <v>34371</v>
      </c>
      <c r="P890" t="s">
        <v>111</v>
      </c>
      <c r="Q890" t="s">
        <v>94</v>
      </c>
      <c r="T890" s="8" t="s">
        <v>7311</v>
      </c>
      <c r="V890" t="s">
        <v>403</v>
      </c>
      <c r="AT890" t="s">
        <v>7323</v>
      </c>
      <c r="AU890" t="s">
        <v>7324</v>
      </c>
      <c r="AV890" t="s">
        <v>7223</v>
      </c>
      <c r="AW890" t="s">
        <v>100</v>
      </c>
      <c r="AX890" t="s">
        <v>7290</v>
      </c>
      <c r="AY890">
        <v>424104</v>
      </c>
      <c r="AZ890" t="s">
        <v>7323</v>
      </c>
      <c r="BA890" t="s">
        <v>7324</v>
      </c>
      <c r="BB890" t="s">
        <v>7223</v>
      </c>
      <c r="BC890" t="s">
        <v>100</v>
      </c>
      <c r="BD890" s="5" t="s">
        <v>7290</v>
      </c>
      <c r="BE890" s="5">
        <v>424104</v>
      </c>
      <c r="BF890" s="11" t="s">
        <v>7325</v>
      </c>
      <c r="BG890" s="14" t="s">
        <v>7326</v>
      </c>
      <c r="BH890" s="14" t="s">
        <v>7327</v>
      </c>
      <c r="BI890" s="14" t="s">
        <v>7328</v>
      </c>
      <c r="BJ890" s="16" t="s">
        <v>7329</v>
      </c>
      <c r="BK890" s="5"/>
      <c r="BL890" s="5" t="s">
        <v>7330</v>
      </c>
      <c r="BM890" s="5"/>
      <c r="BN890" s="5"/>
      <c r="BO890" s="5"/>
      <c r="BP890" s="5" t="s">
        <v>873</v>
      </c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</row>
    <row r="891" spans="1:85" x14ac:dyDescent="0.25">
      <c r="A891" t="s">
        <v>7331</v>
      </c>
      <c r="B891" t="s">
        <v>7332</v>
      </c>
      <c r="C891" t="s">
        <v>3913</v>
      </c>
      <c r="D891" t="s">
        <v>7333</v>
      </c>
      <c r="G891">
        <v>9430542149</v>
      </c>
      <c r="I891">
        <v>1</v>
      </c>
      <c r="J891" t="s">
        <v>6957</v>
      </c>
      <c r="K891" t="s">
        <v>3574</v>
      </c>
      <c r="M891" t="s">
        <v>280</v>
      </c>
      <c r="N891" t="s">
        <v>6054</v>
      </c>
      <c r="O891" s="1">
        <v>35801</v>
      </c>
      <c r="P891" t="s">
        <v>111</v>
      </c>
      <c r="Q891" t="s">
        <v>94</v>
      </c>
      <c r="T891" s="8" t="s">
        <v>7311</v>
      </c>
      <c r="V891" t="s">
        <v>403</v>
      </c>
      <c r="X891">
        <v>1.5</v>
      </c>
      <c r="AT891" t="s">
        <v>7334</v>
      </c>
      <c r="AU891" t="s">
        <v>7335</v>
      </c>
      <c r="AV891" t="s">
        <v>7095</v>
      </c>
      <c r="AW891" t="s">
        <v>100</v>
      </c>
      <c r="AX891" t="s">
        <v>7336</v>
      </c>
      <c r="AY891">
        <v>841421</v>
      </c>
      <c r="AZ891" t="s">
        <v>7334</v>
      </c>
      <c r="BA891" t="s">
        <v>7335</v>
      </c>
      <c r="BB891" t="s">
        <v>7095</v>
      </c>
      <c r="BC891" t="s">
        <v>100</v>
      </c>
      <c r="BD891" s="5" t="s">
        <v>7336</v>
      </c>
      <c r="BE891" s="5">
        <v>841421</v>
      </c>
      <c r="BF891" s="11" t="s">
        <v>7337</v>
      </c>
      <c r="BG891" s="14" t="s">
        <v>7338</v>
      </c>
      <c r="BH891" s="14" t="s">
        <v>489</v>
      </c>
      <c r="BI891" s="14" t="s">
        <v>7339</v>
      </c>
      <c r="BJ891" s="16" t="s">
        <v>7340</v>
      </c>
      <c r="BK891" s="5"/>
      <c r="BL891" s="5" t="s">
        <v>7341</v>
      </c>
      <c r="BM891" s="5"/>
      <c r="BN891" s="5"/>
      <c r="BO891" s="5"/>
      <c r="BP891" s="5" t="s">
        <v>873</v>
      </c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</row>
    <row r="892" spans="1:85" x14ac:dyDescent="0.25">
      <c r="A892" t="s">
        <v>7342</v>
      </c>
      <c r="B892" t="s">
        <v>7343</v>
      </c>
      <c r="C892" t="s">
        <v>984</v>
      </c>
      <c r="D892" t="s">
        <v>7344</v>
      </c>
      <c r="G892">
        <v>9354955643</v>
      </c>
      <c r="I892">
        <v>2</v>
      </c>
      <c r="J892" t="s">
        <v>6957</v>
      </c>
      <c r="K892" t="s">
        <v>3602</v>
      </c>
      <c r="M892" t="s">
        <v>280</v>
      </c>
      <c r="N892" t="s">
        <v>6054</v>
      </c>
      <c r="O892" s="1">
        <v>34092</v>
      </c>
      <c r="P892" t="s">
        <v>111</v>
      </c>
      <c r="Q892" t="s">
        <v>94</v>
      </c>
      <c r="T892" s="8" t="s">
        <v>7311</v>
      </c>
      <c r="V892" t="s">
        <v>403</v>
      </c>
      <c r="X892">
        <v>2.42</v>
      </c>
      <c r="AT892" t="s">
        <v>7345</v>
      </c>
      <c r="AU892" t="s">
        <v>7336</v>
      </c>
      <c r="AV892" t="s">
        <v>7346</v>
      </c>
      <c r="AW892" t="s">
        <v>100</v>
      </c>
      <c r="AX892" t="s">
        <v>7336</v>
      </c>
      <c r="AY892">
        <v>803101</v>
      </c>
      <c r="AZ892" t="s">
        <v>7345</v>
      </c>
      <c r="BA892" t="s">
        <v>7336</v>
      </c>
      <c r="BB892" t="s">
        <v>7346</v>
      </c>
      <c r="BC892" t="s">
        <v>100</v>
      </c>
      <c r="BD892" s="5" t="s">
        <v>7336</v>
      </c>
      <c r="BE892" s="5">
        <v>803101</v>
      </c>
      <c r="BF892" s="11" t="s">
        <v>7347</v>
      </c>
      <c r="BG892" s="16" t="s">
        <v>7348</v>
      </c>
      <c r="BH892" s="14" t="s">
        <v>4017</v>
      </c>
      <c r="BI892" s="14"/>
      <c r="BJ892" s="16" t="s">
        <v>7349</v>
      </c>
      <c r="BK892" s="5"/>
      <c r="BL892" s="5" t="s">
        <v>7350</v>
      </c>
      <c r="BM892" s="5"/>
      <c r="BN892" s="5"/>
      <c r="BO892" s="5"/>
      <c r="BP892" s="5" t="s">
        <v>493</v>
      </c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</row>
    <row r="893" spans="1:85" x14ac:dyDescent="0.25">
      <c r="A893" t="s">
        <v>186</v>
      </c>
      <c r="B893" t="s">
        <v>6043</v>
      </c>
      <c r="C893" t="s">
        <v>325</v>
      </c>
      <c r="D893" t="s">
        <v>7351</v>
      </c>
      <c r="G893">
        <v>8605708462</v>
      </c>
      <c r="I893">
        <v>2</v>
      </c>
      <c r="J893" t="s">
        <v>6957</v>
      </c>
      <c r="K893" t="s">
        <v>3602</v>
      </c>
      <c r="M893" t="s">
        <v>280</v>
      </c>
      <c r="N893" t="s">
        <v>6054</v>
      </c>
      <c r="O893" s="1">
        <v>35316</v>
      </c>
      <c r="P893" t="s">
        <v>111</v>
      </c>
      <c r="Q893" t="s">
        <v>94</v>
      </c>
      <c r="T893" s="13">
        <v>45334</v>
      </c>
      <c r="V893" t="s">
        <v>403</v>
      </c>
      <c r="X893">
        <v>9</v>
      </c>
      <c r="AT893" t="s">
        <v>7352</v>
      </c>
      <c r="AU893" t="s">
        <v>7353</v>
      </c>
      <c r="AV893" t="s">
        <v>7223</v>
      </c>
      <c r="AW893" t="s">
        <v>100</v>
      </c>
      <c r="AX893" t="s">
        <v>7290</v>
      </c>
      <c r="AY893">
        <v>424209</v>
      </c>
      <c r="AZ893" t="s">
        <v>7352</v>
      </c>
      <c r="BA893" t="s">
        <v>7353</v>
      </c>
      <c r="BB893" t="s">
        <v>7223</v>
      </c>
      <c r="BC893" t="s">
        <v>100</v>
      </c>
      <c r="BD893" s="5" t="s">
        <v>7290</v>
      </c>
      <c r="BE893" s="5">
        <v>424209</v>
      </c>
      <c r="BF893" s="11" t="s">
        <v>7354</v>
      </c>
      <c r="BG893" s="14" t="s">
        <v>7355</v>
      </c>
      <c r="BH893" s="14" t="s">
        <v>7356</v>
      </c>
      <c r="BI893" s="14" t="s">
        <v>7357</v>
      </c>
      <c r="BJ893" s="16" t="s">
        <v>7358</v>
      </c>
      <c r="BK893" s="5"/>
      <c r="BL893" s="5" t="s">
        <v>7359</v>
      </c>
      <c r="BM893" s="5"/>
      <c r="BN893" s="5"/>
      <c r="BO893" s="5"/>
      <c r="BP893" s="5" t="s">
        <v>373</v>
      </c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</row>
    <row r="894" spans="1:85" x14ac:dyDescent="0.25">
      <c r="A894" t="s">
        <v>1019</v>
      </c>
      <c r="B894" t="s">
        <v>7360</v>
      </c>
      <c r="C894" t="s">
        <v>7361</v>
      </c>
      <c r="D894" t="s">
        <v>7362</v>
      </c>
      <c r="G894">
        <v>9730986896</v>
      </c>
      <c r="I894">
        <v>1</v>
      </c>
      <c r="J894" t="s">
        <v>6957</v>
      </c>
      <c r="K894" t="s">
        <v>3574</v>
      </c>
      <c r="M894" t="s">
        <v>280</v>
      </c>
      <c r="N894" t="s">
        <v>6054</v>
      </c>
      <c r="O894" s="1">
        <v>36308</v>
      </c>
      <c r="P894" t="s">
        <v>111</v>
      </c>
      <c r="Q894" t="s">
        <v>94</v>
      </c>
      <c r="T894" s="8" t="s">
        <v>6997</v>
      </c>
      <c r="V894" t="s">
        <v>403</v>
      </c>
      <c r="X894">
        <v>6.33</v>
      </c>
      <c r="AT894" t="s">
        <v>7363</v>
      </c>
      <c r="AU894" t="s">
        <v>7364</v>
      </c>
      <c r="AV894" t="s">
        <v>7278</v>
      </c>
      <c r="AW894" t="s">
        <v>100</v>
      </c>
      <c r="AX894" t="s">
        <v>1027</v>
      </c>
      <c r="AY894">
        <v>425002</v>
      </c>
      <c r="AZ894" t="s">
        <v>7363</v>
      </c>
      <c r="BA894" t="s">
        <v>7364</v>
      </c>
      <c r="BB894" t="s">
        <v>7278</v>
      </c>
      <c r="BC894" t="s">
        <v>100</v>
      </c>
      <c r="BD894" s="5" t="s">
        <v>1027</v>
      </c>
      <c r="BE894" s="5">
        <v>425002</v>
      </c>
      <c r="BF894" s="11" t="s">
        <v>7365</v>
      </c>
      <c r="BG894" s="14" t="s">
        <v>7366</v>
      </c>
      <c r="BH894" s="14" t="s">
        <v>570</v>
      </c>
      <c r="BI894" s="14" t="s">
        <v>7223</v>
      </c>
      <c r="BJ894" s="16" t="s">
        <v>7367</v>
      </c>
      <c r="BK894" s="5"/>
      <c r="BL894" s="5" t="s">
        <v>7368</v>
      </c>
      <c r="BM894" s="5"/>
      <c r="BN894" s="5"/>
      <c r="BO894" s="5"/>
      <c r="BP894" s="5" t="s">
        <v>373</v>
      </c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</row>
    <row r="895" spans="1:85" x14ac:dyDescent="0.25">
      <c r="A895" t="s">
        <v>7369</v>
      </c>
      <c r="B895" t="s">
        <v>1770</v>
      </c>
      <c r="C895" t="s">
        <v>7370</v>
      </c>
      <c r="D895" t="s">
        <v>7371</v>
      </c>
      <c r="G895">
        <v>9834470083</v>
      </c>
      <c r="I895">
        <v>1</v>
      </c>
      <c r="J895" t="s">
        <v>6957</v>
      </c>
      <c r="K895" t="s">
        <v>3574</v>
      </c>
      <c r="M895" t="s">
        <v>280</v>
      </c>
      <c r="N895" t="s">
        <v>6054</v>
      </c>
      <c r="O895" s="1">
        <v>36423</v>
      </c>
      <c r="P895" t="s">
        <v>111</v>
      </c>
      <c r="Q895" t="s">
        <v>94</v>
      </c>
      <c r="T895" s="13">
        <v>45363</v>
      </c>
      <c r="V895" t="s">
        <v>403</v>
      </c>
      <c r="AT895" t="s">
        <v>7372</v>
      </c>
      <c r="AU895" t="s">
        <v>7373</v>
      </c>
      <c r="AV895" t="s">
        <v>7290</v>
      </c>
      <c r="AW895" t="s">
        <v>100</v>
      </c>
      <c r="AX895" t="s">
        <v>1027</v>
      </c>
      <c r="AY895">
        <v>425310</v>
      </c>
      <c r="AZ895" t="s">
        <v>7372</v>
      </c>
      <c r="BA895" t="s">
        <v>7373</v>
      </c>
      <c r="BB895" t="s">
        <v>7290</v>
      </c>
      <c r="BC895" t="s">
        <v>100</v>
      </c>
      <c r="BD895" s="5" t="s">
        <v>1027</v>
      </c>
      <c r="BE895" s="5">
        <v>425310</v>
      </c>
      <c r="BF895" s="11" t="s">
        <v>7374</v>
      </c>
      <c r="BG895" s="14" t="s">
        <v>7375</v>
      </c>
      <c r="BH895" s="14" t="s">
        <v>3785</v>
      </c>
      <c r="BI895" s="14" t="s">
        <v>7376</v>
      </c>
      <c r="BJ895" s="16" t="s">
        <v>7377</v>
      </c>
      <c r="BK895" s="5"/>
      <c r="BL895" s="5" t="s">
        <v>7378</v>
      </c>
      <c r="BM895" s="5"/>
      <c r="BN895" s="5"/>
      <c r="BO895" s="5"/>
      <c r="BP895" s="5" t="s">
        <v>373</v>
      </c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</row>
    <row r="896" spans="1:85" x14ac:dyDescent="0.25">
      <c r="A896" t="s">
        <v>7379</v>
      </c>
      <c r="B896" t="s">
        <v>1525</v>
      </c>
      <c r="C896" t="s">
        <v>529</v>
      </c>
      <c r="D896" t="s">
        <v>7380</v>
      </c>
      <c r="G896">
        <v>9534830981</v>
      </c>
      <c r="I896">
        <v>1</v>
      </c>
      <c r="J896" t="s">
        <v>6957</v>
      </c>
      <c r="K896" t="s">
        <v>3621</v>
      </c>
      <c r="M896" t="s">
        <v>280</v>
      </c>
      <c r="N896" t="s">
        <v>6054</v>
      </c>
      <c r="O896" s="1">
        <v>34456</v>
      </c>
      <c r="P896" t="s">
        <v>111</v>
      </c>
      <c r="Q896" t="s">
        <v>94</v>
      </c>
      <c r="T896" s="13">
        <v>45334</v>
      </c>
      <c r="V896" t="s">
        <v>403</v>
      </c>
      <c r="AT896" t="s">
        <v>7381</v>
      </c>
      <c r="AU896" t="s">
        <v>7382</v>
      </c>
      <c r="AV896" t="s">
        <v>7383</v>
      </c>
      <c r="AW896" t="s">
        <v>100</v>
      </c>
      <c r="AX896" t="s">
        <v>7336</v>
      </c>
      <c r="AY896">
        <v>847226</v>
      </c>
      <c r="AZ896" t="s">
        <v>7381</v>
      </c>
      <c r="BA896" t="s">
        <v>7382</v>
      </c>
      <c r="BB896" t="s">
        <v>7383</v>
      </c>
      <c r="BC896" t="s">
        <v>100</v>
      </c>
      <c r="BD896" s="5" t="s">
        <v>7336</v>
      </c>
      <c r="BE896" s="5">
        <v>847226</v>
      </c>
      <c r="BF896" s="11" t="s">
        <v>7384</v>
      </c>
      <c r="BG896" s="14" t="s">
        <v>7385</v>
      </c>
      <c r="BH896" s="14" t="s">
        <v>116</v>
      </c>
      <c r="BI896" s="14" t="s">
        <v>7386</v>
      </c>
      <c r="BJ896" s="16" t="s">
        <v>7387</v>
      </c>
      <c r="BK896" s="5"/>
      <c r="BL896" s="5"/>
      <c r="BM896" s="5"/>
      <c r="BN896" s="5"/>
      <c r="BO896" s="5"/>
      <c r="BP896" s="5" t="s">
        <v>373</v>
      </c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</row>
    <row r="897" spans="1:85" x14ac:dyDescent="0.25">
      <c r="A897" t="s">
        <v>5059</v>
      </c>
      <c r="B897" t="s">
        <v>1744</v>
      </c>
      <c r="C897" t="s">
        <v>7388</v>
      </c>
      <c r="D897" t="s">
        <v>7389</v>
      </c>
      <c r="G897">
        <v>8381010273</v>
      </c>
      <c r="I897">
        <v>1</v>
      </c>
      <c r="J897" t="s">
        <v>6957</v>
      </c>
      <c r="K897" t="s">
        <v>3574</v>
      </c>
      <c r="M897" t="s">
        <v>280</v>
      </c>
      <c r="N897" t="s">
        <v>6054</v>
      </c>
      <c r="O897" s="1">
        <v>35247</v>
      </c>
      <c r="P897" t="s">
        <v>111</v>
      </c>
      <c r="Q897" t="s">
        <v>94</v>
      </c>
      <c r="T897" s="8" t="s">
        <v>7390</v>
      </c>
      <c r="V897" t="s">
        <v>403</v>
      </c>
      <c r="AT897" t="s">
        <v>7391</v>
      </c>
      <c r="AU897" t="s">
        <v>7392</v>
      </c>
      <c r="AV897" t="s">
        <v>7393</v>
      </c>
      <c r="AW897" t="s">
        <v>100</v>
      </c>
      <c r="AX897" t="s">
        <v>7394</v>
      </c>
      <c r="AY897">
        <v>443001</v>
      </c>
      <c r="AZ897" t="s">
        <v>7391</v>
      </c>
      <c r="BA897" t="s">
        <v>7392</v>
      </c>
      <c r="BB897" t="s">
        <v>7393</v>
      </c>
      <c r="BC897" t="s">
        <v>100</v>
      </c>
      <c r="BD897" s="5" t="s">
        <v>7394</v>
      </c>
      <c r="BE897" s="5">
        <v>443001</v>
      </c>
      <c r="BF897" s="11" t="s">
        <v>7395</v>
      </c>
      <c r="BG897" s="14" t="s">
        <v>7396</v>
      </c>
      <c r="BH897" s="14" t="s">
        <v>3785</v>
      </c>
      <c r="BI897" s="14" t="s">
        <v>7397</v>
      </c>
      <c r="BJ897" s="16" t="s">
        <v>7398</v>
      </c>
      <c r="BK897" s="5"/>
      <c r="BL897" s="5" t="s">
        <v>7399</v>
      </c>
      <c r="BM897" s="5"/>
      <c r="BN897" s="5"/>
      <c r="BO897" s="5"/>
      <c r="BP897" s="5" t="s">
        <v>373</v>
      </c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</row>
    <row r="898" spans="1:85" x14ac:dyDescent="0.25">
      <c r="A898" t="s">
        <v>3417</v>
      </c>
      <c r="B898" t="s">
        <v>6043</v>
      </c>
      <c r="C898" t="s">
        <v>7400</v>
      </c>
      <c r="D898" t="s">
        <v>7401</v>
      </c>
      <c r="G898">
        <v>9284499432</v>
      </c>
      <c r="I898">
        <v>2</v>
      </c>
      <c r="J898" t="s">
        <v>6957</v>
      </c>
      <c r="K898" t="s">
        <v>3574</v>
      </c>
      <c r="M898" t="s">
        <v>280</v>
      </c>
      <c r="N898" t="s">
        <v>6054</v>
      </c>
      <c r="O898" s="1">
        <v>33990</v>
      </c>
      <c r="P898" t="s">
        <v>111</v>
      </c>
      <c r="Q898" t="s">
        <v>94</v>
      </c>
      <c r="T898" s="13">
        <v>45638</v>
      </c>
      <c r="V898" t="s">
        <v>403</v>
      </c>
      <c r="X898">
        <v>2</v>
      </c>
      <c r="AT898" t="s">
        <v>7402</v>
      </c>
      <c r="AU898" t="s">
        <v>7403</v>
      </c>
      <c r="AV898" t="s">
        <v>7404</v>
      </c>
      <c r="AW898" t="s">
        <v>100</v>
      </c>
      <c r="AX898" t="s">
        <v>7290</v>
      </c>
      <c r="AY898">
        <v>444506</v>
      </c>
      <c r="AZ898" t="s">
        <v>7402</v>
      </c>
      <c r="BA898" t="s">
        <v>7403</v>
      </c>
      <c r="BB898" t="s">
        <v>7404</v>
      </c>
      <c r="BC898" t="s">
        <v>100</v>
      </c>
      <c r="BD898" s="5" t="s">
        <v>7290</v>
      </c>
      <c r="BE898" s="5">
        <v>444506</v>
      </c>
      <c r="BF898" s="11" t="s">
        <v>7405</v>
      </c>
      <c r="BG898" s="14" t="s">
        <v>7406</v>
      </c>
      <c r="BH898" s="14" t="s">
        <v>3785</v>
      </c>
      <c r="BI898" s="14" t="s">
        <v>7407</v>
      </c>
      <c r="BJ898" s="16" t="s">
        <v>7408</v>
      </c>
      <c r="BK898" s="5"/>
      <c r="BL898" s="5" t="s">
        <v>7409</v>
      </c>
      <c r="BM898" s="5"/>
      <c r="BN898" s="5"/>
      <c r="BO898" s="5"/>
      <c r="BP898" s="5" t="s">
        <v>322</v>
      </c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</row>
    <row r="899" spans="1:85" x14ac:dyDescent="0.25">
      <c r="A899" t="s">
        <v>1158</v>
      </c>
      <c r="B899" t="s">
        <v>237</v>
      </c>
      <c r="C899" t="s">
        <v>7410</v>
      </c>
      <c r="D899" t="s">
        <v>7411</v>
      </c>
      <c r="G899">
        <v>9039622433</v>
      </c>
      <c r="I899">
        <v>2</v>
      </c>
      <c r="J899" t="s">
        <v>6957</v>
      </c>
      <c r="K899" t="s">
        <v>3574</v>
      </c>
      <c r="M899" t="s">
        <v>280</v>
      </c>
      <c r="N899" t="s">
        <v>6054</v>
      </c>
      <c r="O899" s="1">
        <v>33948</v>
      </c>
      <c r="P899" t="s">
        <v>111</v>
      </c>
      <c r="Q899" t="s">
        <v>94</v>
      </c>
      <c r="T899" s="8" t="s">
        <v>7412</v>
      </c>
      <c r="V899" t="s">
        <v>403</v>
      </c>
      <c r="X899">
        <v>1.42</v>
      </c>
      <c r="AT899" t="s">
        <v>7413</v>
      </c>
      <c r="AU899" t="s">
        <v>7414</v>
      </c>
      <c r="AV899" t="s">
        <v>7415</v>
      </c>
      <c r="AW899" t="s">
        <v>100</v>
      </c>
      <c r="AX899" t="s">
        <v>535</v>
      </c>
      <c r="AY899">
        <v>474011</v>
      </c>
      <c r="AZ899" t="s">
        <v>7413</v>
      </c>
      <c r="BA899" t="s">
        <v>7414</v>
      </c>
      <c r="BB899" t="s">
        <v>7415</v>
      </c>
      <c r="BC899" t="s">
        <v>100</v>
      </c>
      <c r="BD899" s="5" t="s">
        <v>535</v>
      </c>
      <c r="BE899" s="5">
        <v>474011</v>
      </c>
      <c r="BF899" s="11"/>
      <c r="BG899" s="14" t="s">
        <v>7416</v>
      </c>
      <c r="BH899" s="14" t="s">
        <v>4017</v>
      </c>
      <c r="BI899" s="14" t="s">
        <v>7417</v>
      </c>
      <c r="BJ899" s="16" t="s">
        <v>7418</v>
      </c>
      <c r="BK899" s="5"/>
      <c r="BL899" s="5"/>
      <c r="BM899" s="5"/>
      <c r="BN899" s="5"/>
      <c r="BO899" s="5"/>
      <c r="BP899" s="5" t="s">
        <v>373</v>
      </c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</row>
    <row r="900" spans="1:85" x14ac:dyDescent="0.25">
      <c r="A900" t="s">
        <v>2787</v>
      </c>
      <c r="B900" t="s">
        <v>229</v>
      </c>
      <c r="C900" t="s">
        <v>7419</v>
      </c>
      <c r="D900" t="s">
        <v>7420</v>
      </c>
      <c r="G900">
        <v>7758863862</v>
      </c>
      <c r="I900">
        <v>2</v>
      </c>
      <c r="J900" t="s">
        <v>6957</v>
      </c>
      <c r="K900" t="s">
        <v>3602</v>
      </c>
      <c r="M900" t="s">
        <v>280</v>
      </c>
      <c r="N900" t="s">
        <v>6054</v>
      </c>
      <c r="O900" s="1">
        <v>35142</v>
      </c>
      <c r="P900" t="s">
        <v>111</v>
      </c>
      <c r="Q900" t="s">
        <v>94</v>
      </c>
      <c r="T900" s="13">
        <v>45778</v>
      </c>
      <c r="V900" t="s">
        <v>403</v>
      </c>
      <c r="X900">
        <v>6</v>
      </c>
      <c r="AT900" t="s">
        <v>7421</v>
      </c>
      <c r="AU900" t="s">
        <v>7422</v>
      </c>
      <c r="AV900" t="s">
        <v>7423</v>
      </c>
      <c r="AW900" t="s">
        <v>100</v>
      </c>
      <c r="AX900" t="s">
        <v>7394</v>
      </c>
      <c r="AZ900" t="s">
        <v>7421</v>
      </c>
      <c r="BA900" t="s">
        <v>7422</v>
      </c>
      <c r="BB900" t="s">
        <v>7423</v>
      </c>
      <c r="BC900" t="s">
        <v>100</v>
      </c>
      <c r="BD900" s="5" t="s">
        <v>7394</v>
      </c>
      <c r="BE900" s="5"/>
      <c r="BF900" s="11" t="s">
        <v>7424</v>
      </c>
      <c r="BG900" s="14" t="s">
        <v>7425</v>
      </c>
      <c r="BH900" s="14" t="s">
        <v>7356</v>
      </c>
      <c r="BI900" s="14" t="s">
        <v>7426</v>
      </c>
      <c r="BJ900" s="16" t="s">
        <v>7427</v>
      </c>
      <c r="BK900" s="5"/>
      <c r="BL900" s="5" t="s">
        <v>7428</v>
      </c>
      <c r="BM900" s="5"/>
      <c r="BN900" s="5"/>
      <c r="BO900" s="5"/>
      <c r="BP900" s="5" t="s">
        <v>622</v>
      </c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</row>
    <row r="901" spans="1:85" x14ac:dyDescent="0.25">
      <c r="A901" t="s">
        <v>2033</v>
      </c>
      <c r="B901" t="s">
        <v>7429</v>
      </c>
      <c r="C901" t="s">
        <v>529</v>
      </c>
      <c r="D901" t="s">
        <v>7430</v>
      </c>
      <c r="G901">
        <v>7701927771</v>
      </c>
      <c r="I901">
        <v>2</v>
      </c>
      <c r="J901" t="s">
        <v>6957</v>
      </c>
      <c r="K901" t="s">
        <v>3753</v>
      </c>
      <c r="M901" t="s">
        <v>280</v>
      </c>
      <c r="N901" t="s">
        <v>6054</v>
      </c>
      <c r="O901" s="1">
        <v>35273</v>
      </c>
      <c r="P901" t="s">
        <v>111</v>
      </c>
      <c r="Q901" t="s">
        <v>94</v>
      </c>
      <c r="T901" s="8" t="s">
        <v>7431</v>
      </c>
      <c r="V901" t="s">
        <v>403</v>
      </c>
      <c r="AT901" t="s">
        <v>7432</v>
      </c>
      <c r="AU901" t="s">
        <v>7433</v>
      </c>
      <c r="AV901" t="s">
        <v>7434</v>
      </c>
      <c r="AW901" t="s">
        <v>100</v>
      </c>
      <c r="AX901" t="s">
        <v>7435</v>
      </c>
      <c r="AY901">
        <v>232101</v>
      </c>
      <c r="AZ901" t="s">
        <v>7432</v>
      </c>
      <c r="BA901" t="s">
        <v>7433</v>
      </c>
      <c r="BB901" t="s">
        <v>7434</v>
      </c>
      <c r="BC901" t="s">
        <v>100</v>
      </c>
      <c r="BD901" s="5" t="s">
        <v>7435</v>
      </c>
      <c r="BE901" s="5">
        <v>232101</v>
      </c>
      <c r="BF901" s="11"/>
      <c r="BG901" s="14" t="s">
        <v>7436</v>
      </c>
      <c r="BH901" s="14" t="s">
        <v>570</v>
      </c>
      <c r="BI901" s="14" t="s">
        <v>7437</v>
      </c>
      <c r="BJ901" s="16" t="s">
        <v>7438</v>
      </c>
      <c r="BK901" s="5"/>
      <c r="BL901" s="5"/>
      <c r="BM901" s="5"/>
      <c r="BN901" s="5"/>
      <c r="BO901" s="5"/>
      <c r="BP901" s="5" t="s">
        <v>7262</v>
      </c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</row>
    <row r="902" spans="1:85" x14ac:dyDescent="0.25">
      <c r="A902" t="s">
        <v>2226</v>
      </c>
      <c r="B902" t="s">
        <v>7439</v>
      </c>
      <c r="C902" t="s">
        <v>7440</v>
      </c>
      <c r="D902" t="s">
        <v>7441</v>
      </c>
      <c r="G902">
        <v>8757067773</v>
      </c>
      <c r="I902">
        <v>2</v>
      </c>
      <c r="J902" t="s">
        <v>6957</v>
      </c>
      <c r="K902" t="s">
        <v>3602</v>
      </c>
      <c r="M902" t="s">
        <v>280</v>
      </c>
      <c r="N902" t="s">
        <v>6054</v>
      </c>
      <c r="O902" s="1">
        <v>31017</v>
      </c>
      <c r="P902" t="s">
        <v>111</v>
      </c>
      <c r="Q902" t="s">
        <v>94</v>
      </c>
      <c r="T902" s="13">
        <v>45719</v>
      </c>
      <c r="V902" t="s">
        <v>403</v>
      </c>
      <c r="AT902" t="s">
        <v>7442</v>
      </c>
      <c r="AU902" t="s">
        <v>7443</v>
      </c>
      <c r="AV902" t="s">
        <v>7444</v>
      </c>
      <c r="AW902" t="s">
        <v>100</v>
      </c>
      <c r="AX902" t="s">
        <v>7336</v>
      </c>
      <c r="AY902">
        <v>821113</v>
      </c>
      <c r="AZ902" t="s">
        <v>7442</v>
      </c>
      <c r="BA902" t="s">
        <v>7443</v>
      </c>
      <c r="BB902" t="s">
        <v>7444</v>
      </c>
      <c r="BC902" t="s">
        <v>100</v>
      </c>
      <c r="BD902" s="5" t="s">
        <v>7336</v>
      </c>
      <c r="BE902" s="5">
        <v>821113</v>
      </c>
      <c r="BF902" s="11" t="s">
        <v>7445</v>
      </c>
      <c r="BG902" s="14" t="s">
        <v>7446</v>
      </c>
      <c r="BH902" s="14" t="s">
        <v>454</v>
      </c>
      <c r="BI902" s="14" t="s">
        <v>7447</v>
      </c>
      <c r="BJ902" s="16" t="s">
        <v>7448</v>
      </c>
      <c r="BK902" s="5"/>
      <c r="BL902" s="5" t="s">
        <v>7449</v>
      </c>
      <c r="BM902" s="5"/>
      <c r="BN902" s="5"/>
      <c r="BO902" s="5"/>
      <c r="BP902" s="5" t="s">
        <v>444</v>
      </c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</row>
    <row r="903" spans="1:85" x14ac:dyDescent="0.25">
      <c r="A903" t="s">
        <v>2584</v>
      </c>
      <c r="B903" t="s">
        <v>7450</v>
      </c>
      <c r="C903" t="s">
        <v>7451</v>
      </c>
      <c r="D903" t="s">
        <v>7452</v>
      </c>
      <c r="G903">
        <v>8494099018</v>
      </c>
      <c r="I903">
        <v>2</v>
      </c>
      <c r="J903" t="s">
        <v>6957</v>
      </c>
      <c r="K903" t="s">
        <v>3602</v>
      </c>
      <c r="M903" t="s">
        <v>280</v>
      </c>
      <c r="N903" t="s">
        <v>6054</v>
      </c>
      <c r="O903" s="1">
        <v>34071</v>
      </c>
      <c r="P903" t="s">
        <v>111</v>
      </c>
      <c r="Q903" t="s">
        <v>94</v>
      </c>
      <c r="T903" s="8" t="s">
        <v>7453</v>
      </c>
      <c r="V903" t="s">
        <v>403</v>
      </c>
      <c r="AT903" t="s">
        <v>7454</v>
      </c>
      <c r="AU903" t="s">
        <v>7455</v>
      </c>
      <c r="AV903" t="s">
        <v>7456</v>
      </c>
      <c r="AW903" t="s">
        <v>100</v>
      </c>
      <c r="AX903" t="s">
        <v>6451</v>
      </c>
      <c r="AY903">
        <v>177041</v>
      </c>
      <c r="AZ903" t="s">
        <v>7454</v>
      </c>
      <c r="BA903" t="s">
        <v>7455</v>
      </c>
      <c r="BB903" t="s">
        <v>7456</v>
      </c>
      <c r="BC903" t="s">
        <v>100</v>
      </c>
      <c r="BD903" s="5" t="s">
        <v>6451</v>
      </c>
      <c r="BE903" s="5">
        <v>177041</v>
      </c>
      <c r="BF903" s="11" t="s">
        <v>7457</v>
      </c>
      <c r="BG903" s="14" t="s">
        <v>7458</v>
      </c>
      <c r="BH903" s="14" t="s">
        <v>4017</v>
      </c>
      <c r="BI903" s="14" t="s">
        <v>4301</v>
      </c>
      <c r="BJ903" s="16" t="s">
        <v>7459</v>
      </c>
      <c r="BK903" s="5"/>
      <c r="BL903" s="5" t="s">
        <v>7460</v>
      </c>
      <c r="BM903" s="5"/>
      <c r="BN903" s="5"/>
      <c r="BO903" s="5"/>
      <c r="BP903" s="5" t="s">
        <v>493</v>
      </c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</row>
    <row r="904" spans="1:85" x14ac:dyDescent="0.25">
      <c r="A904" t="s">
        <v>4086</v>
      </c>
      <c r="B904" t="s">
        <v>7461</v>
      </c>
      <c r="C904" t="s">
        <v>7462</v>
      </c>
      <c r="D904" t="s">
        <v>7463</v>
      </c>
      <c r="G904">
        <v>6005845470</v>
      </c>
      <c r="I904">
        <v>2</v>
      </c>
      <c r="J904" t="s">
        <v>6957</v>
      </c>
      <c r="K904" t="s">
        <v>3621</v>
      </c>
      <c r="M904" t="s">
        <v>280</v>
      </c>
      <c r="N904" t="s">
        <v>6054</v>
      </c>
      <c r="O904" s="1">
        <v>33836</v>
      </c>
      <c r="P904" t="s">
        <v>111</v>
      </c>
      <c r="Q904" t="s">
        <v>94</v>
      </c>
      <c r="T904" s="8" t="s">
        <v>7453</v>
      </c>
      <c r="V904" t="s">
        <v>403</v>
      </c>
      <c r="X904">
        <v>3</v>
      </c>
      <c r="AT904" t="s">
        <v>7464</v>
      </c>
      <c r="AU904" t="s">
        <v>7465</v>
      </c>
      <c r="AV904" t="s">
        <v>7466</v>
      </c>
      <c r="AW904" t="s">
        <v>100</v>
      </c>
      <c r="AX904" t="s">
        <v>7465</v>
      </c>
      <c r="AY904">
        <v>182143</v>
      </c>
      <c r="AZ904" t="s">
        <v>7464</v>
      </c>
      <c r="BA904" t="s">
        <v>7465</v>
      </c>
      <c r="BB904" t="s">
        <v>7466</v>
      </c>
      <c r="BC904" t="s">
        <v>100</v>
      </c>
      <c r="BD904" s="5" t="s">
        <v>7465</v>
      </c>
      <c r="BE904" s="5">
        <v>182143</v>
      </c>
      <c r="BF904" s="11" t="s">
        <v>7467</v>
      </c>
      <c r="BG904" s="14" t="s">
        <v>7468</v>
      </c>
      <c r="BH904" s="14" t="s">
        <v>140</v>
      </c>
      <c r="BI904" s="14" t="s">
        <v>7469</v>
      </c>
      <c r="BJ904" s="16" t="s">
        <v>7470</v>
      </c>
      <c r="BK904" s="5"/>
      <c r="BL904" s="5" t="s">
        <v>7471</v>
      </c>
      <c r="BM904" s="5"/>
      <c r="BN904" s="5"/>
      <c r="BO904" s="5"/>
      <c r="BP904" s="5" t="s">
        <v>873</v>
      </c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</row>
    <row r="905" spans="1:85" x14ac:dyDescent="0.25">
      <c r="A905" t="s">
        <v>7472</v>
      </c>
      <c r="B905" t="s">
        <v>1935</v>
      </c>
      <c r="C905" t="s">
        <v>2181</v>
      </c>
      <c r="D905" t="s">
        <v>7473</v>
      </c>
      <c r="G905">
        <v>9018414004</v>
      </c>
      <c r="I905">
        <v>2</v>
      </c>
      <c r="J905" t="s">
        <v>6957</v>
      </c>
      <c r="K905" t="s">
        <v>3574</v>
      </c>
      <c r="M905" t="s">
        <v>280</v>
      </c>
      <c r="N905" t="s">
        <v>6054</v>
      </c>
      <c r="O905" s="1">
        <v>33685</v>
      </c>
      <c r="P905" t="s">
        <v>111</v>
      </c>
      <c r="Q905" t="s">
        <v>94</v>
      </c>
      <c r="T905" s="8" t="s">
        <v>7453</v>
      </c>
      <c r="V905" t="s">
        <v>403</v>
      </c>
      <c r="X905">
        <v>2</v>
      </c>
      <c r="AT905" t="s">
        <v>7474</v>
      </c>
      <c r="AU905" t="s">
        <v>7475</v>
      </c>
      <c r="AV905" t="s">
        <v>7476</v>
      </c>
      <c r="AW905" t="s">
        <v>100</v>
      </c>
      <c r="AX905" t="s">
        <v>6571</v>
      </c>
      <c r="AZ905" t="s">
        <v>7474</v>
      </c>
      <c r="BA905" t="s">
        <v>7475</v>
      </c>
      <c r="BB905" t="s">
        <v>7476</v>
      </c>
      <c r="BC905" t="s">
        <v>100</v>
      </c>
      <c r="BD905" s="5" t="s">
        <v>6571</v>
      </c>
      <c r="BE905" s="5"/>
      <c r="BF905" s="11" t="s">
        <v>7477</v>
      </c>
      <c r="BG905" s="14" t="s">
        <v>7478</v>
      </c>
      <c r="BH905" s="14" t="s">
        <v>4017</v>
      </c>
      <c r="BI905" s="14" t="s">
        <v>7479</v>
      </c>
      <c r="BJ905" s="16" t="s">
        <v>7480</v>
      </c>
      <c r="BK905" s="5"/>
      <c r="BL905" s="5" t="s">
        <v>7481</v>
      </c>
      <c r="BM905" s="5"/>
      <c r="BN905" s="5"/>
      <c r="BO905" s="5"/>
      <c r="BP905" s="5" t="s">
        <v>493</v>
      </c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</row>
    <row r="906" spans="1:85" x14ac:dyDescent="0.25">
      <c r="A906" t="s">
        <v>1158</v>
      </c>
      <c r="B906" t="s">
        <v>4930</v>
      </c>
      <c r="C906" t="s">
        <v>396</v>
      </c>
      <c r="D906" t="s">
        <v>7482</v>
      </c>
      <c r="G906">
        <v>6202486060</v>
      </c>
      <c r="I906">
        <v>2</v>
      </c>
      <c r="J906" t="s">
        <v>6957</v>
      </c>
      <c r="K906" t="s">
        <v>3602</v>
      </c>
      <c r="M906" t="s">
        <v>280</v>
      </c>
      <c r="N906" t="s">
        <v>6054</v>
      </c>
      <c r="O906" s="1">
        <v>35880</v>
      </c>
      <c r="P906" t="s">
        <v>111</v>
      </c>
      <c r="Q906" t="s">
        <v>94</v>
      </c>
      <c r="T906" s="13">
        <v>45662</v>
      </c>
      <c r="V906" t="s">
        <v>403</v>
      </c>
      <c r="X906">
        <v>3</v>
      </c>
      <c r="AT906" t="s">
        <v>7483</v>
      </c>
      <c r="AU906" t="s">
        <v>7484</v>
      </c>
      <c r="AV906" t="s">
        <v>7485</v>
      </c>
      <c r="AW906" t="s">
        <v>100</v>
      </c>
      <c r="AX906" t="s">
        <v>2570</v>
      </c>
      <c r="AY906">
        <v>843333</v>
      </c>
      <c r="AZ906" t="s">
        <v>7483</v>
      </c>
      <c r="BA906" t="s">
        <v>7484</v>
      </c>
      <c r="BB906" t="s">
        <v>7485</v>
      </c>
      <c r="BC906" t="s">
        <v>100</v>
      </c>
      <c r="BD906" s="5" t="s">
        <v>2570</v>
      </c>
      <c r="BE906" s="5">
        <v>843333</v>
      </c>
      <c r="BF906" s="11" t="s">
        <v>7486</v>
      </c>
      <c r="BG906" s="14" t="s">
        <v>7487</v>
      </c>
      <c r="BH906" s="14" t="s">
        <v>7488</v>
      </c>
      <c r="BI906" s="14"/>
      <c r="BJ906" s="14" t="s">
        <v>7489</v>
      </c>
      <c r="BK906" s="5"/>
      <c r="BL906" s="5" t="s">
        <v>7490</v>
      </c>
      <c r="BM906" s="5"/>
      <c r="BN906" s="5"/>
      <c r="BO906" s="5"/>
      <c r="BP906" s="5" t="s">
        <v>622</v>
      </c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</row>
    <row r="907" spans="1:85" x14ac:dyDescent="0.25">
      <c r="A907" t="s">
        <v>7263</v>
      </c>
      <c r="B907" t="s">
        <v>7491</v>
      </c>
      <c r="C907" t="s">
        <v>7492</v>
      </c>
      <c r="D907" t="s">
        <v>7493</v>
      </c>
      <c r="G907">
        <v>9596654310</v>
      </c>
      <c r="I907">
        <v>1</v>
      </c>
      <c r="J907" t="s">
        <v>6957</v>
      </c>
      <c r="K907" t="s">
        <v>3621</v>
      </c>
      <c r="M907" t="s">
        <v>280</v>
      </c>
      <c r="N907" t="s">
        <v>6054</v>
      </c>
      <c r="O907" s="1">
        <v>35494</v>
      </c>
      <c r="P907" t="s">
        <v>111</v>
      </c>
      <c r="Q907" t="s">
        <v>94</v>
      </c>
      <c r="T907" s="8" t="s">
        <v>7494</v>
      </c>
      <c r="V907" t="s">
        <v>403</v>
      </c>
      <c r="X907">
        <v>1.33</v>
      </c>
      <c r="AT907" t="s">
        <v>7495</v>
      </c>
      <c r="AU907" t="s">
        <v>7496</v>
      </c>
      <c r="AV907" t="s">
        <v>7492</v>
      </c>
      <c r="AW907" t="s">
        <v>100</v>
      </c>
      <c r="AX907" t="s">
        <v>6571</v>
      </c>
      <c r="AY907">
        <v>181202</v>
      </c>
      <c r="AZ907" t="s">
        <v>7495</v>
      </c>
      <c r="BA907" t="s">
        <v>7496</v>
      </c>
      <c r="BB907" t="s">
        <v>7492</v>
      </c>
      <c r="BC907" t="s">
        <v>100</v>
      </c>
      <c r="BD907" s="5" t="s">
        <v>6571</v>
      </c>
      <c r="BE907" s="5">
        <v>181202</v>
      </c>
      <c r="BF907" s="11" t="s">
        <v>7497</v>
      </c>
      <c r="BG907" s="14" t="s">
        <v>7498</v>
      </c>
      <c r="BH907" s="14" t="s">
        <v>140</v>
      </c>
      <c r="BI907" s="14" t="s">
        <v>7499</v>
      </c>
      <c r="BJ907" s="16" t="s">
        <v>7500</v>
      </c>
      <c r="BK907" s="5"/>
      <c r="BL907" s="5" t="s">
        <v>7501</v>
      </c>
      <c r="BM907" s="5"/>
      <c r="BN907" s="5"/>
      <c r="BO907" s="5"/>
      <c r="BP907" s="5" t="s">
        <v>373</v>
      </c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</row>
    <row r="908" spans="1:85" x14ac:dyDescent="0.25">
      <c r="A908" t="s">
        <v>7502</v>
      </c>
      <c r="B908" t="s">
        <v>2584</v>
      </c>
      <c r="C908" t="s">
        <v>7503</v>
      </c>
      <c r="D908" t="s">
        <v>7504</v>
      </c>
      <c r="G908">
        <v>8055882465</v>
      </c>
      <c r="I908">
        <v>1</v>
      </c>
      <c r="J908" t="s">
        <v>6957</v>
      </c>
      <c r="K908" t="s">
        <v>399</v>
      </c>
      <c r="M908" t="s">
        <v>280</v>
      </c>
      <c r="N908" t="s">
        <v>6054</v>
      </c>
      <c r="O908" s="1">
        <v>37366</v>
      </c>
      <c r="P908" t="s">
        <v>111</v>
      </c>
      <c r="Q908" t="s">
        <v>94</v>
      </c>
      <c r="T908" s="13">
        <v>45694</v>
      </c>
      <c r="V908" t="s">
        <v>403</v>
      </c>
      <c r="X908">
        <v>4</v>
      </c>
      <c r="AT908" t="s">
        <v>7505</v>
      </c>
      <c r="AU908" t="s">
        <v>7506</v>
      </c>
      <c r="AV908" t="s">
        <v>7507</v>
      </c>
      <c r="AW908" t="s">
        <v>100</v>
      </c>
      <c r="AX908" t="s">
        <v>7290</v>
      </c>
      <c r="AY908">
        <v>441110</v>
      </c>
      <c r="AZ908" t="s">
        <v>7505</v>
      </c>
      <c r="BA908" t="s">
        <v>7506</v>
      </c>
      <c r="BB908" t="s">
        <v>7507</v>
      </c>
      <c r="BC908" t="s">
        <v>100</v>
      </c>
      <c r="BD908" s="5" t="s">
        <v>7290</v>
      </c>
      <c r="BE908" s="5">
        <v>441110</v>
      </c>
      <c r="BF908" s="11" t="s">
        <v>7508</v>
      </c>
      <c r="BG908" s="14" t="s">
        <v>7509</v>
      </c>
      <c r="BH908" s="14" t="s">
        <v>7356</v>
      </c>
      <c r="BI908" s="14" t="s">
        <v>7510</v>
      </c>
      <c r="BJ908" s="16" t="s">
        <v>7511</v>
      </c>
      <c r="BK908" s="5"/>
      <c r="BL908" s="5" t="s">
        <v>7512</v>
      </c>
      <c r="BM908" s="5"/>
      <c r="BN908" s="5"/>
      <c r="BO908" s="5"/>
      <c r="BP908" s="5" t="s">
        <v>873</v>
      </c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</row>
    <row r="909" spans="1:85" x14ac:dyDescent="0.25">
      <c r="A909" t="s">
        <v>7513</v>
      </c>
      <c r="B909" t="s">
        <v>7514</v>
      </c>
      <c r="C909" t="s">
        <v>7515</v>
      </c>
      <c r="D909" t="s">
        <v>7516</v>
      </c>
      <c r="G909">
        <v>7261039609</v>
      </c>
      <c r="I909">
        <v>2</v>
      </c>
      <c r="J909" t="s">
        <v>7517</v>
      </c>
      <c r="K909" t="s">
        <v>5346</v>
      </c>
      <c r="M909" t="s">
        <v>280</v>
      </c>
      <c r="N909" t="s">
        <v>6054</v>
      </c>
      <c r="O909" s="1">
        <v>34028</v>
      </c>
      <c r="P909" t="s">
        <v>111</v>
      </c>
      <c r="Q909" t="s">
        <v>94</v>
      </c>
      <c r="T909" s="8" t="s">
        <v>7518</v>
      </c>
      <c r="V909" t="s">
        <v>403</v>
      </c>
      <c r="AT909" t="s">
        <v>7519</v>
      </c>
      <c r="AU909" t="s">
        <v>7520</v>
      </c>
      <c r="AW909" t="s">
        <v>100</v>
      </c>
      <c r="AY909">
        <v>803107</v>
      </c>
      <c r="AZ909" t="s">
        <v>7519</v>
      </c>
      <c r="BA909" t="s">
        <v>7520</v>
      </c>
      <c r="BC909" t="s">
        <v>100</v>
      </c>
      <c r="BD909" s="5"/>
      <c r="BE909" s="5">
        <v>803107</v>
      </c>
      <c r="BF909" s="11" t="s">
        <v>7521</v>
      </c>
      <c r="BG909" s="14" t="s">
        <v>7522</v>
      </c>
      <c r="BH909" s="14" t="s">
        <v>140</v>
      </c>
      <c r="BI909" s="14" t="s">
        <v>7523</v>
      </c>
      <c r="BJ909" s="14" t="s">
        <v>7524</v>
      </c>
      <c r="BK909" s="5"/>
      <c r="BL909" s="5" t="s">
        <v>7525</v>
      </c>
      <c r="BM909" s="5"/>
      <c r="BN909" s="5"/>
      <c r="BO909" s="5"/>
      <c r="BP909" s="5" t="s">
        <v>373</v>
      </c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</row>
    <row r="910" spans="1:85" x14ac:dyDescent="0.25">
      <c r="A910" t="s">
        <v>394</v>
      </c>
      <c r="B910" t="s">
        <v>2253</v>
      </c>
      <c r="C910" t="s">
        <v>1634</v>
      </c>
      <c r="D910" t="s">
        <v>7526</v>
      </c>
      <c r="G910">
        <v>8390057621</v>
      </c>
      <c r="I910">
        <v>2</v>
      </c>
      <c r="J910" t="s">
        <v>7517</v>
      </c>
      <c r="K910" t="s">
        <v>3720</v>
      </c>
      <c r="M910" t="s">
        <v>280</v>
      </c>
      <c r="N910" t="s">
        <v>6054</v>
      </c>
      <c r="O910" s="1">
        <v>37060</v>
      </c>
      <c r="P910" t="s">
        <v>111</v>
      </c>
      <c r="Q910" t="s">
        <v>94</v>
      </c>
      <c r="T910" s="8" t="s">
        <v>7527</v>
      </c>
      <c r="V910" t="s">
        <v>403</v>
      </c>
      <c r="X910">
        <v>1.5</v>
      </c>
      <c r="AT910" t="s">
        <v>7528</v>
      </c>
      <c r="AU910" t="s">
        <v>7529</v>
      </c>
      <c r="AV910" t="s">
        <v>7530</v>
      </c>
      <c r="AW910" t="s">
        <v>100</v>
      </c>
      <c r="AX910" t="s">
        <v>1027</v>
      </c>
      <c r="AZ910" t="s">
        <v>7528</v>
      </c>
      <c r="BA910" t="s">
        <v>7529</v>
      </c>
      <c r="BB910" t="s">
        <v>7530</v>
      </c>
      <c r="BC910" t="s">
        <v>100</v>
      </c>
      <c r="BD910" s="5" t="s">
        <v>1027</v>
      </c>
      <c r="BE910" s="5"/>
      <c r="BF910" s="11" t="s">
        <v>7531</v>
      </c>
      <c r="BG910" s="14" t="s">
        <v>7532</v>
      </c>
      <c r="BH910" s="14" t="s">
        <v>140</v>
      </c>
      <c r="BI910" s="14" t="s">
        <v>7533</v>
      </c>
      <c r="BJ910" s="16" t="s">
        <v>7534</v>
      </c>
      <c r="BK910" s="5"/>
      <c r="BL910" s="5" t="s">
        <v>7535</v>
      </c>
      <c r="BM910" s="5"/>
      <c r="BN910" s="5"/>
      <c r="BO910" s="5"/>
      <c r="BP910" s="5" t="s">
        <v>3269</v>
      </c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</row>
    <row r="911" spans="1:85" x14ac:dyDescent="0.25">
      <c r="A911" t="s">
        <v>7536</v>
      </c>
      <c r="B911" t="s">
        <v>7537</v>
      </c>
      <c r="C911" t="s">
        <v>7538</v>
      </c>
      <c r="D911" t="s">
        <v>7539</v>
      </c>
      <c r="G911">
        <v>6909280206</v>
      </c>
      <c r="I911">
        <v>1</v>
      </c>
      <c r="J911" t="s">
        <v>5776</v>
      </c>
      <c r="K911" t="s">
        <v>3610</v>
      </c>
      <c r="M911" t="s">
        <v>280</v>
      </c>
      <c r="N911" t="s">
        <v>6054</v>
      </c>
      <c r="O911" s="1">
        <v>37017</v>
      </c>
      <c r="P911" t="s">
        <v>111</v>
      </c>
      <c r="T911" s="13">
        <v>45748</v>
      </c>
      <c r="V911" t="s">
        <v>3499</v>
      </c>
      <c r="AT911" t="s">
        <v>7540</v>
      </c>
      <c r="AU911" t="s">
        <v>7541</v>
      </c>
      <c r="AV911" t="s">
        <v>7542</v>
      </c>
      <c r="AW911" t="s">
        <v>100</v>
      </c>
      <c r="AX911" t="s">
        <v>5776</v>
      </c>
      <c r="AY911">
        <v>799035</v>
      </c>
      <c r="AZ911" t="s">
        <v>7540</v>
      </c>
      <c r="BA911" t="s">
        <v>7541</v>
      </c>
      <c r="BB911" t="s">
        <v>7542</v>
      </c>
      <c r="BC911" t="s">
        <v>100</v>
      </c>
      <c r="BD911" s="5" t="s">
        <v>5776</v>
      </c>
      <c r="BE911" s="5">
        <v>799035</v>
      </c>
      <c r="BF911" s="11" t="s">
        <v>7543</v>
      </c>
      <c r="BG911" s="14" t="s">
        <v>7544</v>
      </c>
      <c r="BH911" s="14" t="s">
        <v>4017</v>
      </c>
      <c r="BI911" s="14" t="s">
        <v>7545</v>
      </c>
      <c r="BJ911" s="16" t="s">
        <v>7546</v>
      </c>
      <c r="BK911" s="5"/>
      <c r="BL911" s="5" t="s">
        <v>7547</v>
      </c>
      <c r="BM911" s="5"/>
      <c r="BN911" s="5"/>
      <c r="BO911" s="5"/>
      <c r="BP911" s="5" t="s">
        <v>3614</v>
      </c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</row>
    <row r="912" spans="1:85" x14ac:dyDescent="0.25">
      <c r="A912" t="s">
        <v>7548</v>
      </c>
      <c r="B912" t="s">
        <v>7549</v>
      </c>
      <c r="C912" t="s">
        <v>7550</v>
      </c>
      <c r="D912" t="s">
        <v>7551</v>
      </c>
      <c r="G912">
        <v>8798612706</v>
      </c>
      <c r="I912">
        <v>2</v>
      </c>
      <c r="J912" t="s">
        <v>5776</v>
      </c>
      <c r="K912" t="s">
        <v>3720</v>
      </c>
      <c r="M912" t="s">
        <v>280</v>
      </c>
      <c r="N912" t="s">
        <v>6054</v>
      </c>
      <c r="O912" s="1">
        <v>37622</v>
      </c>
      <c r="P912" t="s">
        <v>111</v>
      </c>
      <c r="T912" s="8" t="s">
        <v>7552</v>
      </c>
      <c r="V912" t="s">
        <v>3499</v>
      </c>
      <c r="X912">
        <v>1.75</v>
      </c>
      <c r="AT912" t="s">
        <v>7553</v>
      </c>
      <c r="AU912" t="s">
        <v>7554</v>
      </c>
      <c r="AV912" t="s">
        <v>7554</v>
      </c>
      <c r="AW912" t="s">
        <v>100</v>
      </c>
      <c r="AX912" t="s">
        <v>5776</v>
      </c>
      <c r="AY912">
        <v>799035</v>
      </c>
      <c r="AZ912" t="s">
        <v>7553</v>
      </c>
      <c r="BA912" t="s">
        <v>7554</v>
      </c>
      <c r="BB912" t="s">
        <v>7554</v>
      </c>
      <c r="BC912" t="s">
        <v>100</v>
      </c>
      <c r="BD912" s="5" t="s">
        <v>5776</v>
      </c>
      <c r="BE912" s="5">
        <v>799035</v>
      </c>
      <c r="BF912" s="11" t="s">
        <v>7555</v>
      </c>
      <c r="BG912" s="14" t="s">
        <v>7556</v>
      </c>
      <c r="BH912" s="14" t="s">
        <v>7557</v>
      </c>
      <c r="BI912" s="14" t="s">
        <v>7545</v>
      </c>
      <c r="BJ912" s="16" t="s">
        <v>7558</v>
      </c>
      <c r="BK912" s="5"/>
      <c r="BL912" s="5" t="s">
        <v>7559</v>
      </c>
      <c r="BM912" s="5"/>
      <c r="BN912" s="5"/>
      <c r="BO912" s="5"/>
      <c r="BP912" s="5" t="s">
        <v>6136</v>
      </c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</row>
    <row r="913" spans="1:85" x14ac:dyDescent="0.25">
      <c r="A913" t="s">
        <v>1612</v>
      </c>
      <c r="B913" t="s">
        <v>7560</v>
      </c>
      <c r="C913" t="s">
        <v>7561</v>
      </c>
      <c r="D913" t="s">
        <v>7562</v>
      </c>
      <c r="G913">
        <v>8275810040</v>
      </c>
      <c r="I913">
        <v>1</v>
      </c>
      <c r="J913" t="s">
        <v>6654</v>
      </c>
      <c r="K913" t="s">
        <v>3610</v>
      </c>
      <c r="M913" t="s">
        <v>280</v>
      </c>
      <c r="N913" t="s">
        <v>6054</v>
      </c>
      <c r="O913" s="1">
        <v>34601</v>
      </c>
      <c r="P913" t="s">
        <v>111</v>
      </c>
      <c r="Q913" t="s">
        <v>94</v>
      </c>
      <c r="T913" s="8" t="s">
        <v>7022</v>
      </c>
      <c r="V913" t="s">
        <v>3499</v>
      </c>
      <c r="X913">
        <v>1</v>
      </c>
      <c r="AT913" t="s">
        <v>7563</v>
      </c>
      <c r="AU913" t="s">
        <v>7564</v>
      </c>
      <c r="AV913" t="s">
        <v>7565</v>
      </c>
      <c r="AW913" t="s">
        <v>100</v>
      </c>
      <c r="AX913" t="s">
        <v>7394</v>
      </c>
      <c r="AY913">
        <v>431712</v>
      </c>
      <c r="AZ913" t="s">
        <v>7563</v>
      </c>
      <c r="BA913" t="s">
        <v>7564</v>
      </c>
      <c r="BB913" t="s">
        <v>7565</v>
      </c>
      <c r="BC913" t="s">
        <v>100</v>
      </c>
      <c r="BD913" s="5" t="s">
        <v>7394</v>
      </c>
      <c r="BE913" s="5">
        <v>431712</v>
      </c>
      <c r="BF913" s="11" t="s">
        <v>7566</v>
      </c>
      <c r="BG913" s="14" t="s">
        <v>7567</v>
      </c>
      <c r="BH913" s="14" t="s">
        <v>6046</v>
      </c>
      <c r="BI913" s="14" t="s">
        <v>7568</v>
      </c>
      <c r="BJ913" s="16" t="s">
        <v>7569</v>
      </c>
      <c r="BK913" s="5"/>
      <c r="BL913" s="5" t="s">
        <v>7570</v>
      </c>
      <c r="BM913" s="5"/>
      <c r="BN913" s="5"/>
      <c r="BO913" s="5"/>
      <c r="BP913" s="5" t="s">
        <v>7126</v>
      </c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</row>
    <row r="914" spans="1:85" x14ac:dyDescent="0.25">
      <c r="A914" t="s">
        <v>2602</v>
      </c>
      <c r="B914" t="s">
        <v>3882</v>
      </c>
      <c r="C914" t="s">
        <v>496</v>
      </c>
      <c r="D914" t="s">
        <v>7571</v>
      </c>
      <c r="G914">
        <v>9373543695</v>
      </c>
      <c r="I914">
        <v>1</v>
      </c>
      <c r="J914" t="s">
        <v>6654</v>
      </c>
      <c r="K914" t="s">
        <v>3753</v>
      </c>
      <c r="M914" t="s">
        <v>280</v>
      </c>
      <c r="N914" t="s">
        <v>6054</v>
      </c>
      <c r="O914" s="1">
        <v>34631</v>
      </c>
      <c r="P914" t="s">
        <v>111</v>
      </c>
      <c r="Q914" t="s">
        <v>94</v>
      </c>
      <c r="T914" s="13">
        <v>45660</v>
      </c>
      <c r="V914" t="s">
        <v>3499</v>
      </c>
      <c r="AT914" t="s">
        <v>7572</v>
      </c>
      <c r="AU914" t="s">
        <v>7573</v>
      </c>
      <c r="AV914" t="s">
        <v>7574</v>
      </c>
      <c r="AW914" t="s">
        <v>100</v>
      </c>
      <c r="AX914" t="s">
        <v>7394</v>
      </c>
      <c r="AY914">
        <v>431124</v>
      </c>
      <c r="AZ914" t="s">
        <v>7572</v>
      </c>
      <c r="BA914" t="s">
        <v>7573</v>
      </c>
      <c r="BB914" t="s">
        <v>7574</v>
      </c>
      <c r="BC914" t="s">
        <v>100</v>
      </c>
      <c r="BD914" s="5" t="s">
        <v>7394</v>
      </c>
      <c r="BE914" s="5">
        <v>431124</v>
      </c>
      <c r="BF914" s="11" t="s">
        <v>7575</v>
      </c>
      <c r="BG914" s="14" t="s">
        <v>7576</v>
      </c>
      <c r="BH914" s="14" t="s">
        <v>6046</v>
      </c>
      <c r="BI914" s="14" t="s">
        <v>7565</v>
      </c>
      <c r="BJ914" s="16" t="s">
        <v>7577</v>
      </c>
      <c r="BK914" s="5"/>
      <c r="BL914" s="5" t="s">
        <v>7578</v>
      </c>
      <c r="BM914" s="5"/>
      <c r="BN914" s="5"/>
      <c r="BO914" s="5"/>
      <c r="BP914" s="5" t="s">
        <v>5788</v>
      </c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</row>
    <row r="915" spans="1:85" x14ac:dyDescent="0.25">
      <c r="A915" t="s">
        <v>106</v>
      </c>
      <c r="B915" t="s">
        <v>7579</v>
      </c>
      <c r="C915" t="s">
        <v>7580</v>
      </c>
      <c r="D915" t="s">
        <v>7581</v>
      </c>
      <c r="G915">
        <v>8087573120</v>
      </c>
      <c r="I915">
        <v>2</v>
      </c>
      <c r="J915" t="s">
        <v>6654</v>
      </c>
      <c r="K915" t="s">
        <v>3621</v>
      </c>
      <c r="M915" t="s">
        <v>280</v>
      </c>
      <c r="N915" t="s">
        <v>6054</v>
      </c>
      <c r="O915" s="1">
        <v>33007</v>
      </c>
      <c r="P915" t="s">
        <v>111</v>
      </c>
      <c r="Q915" t="s">
        <v>94</v>
      </c>
      <c r="T915" s="8" t="s">
        <v>7582</v>
      </c>
      <c r="V915" t="s">
        <v>3499</v>
      </c>
      <c r="AT915" t="s">
        <v>7583</v>
      </c>
      <c r="AU915" t="s">
        <v>7584</v>
      </c>
      <c r="AV915" t="s">
        <v>7585</v>
      </c>
      <c r="AW915" t="s">
        <v>100</v>
      </c>
      <c r="AX915" t="s">
        <v>7394</v>
      </c>
      <c r="AY915">
        <v>431603</v>
      </c>
      <c r="AZ915" t="s">
        <v>7583</v>
      </c>
      <c r="BA915" t="s">
        <v>7584</v>
      </c>
      <c r="BB915" t="s">
        <v>7585</v>
      </c>
      <c r="BC915" t="s">
        <v>100</v>
      </c>
      <c r="BD915" s="5" t="s">
        <v>7394</v>
      </c>
      <c r="BE915" s="5">
        <v>431603</v>
      </c>
      <c r="BF915" s="11" t="s">
        <v>7586</v>
      </c>
      <c r="BG915" s="14" t="s">
        <v>7587</v>
      </c>
      <c r="BH915" s="14" t="s">
        <v>6046</v>
      </c>
      <c r="BI915" s="14" t="s">
        <v>7565</v>
      </c>
      <c r="BJ915" s="16" t="s">
        <v>7577</v>
      </c>
      <c r="BK915" s="5"/>
      <c r="BL915" s="5" t="s">
        <v>7588</v>
      </c>
      <c r="BM915" s="5"/>
      <c r="BN915" s="5"/>
      <c r="BO915" s="5"/>
      <c r="BP915" s="5" t="s">
        <v>7589</v>
      </c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</row>
    <row r="916" spans="1:85" x14ac:dyDescent="0.25">
      <c r="A916" t="s">
        <v>7590</v>
      </c>
      <c r="B916" t="s">
        <v>7171</v>
      </c>
      <c r="C916" t="s">
        <v>984</v>
      </c>
      <c r="D916" t="s">
        <v>7591</v>
      </c>
      <c r="G916">
        <v>9304201876</v>
      </c>
      <c r="I916">
        <v>2</v>
      </c>
      <c r="J916" t="s">
        <v>6654</v>
      </c>
      <c r="K916" t="s">
        <v>3574</v>
      </c>
      <c r="M916" t="s">
        <v>280</v>
      </c>
      <c r="N916" t="s">
        <v>6054</v>
      </c>
      <c r="O916" s="1">
        <v>35800</v>
      </c>
      <c r="P916" t="s">
        <v>111</v>
      </c>
      <c r="Q916" t="s">
        <v>94</v>
      </c>
      <c r="T916" s="13">
        <v>45660</v>
      </c>
      <c r="V916" t="s">
        <v>3499</v>
      </c>
      <c r="X916">
        <v>17.420000000000002</v>
      </c>
      <c r="AT916" t="s">
        <v>7592</v>
      </c>
      <c r="AU916" t="s">
        <v>7593</v>
      </c>
      <c r="AV916" t="s">
        <v>7594</v>
      </c>
      <c r="AW916" t="s">
        <v>100</v>
      </c>
      <c r="AX916" t="s">
        <v>3687</v>
      </c>
      <c r="AY916">
        <v>811302</v>
      </c>
      <c r="AZ916" t="s">
        <v>7592</v>
      </c>
      <c r="BA916" t="s">
        <v>7593</v>
      </c>
      <c r="BB916" t="s">
        <v>7594</v>
      </c>
      <c r="BC916" t="s">
        <v>100</v>
      </c>
      <c r="BD916" s="5" t="s">
        <v>3687</v>
      </c>
      <c r="BE916" s="5">
        <v>811302</v>
      </c>
      <c r="BF916" s="11" t="s">
        <v>7595</v>
      </c>
      <c r="BG916" s="14" t="s">
        <v>7596</v>
      </c>
      <c r="BH916" s="14" t="s">
        <v>4551</v>
      </c>
      <c r="BI916" s="14" t="s">
        <v>7597</v>
      </c>
      <c r="BJ916" s="14" t="s">
        <v>7598</v>
      </c>
      <c r="BK916" s="5"/>
      <c r="BL916" s="5" t="s">
        <v>7599</v>
      </c>
      <c r="BM916" s="5"/>
      <c r="BN916" s="5"/>
      <c r="BO916" s="5"/>
      <c r="BP916" s="5" t="s">
        <v>493</v>
      </c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</row>
    <row r="917" spans="1:85" x14ac:dyDescent="0.25">
      <c r="A917" t="s">
        <v>7600</v>
      </c>
      <c r="B917" t="s">
        <v>7601</v>
      </c>
      <c r="C917" t="s">
        <v>7602</v>
      </c>
      <c r="D917" t="s">
        <v>7603</v>
      </c>
      <c r="G917">
        <v>9705945241</v>
      </c>
      <c r="I917">
        <v>1</v>
      </c>
      <c r="J917" t="s">
        <v>6654</v>
      </c>
      <c r="K917" t="s">
        <v>3602</v>
      </c>
      <c r="M917" t="s">
        <v>280</v>
      </c>
      <c r="N917" t="s">
        <v>6054</v>
      </c>
      <c r="O917" s="1">
        <v>29010</v>
      </c>
      <c r="P917" t="s">
        <v>111</v>
      </c>
      <c r="Q917" t="s">
        <v>94</v>
      </c>
      <c r="T917" s="13">
        <v>45660</v>
      </c>
      <c r="V917" t="s">
        <v>3499</v>
      </c>
      <c r="AT917" t="s">
        <v>7604</v>
      </c>
      <c r="AU917" t="s">
        <v>7605</v>
      </c>
      <c r="AV917" t="s">
        <v>7606</v>
      </c>
      <c r="AW917" t="s">
        <v>100</v>
      </c>
      <c r="AX917" t="s">
        <v>5501</v>
      </c>
      <c r="AY917">
        <v>533253</v>
      </c>
      <c r="AZ917" t="s">
        <v>7604</v>
      </c>
      <c r="BA917" t="s">
        <v>7605</v>
      </c>
      <c r="BB917" t="s">
        <v>7606</v>
      </c>
      <c r="BC917" t="s">
        <v>100</v>
      </c>
      <c r="BD917" s="5" t="s">
        <v>5501</v>
      </c>
      <c r="BE917" s="5">
        <v>533253</v>
      </c>
      <c r="BF917" s="11" t="s">
        <v>7607</v>
      </c>
      <c r="BG917" s="14" t="s">
        <v>7608</v>
      </c>
      <c r="BH917" s="14" t="s">
        <v>140</v>
      </c>
      <c r="BI917" s="14" t="s">
        <v>7609</v>
      </c>
      <c r="BJ917" s="14"/>
      <c r="BK917" s="5"/>
      <c r="BL917" s="5" t="s">
        <v>7610</v>
      </c>
      <c r="BM917" s="5"/>
      <c r="BN917" s="5"/>
      <c r="BO917" s="5"/>
      <c r="BP917" s="5" t="s">
        <v>444</v>
      </c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</row>
    <row r="918" spans="1:85" x14ac:dyDescent="0.25">
      <c r="A918" t="s">
        <v>7611</v>
      </c>
      <c r="B918" t="s">
        <v>7612</v>
      </c>
      <c r="C918" t="s">
        <v>7613</v>
      </c>
      <c r="D918" t="s">
        <v>7614</v>
      </c>
      <c r="G918">
        <v>7676219939</v>
      </c>
      <c r="I918">
        <v>2</v>
      </c>
      <c r="J918" t="s">
        <v>6654</v>
      </c>
      <c r="K918" t="s">
        <v>3621</v>
      </c>
      <c r="M918" t="s">
        <v>280</v>
      </c>
      <c r="N918" t="s">
        <v>6054</v>
      </c>
      <c r="O918" s="1">
        <v>34140</v>
      </c>
      <c r="P918" t="s">
        <v>111</v>
      </c>
      <c r="Q918" t="s">
        <v>94</v>
      </c>
      <c r="T918" s="13">
        <v>45660</v>
      </c>
      <c r="V918" t="s">
        <v>3499</v>
      </c>
      <c r="AT918" t="s">
        <v>7615</v>
      </c>
      <c r="AU918" t="s">
        <v>7616</v>
      </c>
      <c r="AV918" t="s">
        <v>6973</v>
      </c>
      <c r="AW918" t="s">
        <v>100</v>
      </c>
      <c r="AX918" t="s">
        <v>5501</v>
      </c>
      <c r="AY918">
        <v>524316</v>
      </c>
      <c r="AZ918" t="s">
        <v>7615</v>
      </c>
      <c r="BA918" t="s">
        <v>7616</v>
      </c>
      <c r="BB918" t="s">
        <v>6973</v>
      </c>
      <c r="BC918" t="s">
        <v>100</v>
      </c>
      <c r="BD918" s="5" t="s">
        <v>5501</v>
      </c>
      <c r="BE918" s="5">
        <v>524316</v>
      </c>
      <c r="BF918" s="11" t="s">
        <v>7617</v>
      </c>
      <c r="BG918" s="14" t="s">
        <v>7618</v>
      </c>
      <c r="BH918" s="14" t="s">
        <v>140</v>
      </c>
      <c r="BI918" s="14" t="s">
        <v>7619</v>
      </c>
      <c r="BJ918" s="16" t="s">
        <v>7620</v>
      </c>
      <c r="BK918" s="5"/>
      <c r="BL918" s="5" t="s">
        <v>7621</v>
      </c>
      <c r="BM918" s="5"/>
      <c r="BN918" s="5"/>
      <c r="BO918" s="5"/>
      <c r="BP918" s="5" t="s">
        <v>493</v>
      </c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</row>
    <row r="919" spans="1:85" x14ac:dyDescent="0.25">
      <c r="A919" t="s">
        <v>7622</v>
      </c>
      <c r="B919" t="s">
        <v>7623</v>
      </c>
      <c r="C919" t="s">
        <v>7624</v>
      </c>
      <c r="D919" t="s">
        <v>7625</v>
      </c>
      <c r="G919">
        <v>7989889177</v>
      </c>
      <c r="I919">
        <v>2</v>
      </c>
      <c r="J919" t="s">
        <v>6654</v>
      </c>
      <c r="K919" t="s">
        <v>3753</v>
      </c>
      <c r="M919" t="s">
        <v>280</v>
      </c>
      <c r="N919" t="s">
        <v>6054</v>
      </c>
      <c r="O919" s="1">
        <v>34497</v>
      </c>
      <c r="P919" t="s">
        <v>111</v>
      </c>
      <c r="Q919" t="s">
        <v>94</v>
      </c>
      <c r="T919" s="13">
        <v>45692</v>
      </c>
      <c r="V919" t="s">
        <v>3499</v>
      </c>
      <c r="AT919" t="s">
        <v>7626</v>
      </c>
      <c r="AU919" t="s">
        <v>7627</v>
      </c>
      <c r="AV919" t="s">
        <v>7000</v>
      </c>
      <c r="AW919" t="s">
        <v>100</v>
      </c>
      <c r="AX919" t="s">
        <v>5501</v>
      </c>
      <c r="AY919">
        <v>523330</v>
      </c>
      <c r="AZ919" t="s">
        <v>7626</v>
      </c>
      <c r="BA919" t="s">
        <v>7627</v>
      </c>
      <c r="BB919" t="s">
        <v>7000</v>
      </c>
      <c r="BC919" t="s">
        <v>100</v>
      </c>
      <c r="BD919" s="5" t="s">
        <v>5501</v>
      </c>
      <c r="BE919" s="5">
        <v>523330</v>
      </c>
      <c r="BF919" s="11" t="s">
        <v>7628</v>
      </c>
      <c r="BG919" s="14" t="s">
        <v>7629</v>
      </c>
      <c r="BH919" s="14" t="s">
        <v>6046</v>
      </c>
      <c r="BI919" s="14" t="s">
        <v>7630</v>
      </c>
      <c r="BJ919" s="16" t="s">
        <v>7631</v>
      </c>
      <c r="BK919" s="5"/>
      <c r="BL919" s="5" t="s">
        <v>7632</v>
      </c>
      <c r="BM919" s="5"/>
      <c r="BN919" s="5"/>
      <c r="BO919" s="5"/>
      <c r="BP919" s="5" t="s">
        <v>493</v>
      </c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</row>
    <row r="920" spans="1:85" x14ac:dyDescent="0.25">
      <c r="A920" t="s">
        <v>7633</v>
      </c>
      <c r="B920" t="s">
        <v>4465</v>
      </c>
      <c r="C920" t="s">
        <v>7634</v>
      </c>
      <c r="D920" t="s">
        <v>7635</v>
      </c>
      <c r="G920">
        <v>8555938768</v>
      </c>
      <c r="I920">
        <v>2</v>
      </c>
      <c r="J920" t="s">
        <v>6654</v>
      </c>
      <c r="K920" t="s">
        <v>3574</v>
      </c>
      <c r="M920" t="s">
        <v>280</v>
      </c>
      <c r="N920" t="s">
        <v>6054</v>
      </c>
      <c r="O920" s="1">
        <v>33864</v>
      </c>
      <c r="P920" t="s">
        <v>111</v>
      </c>
      <c r="Q920" t="s">
        <v>94</v>
      </c>
      <c r="T920" s="13">
        <v>45692</v>
      </c>
      <c r="V920" t="s">
        <v>440</v>
      </c>
      <c r="X920">
        <v>4</v>
      </c>
      <c r="AT920" t="s">
        <v>7636</v>
      </c>
      <c r="AW920" t="s">
        <v>100</v>
      </c>
      <c r="AY920">
        <v>522421</v>
      </c>
      <c r="AZ920" t="s">
        <v>7636</v>
      </c>
      <c r="BC920" t="s">
        <v>100</v>
      </c>
      <c r="BD920" s="5"/>
      <c r="BE920" s="5">
        <v>522421</v>
      </c>
      <c r="BF920" s="11" t="s">
        <v>7637</v>
      </c>
      <c r="BG920" s="14" t="s">
        <v>7638</v>
      </c>
      <c r="BH920" s="14" t="s">
        <v>7639</v>
      </c>
      <c r="BI920" s="14" t="s">
        <v>3548</v>
      </c>
      <c r="BJ920" s="14"/>
      <c r="BK920" s="5"/>
      <c r="BL920" s="5" t="s">
        <v>7640</v>
      </c>
      <c r="BM920" s="5"/>
      <c r="BN920" s="5"/>
      <c r="BO920" s="5"/>
      <c r="BP920" s="5" t="s">
        <v>7641</v>
      </c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</row>
    <row r="921" spans="1:85" x14ac:dyDescent="0.25">
      <c r="A921" t="s">
        <v>7642</v>
      </c>
      <c r="B921" t="s">
        <v>7643</v>
      </c>
      <c r="C921" t="s">
        <v>7644</v>
      </c>
      <c r="D921" t="s">
        <v>7645</v>
      </c>
      <c r="G921">
        <v>9875345210</v>
      </c>
      <c r="I921">
        <v>1</v>
      </c>
      <c r="J921" t="s">
        <v>7646</v>
      </c>
      <c r="K921" t="s">
        <v>3602</v>
      </c>
      <c r="M921" t="s">
        <v>280</v>
      </c>
      <c r="N921" t="s">
        <v>6054</v>
      </c>
      <c r="O921" s="1">
        <v>35620</v>
      </c>
      <c r="P921" t="s">
        <v>111</v>
      </c>
      <c r="T921" s="8" t="s">
        <v>7647</v>
      </c>
      <c r="V921" t="s">
        <v>3499</v>
      </c>
      <c r="AT921" t="s">
        <v>7648</v>
      </c>
      <c r="AU921" t="s">
        <v>3238</v>
      </c>
      <c r="AV921" t="s">
        <v>3238</v>
      </c>
      <c r="AW921" t="s">
        <v>100</v>
      </c>
      <c r="AX921" t="s">
        <v>4062</v>
      </c>
      <c r="AY921">
        <v>721212</v>
      </c>
      <c r="AZ921" t="s">
        <v>7648</v>
      </c>
      <c r="BA921" t="s">
        <v>3238</v>
      </c>
      <c r="BB921" t="s">
        <v>3238</v>
      </c>
      <c r="BC921" t="s">
        <v>100</v>
      </c>
      <c r="BD921" s="5" t="s">
        <v>4062</v>
      </c>
      <c r="BE921" s="5">
        <v>721212</v>
      </c>
      <c r="BF921" s="11" t="s">
        <v>7649</v>
      </c>
      <c r="BG921" s="14" t="s">
        <v>7650</v>
      </c>
      <c r="BH921" s="14" t="s">
        <v>116</v>
      </c>
      <c r="BI921" s="14" t="s">
        <v>4111</v>
      </c>
      <c r="BJ921" s="16" t="s">
        <v>117</v>
      </c>
      <c r="BK921" s="5"/>
      <c r="BL921" s="5" t="s">
        <v>7651</v>
      </c>
      <c r="BM921" s="5"/>
      <c r="BN921" s="5"/>
      <c r="BO921" s="5"/>
      <c r="BP921" s="5" t="s">
        <v>4063</v>
      </c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</row>
    <row r="922" spans="1:85" x14ac:dyDescent="0.25">
      <c r="A922" t="s">
        <v>7652</v>
      </c>
      <c r="B922" t="s">
        <v>7653</v>
      </c>
      <c r="C922" t="s">
        <v>7654</v>
      </c>
      <c r="D922" t="s">
        <v>7655</v>
      </c>
      <c r="G922">
        <v>8119808707</v>
      </c>
      <c r="I922">
        <v>1</v>
      </c>
      <c r="J922" t="s">
        <v>7656</v>
      </c>
      <c r="K922" t="s">
        <v>399</v>
      </c>
      <c r="M922" t="s">
        <v>280</v>
      </c>
      <c r="N922" t="s">
        <v>6054</v>
      </c>
      <c r="O922" s="1">
        <v>36262</v>
      </c>
      <c r="P922" t="s">
        <v>111</v>
      </c>
      <c r="T922" s="8" t="s">
        <v>7657</v>
      </c>
      <c r="V922" t="s">
        <v>3499</v>
      </c>
      <c r="X922">
        <v>22.42</v>
      </c>
      <c r="AT922" t="s">
        <v>7658</v>
      </c>
      <c r="AU922" t="s">
        <v>7659</v>
      </c>
      <c r="AV922" t="s">
        <v>7660</v>
      </c>
      <c r="AW922" t="s">
        <v>100</v>
      </c>
      <c r="AX922" t="s">
        <v>7646</v>
      </c>
      <c r="AY922">
        <v>794110</v>
      </c>
      <c r="AZ922" t="s">
        <v>7658</v>
      </c>
      <c r="BA922" t="s">
        <v>7659</v>
      </c>
      <c r="BB922" t="s">
        <v>7660</v>
      </c>
      <c r="BC922" t="s">
        <v>100</v>
      </c>
      <c r="BD922" s="5" t="s">
        <v>7646</v>
      </c>
      <c r="BE922" s="5">
        <v>794110</v>
      </c>
      <c r="BF922" s="11" t="s">
        <v>7661</v>
      </c>
      <c r="BG922" s="14" t="s">
        <v>7662</v>
      </c>
      <c r="BH922" s="14" t="s">
        <v>140</v>
      </c>
      <c r="BI922" s="14" t="s">
        <v>7663</v>
      </c>
      <c r="BJ922" s="16" t="s">
        <v>7664</v>
      </c>
      <c r="BK922" s="5"/>
      <c r="BL922" s="5" t="s">
        <v>7665</v>
      </c>
      <c r="BM922" s="5"/>
      <c r="BN922" s="5"/>
      <c r="BO922" s="5"/>
      <c r="BP922" s="5" t="s">
        <v>7666</v>
      </c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</row>
    <row r="923" spans="1:85" x14ac:dyDescent="0.25">
      <c r="A923" t="s">
        <v>7667</v>
      </c>
      <c r="B923" t="s">
        <v>7668</v>
      </c>
      <c r="C923" t="s">
        <v>7669</v>
      </c>
      <c r="D923" t="s">
        <v>7670</v>
      </c>
      <c r="G923">
        <v>9612152142</v>
      </c>
      <c r="I923">
        <v>2</v>
      </c>
      <c r="J923" t="s">
        <v>7656</v>
      </c>
      <c r="K923" t="s">
        <v>3720</v>
      </c>
      <c r="M923" t="s">
        <v>280</v>
      </c>
      <c r="N923" t="s">
        <v>6054</v>
      </c>
      <c r="O923" s="1">
        <v>37625</v>
      </c>
      <c r="P923" t="s">
        <v>111</v>
      </c>
      <c r="T923" s="8" t="s">
        <v>7671</v>
      </c>
      <c r="V923" t="s">
        <v>3499</v>
      </c>
      <c r="AT923" t="s">
        <v>7672</v>
      </c>
      <c r="AU923" t="s">
        <v>7673</v>
      </c>
      <c r="AV923" t="s">
        <v>7674</v>
      </c>
      <c r="AW923" t="s">
        <v>100</v>
      </c>
      <c r="AX923" t="s">
        <v>7646</v>
      </c>
      <c r="AY923">
        <v>794111</v>
      </c>
      <c r="AZ923" t="s">
        <v>7672</v>
      </c>
      <c r="BA923" t="s">
        <v>7673</v>
      </c>
      <c r="BB923" t="s">
        <v>7674</v>
      </c>
      <c r="BC923" t="s">
        <v>100</v>
      </c>
      <c r="BD923" s="5" t="s">
        <v>7646</v>
      </c>
      <c r="BE923" s="5">
        <v>794111</v>
      </c>
      <c r="BF923" s="11" t="s">
        <v>7675</v>
      </c>
      <c r="BG923" s="14" t="s">
        <v>7676</v>
      </c>
      <c r="BH923" s="14" t="s">
        <v>140</v>
      </c>
      <c r="BI923" s="14" t="s">
        <v>7663</v>
      </c>
      <c r="BJ923" s="16" t="s">
        <v>7664</v>
      </c>
      <c r="BK923" s="5"/>
      <c r="BL923" s="5"/>
      <c r="BM923" s="5"/>
      <c r="BN923" s="5"/>
      <c r="BO923" s="5"/>
      <c r="BP923" s="5" t="s">
        <v>7677</v>
      </c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</row>
    <row r="924" spans="1:85" x14ac:dyDescent="0.25">
      <c r="A924" t="s">
        <v>7678</v>
      </c>
      <c r="B924" t="s">
        <v>4274</v>
      </c>
      <c r="C924" t="s">
        <v>7679</v>
      </c>
      <c r="D924" t="s">
        <v>7680</v>
      </c>
      <c r="G924">
        <v>8787775438</v>
      </c>
      <c r="I924">
        <v>2</v>
      </c>
      <c r="J924" t="s">
        <v>7656</v>
      </c>
      <c r="K924" t="s">
        <v>3610</v>
      </c>
      <c r="M924" t="s">
        <v>280</v>
      </c>
      <c r="N924" t="s">
        <v>6054</v>
      </c>
      <c r="O924" s="1">
        <v>35744</v>
      </c>
      <c r="P924" t="s">
        <v>93</v>
      </c>
      <c r="T924" s="13">
        <v>45935</v>
      </c>
      <c r="V924" t="s">
        <v>3499</v>
      </c>
      <c r="X924">
        <v>7</v>
      </c>
      <c r="AT924" t="s">
        <v>7681</v>
      </c>
      <c r="AV924" t="s">
        <v>7682</v>
      </c>
      <c r="AW924" t="s">
        <v>100</v>
      </c>
      <c r="AX924" t="s">
        <v>7646</v>
      </c>
      <c r="AY924">
        <v>793005</v>
      </c>
      <c r="AZ924" t="s">
        <v>7681</v>
      </c>
      <c r="BB924" t="s">
        <v>7682</v>
      </c>
      <c r="BC924" t="s">
        <v>100</v>
      </c>
      <c r="BD924" s="5" t="s">
        <v>7646</v>
      </c>
      <c r="BE924" s="5">
        <v>793005</v>
      </c>
      <c r="BF924" s="11" t="s">
        <v>7683</v>
      </c>
      <c r="BG924" s="14" t="s">
        <v>7684</v>
      </c>
      <c r="BH924" s="14" t="s">
        <v>140</v>
      </c>
      <c r="BI924" s="14" t="s">
        <v>7685</v>
      </c>
      <c r="BJ924" s="16" t="s">
        <v>7686</v>
      </c>
      <c r="BK924" s="5"/>
      <c r="BL924" s="5" t="s">
        <v>7687</v>
      </c>
      <c r="BM924" s="5"/>
      <c r="BN924" s="5"/>
      <c r="BO924" s="5"/>
      <c r="BP924" s="5" t="s">
        <v>7688</v>
      </c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</row>
    <row r="925" spans="1:85" x14ac:dyDescent="0.25">
      <c r="A925" t="s">
        <v>7689</v>
      </c>
      <c r="B925" t="s">
        <v>7690</v>
      </c>
      <c r="C925" t="s">
        <v>7654</v>
      </c>
      <c r="D925" t="s">
        <v>7691</v>
      </c>
      <c r="G925">
        <v>6909024252</v>
      </c>
      <c r="I925">
        <v>2</v>
      </c>
      <c r="J925" t="s">
        <v>7656</v>
      </c>
      <c r="K925" t="s">
        <v>3720</v>
      </c>
      <c r="M925" t="s">
        <v>280</v>
      </c>
      <c r="N925" t="s">
        <v>6054</v>
      </c>
      <c r="O925" s="1">
        <v>29470</v>
      </c>
      <c r="P925" t="s">
        <v>111</v>
      </c>
      <c r="Q925" t="s">
        <v>94</v>
      </c>
      <c r="T925" s="13">
        <v>45935</v>
      </c>
      <c r="V925" t="s">
        <v>3499</v>
      </c>
      <c r="X925">
        <v>4</v>
      </c>
      <c r="AT925" t="s">
        <v>7692</v>
      </c>
      <c r="AU925" t="s">
        <v>7673</v>
      </c>
      <c r="AV925" t="s">
        <v>7674</v>
      </c>
      <c r="AW925" t="s">
        <v>100</v>
      </c>
      <c r="AX925" t="s">
        <v>7646</v>
      </c>
      <c r="AY925">
        <v>794110</v>
      </c>
      <c r="AZ925" t="s">
        <v>7692</v>
      </c>
      <c r="BA925" t="s">
        <v>7673</v>
      </c>
      <c r="BB925" t="s">
        <v>7674</v>
      </c>
      <c r="BC925" t="s">
        <v>100</v>
      </c>
      <c r="BD925" s="5" t="s">
        <v>7646</v>
      </c>
      <c r="BE925" s="5">
        <v>794110</v>
      </c>
      <c r="BF925" s="11" t="s">
        <v>7693</v>
      </c>
      <c r="BG925" s="14" t="s">
        <v>7694</v>
      </c>
      <c r="BH925" s="14" t="s">
        <v>140</v>
      </c>
      <c r="BI925" s="14" t="s">
        <v>7663</v>
      </c>
      <c r="BJ925" s="16" t="s">
        <v>7664</v>
      </c>
      <c r="BK925" s="5"/>
      <c r="BL925" s="5" t="s">
        <v>7695</v>
      </c>
      <c r="BM925" s="5"/>
      <c r="BN925" s="5"/>
      <c r="BO925" s="5"/>
      <c r="BP925" s="5" t="s">
        <v>1126</v>
      </c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</row>
    <row r="926" spans="1:85" x14ac:dyDescent="0.25">
      <c r="A926" t="s">
        <v>7696</v>
      </c>
      <c r="B926" t="s">
        <v>3879</v>
      </c>
      <c r="C926" t="s">
        <v>7697</v>
      </c>
      <c r="D926" t="s">
        <v>7698</v>
      </c>
      <c r="G926">
        <v>8465867805</v>
      </c>
      <c r="I926">
        <v>1</v>
      </c>
      <c r="J926" t="s">
        <v>7699</v>
      </c>
      <c r="K926" t="s">
        <v>3610</v>
      </c>
      <c r="M926" t="s">
        <v>280</v>
      </c>
      <c r="N926" t="s">
        <v>6054</v>
      </c>
      <c r="O926" s="1">
        <v>35904</v>
      </c>
      <c r="P926" t="s">
        <v>111</v>
      </c>
      <c r="Q926" t="s">
        <v>94</v>
      </c>
      <c r="T926" s="8" t="s">
        <v>7700</v>
      </c>
      <c r="V926" t="s">
        <v>3499</v>
      </c>
      <c r="AT926" t="s">
        <v>7701</v>
      </c>
      <c r="AU926" t="s">
        <v>7702</v>
      </c>
      <c r="AV926" t="s">
        <v>7702</v>
      </c>
      <c r="AW926" t="s">
        <v>100</v>
      </c>
      <c r="AX926" t="s">
        <v>3548</v>
      </c>
      <c r="AY926">
        <v>504001</v>
      </c>
      <c r="AZ926" t="s">
        <v>7701</v>
      </c>
      <c r="BA926" t="s">
        <v>7702</v>
      </c>
      <c r="BB926" t="s">
        <v>7702</v>
      </c>
      <c r="BC926" t="s">
        <v>100</v>
      </c>
      <c r="BD926" s="5" t="s">
        <v>7703</v>
      </c>
      <c r="BE926" s="5">
        <v>504001</v>
      </c>
      <c r="BF926" s="11" t="s">
        <v>7704</v>
      </c>
      <c r="BG926" s="12" t="s">
        <v>7705</v>
      </c>
      <c r="BH926" s="12" t="s">
        <v>140</v>
      </c>
      <c r="BI926" s="14" t="s">
        <v>7706</v>
      </c>
      <c r="BJ926" s="12" t="s">
        <v>7707</v>
      </c>
      <c r="BK926" s="5"/>
      <c r="BL926" s="5" t="s">
        <v>7708</v>
      </c>
      <c r="BM926" s="5"/>
      <c r="BN926" s="5"/>
      <c r="BO926" s="5"/>
      <c r="BP926" s="5" t="s">
        <v>7709</v>
      </c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</row>
    <row r="927" spans="1:85" x14ac:dyDescent="0.25">
      <c r="A927" t="s">
        <v>411</v>
      </c>
      <c r="B927" t="s">
        <v>7710</v>
      </c>
      <c r="C927" t="s">
        <v>3290</v>
      </c>
      <c r="D927" t="s">
        <v>7711</v>
      </c>
      <c r="G927">
        <v>9901954038</v>
      </c>
      <c r="I927">
        <v>1</v>
      </c>
      <c r="J927" t="s">
        <v>7699</v>
      </c>
      <c r="K927" t="s">
        <v>7028</v>
      </c>
      <c r="M927" t="s">
        <v>280</v>
      </c>
      <c r="N927" t="s">
        <v>6054</v>
      </c>
      <c r="O927" s="1">
        <v>35414</v>
      </c>
      <c r="P927" t="s">
        <v>111</v>
      </c>
      <c r="Q927" t="s">
        <v>7712</v>
      </c>
      <c r="T927" s="8" t="s">
        <v>7700</v>
      </c>
      <c r="V927" t="s">
        <v>3499</v>
      </c>
      <c r="AT927" t="s">
        <v>7713</v>
      </c>
      <c r="AU927" t="s">
        <v>7714</v>
      </c>
      <c r="AV927" t="s">
        <v>7715</v>
      </c>
      <c r="AW927" t="s">
        <v>100</v>
      </c>
      <c r="AX927" t="s">
        <v>2570</v>
      </c>
      <c r="AY927">
        <v>802201</v>
      </c>
      <c r="AZ927" t="s">
        <v>7713</v>
      </c>
      <c r="BA927" t="s">
        <v>7714</v>
      </c>
      <c r="BB927" t="s">
        <v>7715</v>
      </c>
      <c r="BC927" t="s">
        <v>100</v>
      </c>
      <c r="BD927" s="5" t="s">
        <v>7703</v>
      </c>
      <c r="BE927" s="5">
        <v>802201</v>
      </c>
      <c r="BF927" s="11" t="s">
        <v>7716</v>
      </c>
      <c r="BG927" s="11" t="s">
        <v>7717</v>
      </c>
      <c r="BH927" s="12" t="s">
        <v>4017</v>
      </c>
      <c r="BI927" s="12" t="s">
        <v>7718</v>
      </c>
      <c r="BJ927" s="12" t="s">
        <v>7719</v>
      </c>
      <c r="BK927" s="5"/>
      <c r="BL927" s="5" t="s">
        <v>7720</v>
      </c>
      <c r="BM927" s="5"/>
      <c r="BN927" s="5"/>
      <c r="BO927" s="5"/>
      <c r="BP927" s="5" t="s">
        <v>622</v>
      </c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</row>
    <row r="928" spans="1:85" x14ac:dyDescent="0.25">
      <c r="A928" t="s">
        <v>7721</v>
      </c>
      <c r="B928" t="s">
        <v>7722</v>
      </c>
      <c r="C928" t="s">
        <v>7723</v>
      </c>
      <c r="D928" t="s">
        <v>7724</v>
      </c>
      <c r="G928">
        <v>9100700568</v>
      </c>
      <c r="I928">
        <v>2</v>
      </c>
      <c r="J928" t="s">
        <v>7699</v>
      </c>
      <c r="K928" t="s">
        <v>3574</v>
      </c>
      <c r="M928" t="s">
        <v>280</v>
      </c>
      <c r="N928" t="s">
        <v>6054</v>
      </c>
      <c r="O928" s="1">
        <v>34526</v>
      </c>
      <c r="P928" t="s">
        <v>111</v>
      </c>
      <c r="Q928" t="s">
        <v>7712</v>
      </c>
      <c r="T928" s="8" t="s">
        <v>7725</v>
      </c>
      <c r="V928" t="s">
        <v>3499</v>
      </c>
      <c r="X928">
        <v>4</v>
      </c>
      <c r="AT928" t="s">
        <v>7726</v>
      </c>
      <c r="AU928" t="s">
        <v>7727</v>
      </c>
      <c r="AV928" t="s">
        <v>7702</v>
      </c>
      <c r="AW928" t="s">
        <v>100</v>
      </c>
      <c r="AX928" t="s">
        <v>3496</v>
      </c>
      <c r="AZ928" t="s">
        <v>7726</v>
      </c>
      <c r="BA928" t="s">
        <v>7727</v>
      </c>
      <c r="BB928" t="s">
        <v>7702</v>
      </c>
      <c r="BC928" t="s">
        <v>100</v>
      </c>
      <c r="BD928" s="5" t="s">
        <v>3496</v>
      </c>
      <c r="BE928" s="5"/>
      <c r="BF928" s="11" t="s">
        <v>7728</v>
      </c>
      <c r="BG928" s="12" t="s">
        <v>7729</v>
      </c>
      <c r="BH928" s="12" t="s">
        <v>140</v>
      </c>
      <c r="BI928" s="12" t="s">
        <v>7730</v>
      </c>
      <c r="BJ928" s="12" t="s">
        <v>7731</v>
      </c>
      <c r="BK928" s="5"/>
      <c r="BL928" s="5" t="s">
        <v>7732</v>
      </c>
      <c r="BM928" s="5"/>
      <c r="BN928" s="5"/>
      <c r="BO928" s="5"/>
      <c r="BP928" s="5" t="s">
        <v>493</v>
      </c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</row>
    <row r="929" spans="1:85" x14ac:dyDescent="0.25">
      <c r="A929" t="s">
        <v>7733</v>
      </c>
      <c r="B929" t="s">
        <v>7734</v>
      </c>
      <c r="C929" t="s">
        <v>7735</v>
      </c>
      <c r="D929" t="s">
        <v>7736</v>
      </c>
      <c r="G929">
        <v>9099917859</v>
      </c>
      <c r="I929">
        <v>2</v>
      </c>
      <c r="J929" t="s">
        <v>7737</v>
      </c>
      <c r="K929" t="s">
        <v>7738</v>
      </c>
      <c r="M929" t="s">
        <v>280</v>
      </c>
      <c r="N929" t="s">
        <v>6054</v>
      </c>
      <c r="O929" s="1">
        <v>15881</v>
      </c>
      <c r="P929" t="s">
        <v>111</v>
      </c>
      <c r="Q929" t="s">
        <v>112</v>
      </c>
      <c r="T929" s="18" t="s">
        <v>7739</v>
      </c>
      <c r="V929" t="s">
        <v>440</v>
      </c>
      <c r="X929">
        <v>3</v>
      </c>
      <c r="AT929" t="s">
        <v>7740</v>
      </c>
      <c r="AU929" t="s">
        <v>7741</v>
      </c>
      <c r="AV929" t="s">
        <v>99</v>
      </c>
      <c r="AW929" t="s">
        <v>100</v>
      </c>
      <c r="AX929" t="s">
        <v>4790</v>
      </c>
      <c r="AZ929" t="s">
        <v>7740</v>
      </c>
      <c r="BA929" t="s">
        <v>7741</v>
      </c>
      <c r="BB929" t="s">
        <v>99</v>
      </c>
      <c r="BC929" t="s">
        <v>100</v>
      </c>
      <c r="BD929" s="5" t="s">
        <v>4790</v>
      </c>
      <c r="BE929" s="5"/>
      <c r="BF929" s="11"/>
      <c r="BG929" s="11"/>
      <c r="BH929" s="14"/>
      <c r="BI929" s="14"/>
      <c r="BJ929" s="14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</row>
    <row r="930" spans="1:85" x14ac:dyDescent="0.25">
      <c r="A930" t="s">
        <v>7742</v>
      </c>
      <c r="B930" t="s">
        <v>7743</v>
      </c>
      <c r="C930" t="s">
        <v>239</v>
      </c>
      <c r="D930" t="s">
        <v>7744</v>
      </c>
      <c r="G930">
        <v>9376222450</v>
      </c>
      <c r="I930">
        <v>1</v>
      </c>
      <c r="J930" t="s">
        <v>2993</v>
      </c>
      <c r="K930" t="s">
        <v>7745</v>
      </c>
      <c r="M930" t="s">
        <v>280</v>
      </c>
      <c r="N930" t="s">
        <v>6054</v>
      </c>
      <c r="O930" s="1">
        <v>23783</v>
      </c>
      <c r="P930" t="s">
        <v>111</v>
      </c>
      <c r="Q930" t="s">
        <v>112</v>
      </c>
      <c r="T930" s="13">
        <v>33381</v>
      </c>
      <c r="AT930" t="s">
        <v>7740</v>
      </c>
      <c r="AU930" t="s">
        <v>7741</v>
      </c>
      <c r="AV930" t="s">
        <v>99</v>
      </c>
      <c r="AW930" t="s">
        <v>100</v>
      </c>
      <c r="AX930" t="s">
        <v>4790</v>
      </c>
      <c r="AZ930" t="s">
        <v>7740</v>
      </c>
      <c r="BA930" t="s">
        <v>7741</v>
      </c>
      <c r="BB930" t="s">
        <v>99</v>
      </c>
      <c r="BC930" t="s">
        <v>100</v>
      </c>
      <c r="BD930" s="5" t="s">
        <v>4790</v>
      </c>
      <c r="BE930" s="5"/>
      <c r="BF930" s="11" t="s">
        <v>7746</v>
      </c>
      <c r="BG930" s="11"/>
      <c r="BH930" s="14"/>
      <c r="BI930" s="14"/>
      <c r="BJ930" s="14"/>
      <c r="BK930" s="5"/>
      <c r="BL930" s="5" t="s">
        <v>7747</v>
      </c>
      <c r="BM930" s="5"/>
      <c r="BN930" s="5"/>
      <c r="BO930" s="5"/>
      <c r="BP930" s="5" t="s">
        <v>794</v>
      </c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</row>
    <row r="931" spans="1:85" x14ac:dyDescent="0.25">
      <c r="A931" t="s">
        <v>2584</v>
      </c>
      <c r="B931" t="s">
        <v>7748</v>
      </c>
      <c r="C931" t="s">
        <v>239</v>
      </c>
      <c r="D931" t="s">
        <v>7749</v>
      </c>
      <c r="G931">
        <v>9099917851</v>
      </c>
      <c r="I931">
        <v>2</v>
      </c>
      <c r="J931" t="s">
        <v>2993</v>
      </c>
      <c r="K931" t="s">
        <v>7750</v>
      </c>
      <c r="M931" t="s">
        <v>280</v>
      </c>
      <c r="N931" t="s">
        <v>6054</v>
      </c>
      <c r="O931" s="1">
        <v>26869</v>
      </c>
      <c r="P931" t="s">
        <v>111</v>
      </c>
      <c r="Q931" t="s">
        <v>112</v>
      </c>
      <c r="T931" s="13">
        <v>33390</v>
      </c>
      <c r="AT931" t="s">
        <v>7751</v>
      </c>
      <c r="AU931" t="s">
        <v>7752</v>
      </c>
      <c r="AV931" t="s">
        <v>99</v>
      </c>
      <c r="AW931" t="s">
        <v>100</v>
      </c>
      <c r="AX931" t="s">
        <v>4790</v>
      </c>
      <c r="AY931">
        <v>390001</v>
      </c>
      <c r="AZ931" t="s">
        <v>7751</v>
      </c>
      <c r="BA931" t="s">
        <v>7752</v>
      </c>
      <c r="BB931" t="s">
        <v>99</v>
      </c>
      <c r="BC931" t="s">
        <v>100</v>
      </c>
      <c r="BD931" s="5" t="s">
        <v>4790</v>
      </c>
      <c r="BE931" s="5">
        <v>390001</v>
      </c>
      <c r="BF931" s="11" t="s">
        <v>7753</v>
      </c>
      <c r="BG931" s="11" t="s">
        <v>7754</v>
      </c>
      <c r="BH931" s="12" t="s">
        <v>7755</v>
      </c>
      <c r="BI931" s="14" t="s">
        <v>7756</v>
      </c>
      <c r="BJ931" s="12" t="s">
        <v>117</v>
      </c>
      <c r="BK931" s="5"/>
      <c r="BL931" s="5" t="s">
        <v>7757</v>
      </c>
      <c r="BM931" s="5"/>
      <c r="BN931" s="5"/>
      <c r="BO931" s="5"/>
      <c r="BP931" s="5" t="s">
        <v>891</v>
      </c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</row>
    <row r="932" spans="1:85" x14ac:dyDescent="0.25">
      <c r="A932" t="s">
        <v>245</v>
      </c>
      <c r="B932" t="s">
        <v>7758</v>
      </c>
      <c r="C932" t="s">
        <v>239</v>
      </c>
      <c r="D932" t="s">
        <v>7759</v>
      </c>
      <c r="G932">
        <v>9632589666</v>
      </c>
      <c r="I932">
        <v>1</v>
      </c>
      <c r="J932" t="s">
        <v>2993</v>
      </c>
      <c r="K932" t="s">
        <v>6185</v>
      </c>
      <c r="M932" t="s">
        <v>280</v>
      </c>
      <c r="N932" t="s">
        <v>6054</v>
      </c>
      <c r="O932" s="1">
        <v>33244</v>
      </c>
      <c r="P932" t="s">
        <v>93</v>
      </c>
      <c r="Q932" t="s">
        <v>112</v>
      </c>
      <c r="T932" s="18" t="s">
        <v>7739</v>
      </c>
      <c r="AT932" t="s">
        <v>7751</v>
      </c>
      <c r="AU932" t="s">
        <v>7752</v>
      </c>
      <c r="AV932" t="s">
        <v>99</v>
      </c>
      <c r="AW932" t="s">
        <v>100</v>
      </c>
      <c r="AX932" t="s">
        <v>4790</v>
      </c>
      <c r="AY932">
        <v>390001</v>
      </c>
      <c r="AZ932" t="s">
        <v>7751</v>
      </c>
      <c r="BA932" t="s">
        <v>7752</v>
      </c>
      <c r="BB932" t="s">
        <v>99</v>
      </c>
      <c r="BC932" t="s">
        <v>100</v>
      </c>
      <c r="BD932" s="5" t="s">
        <v>4790</v>
      </c>
      <c r="BE932" s="5">
        <v>390001</v>
      </c>
      <c r="BF932" s="19"/>
      <c r="BG932" s="20" t="s">
        <v>4062</v>
      </c>
      <c r="BH932" s="20"/>
      <c r="BI932" s="20"/>
      <c r="BJ932" s="20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</row>
    <row r="933" spans="1:85" x14ac:dyDescent="0.25">
      <c r="A933" t="s">
        <v>7232</v>
      </c>
      <c r="B933" t="s">
        <v>7760</v>
      </c>
      <c r="C933" t="s">
        <v>7761</v>
      </c>
      <c r="D933" t="s">
        <v>7762</v>
      </c>
      <c r="G933">
        <v>9374690020</v>
      </c>
      <c r="I933">
        <v>2</v>
      </c>
      <c r="J933" t="s">
        <v>2993</v>
      </c>
      <c r="K933" t="s">
        <v>7763</v>
      </c>
      <c r="M933" t="s">
        <v>280</v>
      </c>
      <c r="N933" t="s">
        <v>6054</v>
      </c>
      <c r="O933" s="1">
        <v>23387</v>
      </c>
      <c r="P933" t="s">
        <v>111</v>
      </c>
      <c r="Q933" t="s">
        <v>112</v>
      </c>
      <c r="T933" s="13">
        <v>42012</v>
      </c>
      <c r="V933" t="s">
        <v>440</v>
      </c>
      <c r="X933">
        <v>1</v>
      </c>
      <c r="AT933" t="s">
        <v>7764</v>
      </c>
      <c r="AU933" t="s">
        <v>7765</v>
      </c>
      <c r="AV933" t="s">
        <v>99</v>
      </c>
      <c r="AW933" t="s">
        <v>100</v>
      </c>
      <c r="AX933" t="s">
        <v>4790</v>
      </c>
      <c r="AZ933" t="s">
        <v>7764</v>
      </c>
      <c r="BA933" t="s">
        <v>7765</v>
      </c>
      <c r="BB933" t="s">
        <v>99</v>
      </c>
      <c r="BC933" t="s">
        <v>100</v>
      </c>
      <c r="BD933" s="5" t="s">
        <v>4790</v>
      </c>
      <c r="BE933" s="5"/>
      <c r="BF933" s="11"/>
      <c r="BG933" s="11" t="s">
        <v>7766</v>
      </c>
      <c r="BH933" s="14" t="s">
        <v>7755</v>
      </c>
      <c r="BI933" s="12" t="s">
        <v>418</v>
      </c>
      <c r="BJ933" s="12" t="s">
        <v>117</v>
      </c>
      <c r="BK933" s="5"/>
      <c r="BL933" s="5"/>
      <c r="BM933" s="5"/>
      <c r="BN933" s="5"/>
      <c r="BO933" s="5"/>
      <c r="BP933" s="5" t="s">
        <v>7767</v>
      </c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</row>
    <row r="934" spans="1:85" x14ac:dyDescent="0.25">
      <c r="A934" t="s">
        <v>5838</v>
      </c>
      <c r="B934" t="s">
        <v>7768</v>
      </c>
      <c r="C934" t="s">
        <v>4219</v>
      </c>
      <c r="D934" t="s">
        <v>7769</v>
      </c>
      <c r="G934">
        <v>9737473651</v>
      </c>
      <c r="I934">
        <v>2</v>
      </c>
      <c r="J934" t="s">
        <v>2993</v>
      </c>
      <c r="K934" t="s">
        <v>7770</v>
      </c>
      <c r="M934" t="s">
        <v>280</v>
      </c>
      <c r="N934" t="s">
        <v>6054</v>
      </c>
      <c r="O934" s="1">
        <v>21909</v>
      </c>
      <c r="P934" t="s">
        <v>111</v>
      </c>
      <c r="Q934" t="s">
        <v>112</v>
      </c>
      <c r="T934" s="13">
        <v>40524</v>
      </c>
      <c r="V934" t="s">
        <v>440</v>
      </c>
      <c r="BC934" t="s">
        <v>100</v>
      </c>
      <c r="BD934" s="5"/>
      <c r="BE934" s="5"/>
      <c r="BF934" s="11"/>
      <c r="BG934" s="11"/>
      <c r="BH934" s="14"/>
      <c r="BI934" s="14"/>
      <c r="BJ934" s="14"/>
      <c r="BK934" s="5"/>
      <c r="BL934" s="5" t="s">
        <v>7771</v>
      </c>
      <c r="BM934" s="5"/>
      <c r="BN934" s="5"/>
      <c r="BO934" s="5"/>
      <c r="BP934" s="5" t="s">
        <v>7772</v>
      </c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</row>
    <row r="935" spans="1:85" x14ac:dyDescent="0.25">
      <c r="A935" t="s">
        <v>7773</v>
      </c>
      <c r="B935" t="s">
        <v>6183</v>
      </c>
      <c r="C935" t="s">
        <v>239</v>
      </c>
      <c r="D935" t="s">
        <v>7774</v>
      </c>
      <c r="G935">
        <v>9662529218</v>
      </c>
      <c r="I935">
        <v>2</v>
      </c>
      <c r="J935" t="s">
        <v>2993</v>
      </c>
      <c r="K935" t="s">
        <v>7775</v>
      </c>
      <c r="M935" t="s">
        <v>280</v>
      </c>
      <c r="N935" t="s">
        <v>6054</v>
      </c>
      <c r="O935" s="1">
        <v>35391</v>
      </c>
      <c r="P935" t="s">
        <v>111</v>
      </c>
      <c r="Q935" t="s">
        <v>112</v>
      </c>
      <c r="T935" s="13">
        <v>44317</v>
      </c>
      <c r="V935" t="s">
        <v>440</v>
      </c>
      <c r="X935">
        <v>2</v>
      </c>
      <c r="AT935" t="s">
        <v>7776</v>
      </c>
      <c r="AU935" t="s">
        <v>7777</v>
      </c>
      <c r="AV935" t="s">
        <v>99</v>
      </c>
      <c r="AW935" t="s">
        <v>100</v>
      </c>
      <c r="AX935" t="s">
        <v>4790</v>
      </c>
      <c r="AZ935" t="s">
        <v>7776</v>
      </c>
      <c r="BA935" t="s">
        <v>7777</v>
      </c>
      <c r="BB935" t="s">
        <v>99</v>
      </c>
      <c r="BC935" t="s">
        <v>100</v>
      </c>
      <c r="BD935" s="5" t="s">
        <v>4790</v>
      </c>
      <c r="BE935" s="5"/>
      <c r="BF935" s="11" t="s">
        <v>7778</v>
      </c>
      <c r="BG935" s="11"/>
      <c r="BH935" s="14"/>
      <c r="BI935" s="14"/>
      <c r="BJ935" s="14"/>
      <c r="BK935" s="5"/>
      <c r="BL935" s="5" t="s">
        <v>7779</v>
      </c>
      <c r="BM935" s="5"/>
      <c r="BN935" s="5"/>
      <c r="BO935" s="5"/>
      <c r="BP935" s="5" t="s">
        <v>7780</v>
      </c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</row>
    <row r="936" spans="1:85" x14ac:dyDescent="0.25">
      <c r="A936" t="s">
        <v>1755</v>
      </c>
      <c r="B936" t="s">
        <v>6183</v>
      </c>
      <c r="C936" t="s">
        <v>239</v>
      </c>
      <c r="D936" t="s">
        <v>7781</v>
      </c>
      <c r="I936">
        <v>2</v>
      </c>
      <c r="J936" t="s">
        <v>2993</v>
      </c>
      <c r="K936" t="s">
        <v>7775</v>
      </c>
      <c r="M936" t="s">
        <v>280</v>
      </c>
      <c r="N936" t="s">
        <v>6054</v>
      </c>
      <c r="O936" t="s">
        <v>1486</v>
      </c>
      <c r="T936" s="13">
        <v>45292</v>
      </c>
      <c r="V936" t="s">
        <v>440</v>
      </c>
      <c r="X936">
        <v>1.5</v>
      </c>
      <c r="AT936" t="s">
        <v>7776</v>
      </c>
      <c r="AU936" t="s">
        <v>7777</v>
      </c>
      <c r="AV936" t="s">
        <v>99</v>
      </c>
      <c r="AW936" t="s">
        <v>100</v>
      </c>
      <c r="AX936" t="s">
        <v>4790</v>
      </c>
      <c r="AZ936" t="s">
        <v>7776</v>
      </c>
      <c r="BA936" t="s">
        <v>7777</v>
      </c>
      <c r="BB936" t="s">
        <v>99</v>
      </c>
      <c r="BC936" t="s">
        <v>100</v>
      </c>
      <c r="BD936" s="5" t="s">
        <v>4790</v>
      </c>
      <c r="BE936" s="5"/>
      <c r="BF936" s="20"/>
      <c r="BG936" s="20"/>
      <c r="BH936" s="20"/>
      <c r="BI936" s="20"/>
      <c r="BJ936" s="20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</row>
    <row r="937" spans="1:85" x14ac:dyDescent="0.25">
      <c r="A937" t="s">
        <v>7782</v>
      </c>
      <c r="B937" t="s">
        <v>7783</v>
      </c>
      <c r="C937" t="s">
        <v>239</v>
      </c>
      <c r="D937" t="s">
        <v>7784</v>
      </c>
      <c r="G937">
        <v>8569545666</v>
      </c>
      <c r="I937">
        <v>1</v>
      </c>
      <c r="J937" t="s">
        <v>1125</v>
      </c>
      <c r="M937" t="s">
        <v>280</v>
      </c>
      <c r="N937" t="s">
        <v>6054</v>
      </c>
      <c r="O937" s="1">
        <v>45661</v>
      </c>
      <c r="P937" t="s">
        <v>93</v>
      </c>
      <c r="T937" s="13">
        <v>45748</v>
      </c>
      <c r="V937" t="s">
        <v>440</v>
      </c>
      <c r="X937">
        <v>1</v>
      </c>
      <c r="AT937" t="s">
        <v>7776</v>
      </c>
      <c r="AU937" t="s">
        <v>7777</v>
      </c>
      <c r="AV937" t="s">
        <v>99</v>
      </c>
      <c r="AW937" t="s">
        <v>100</v>
      </c>
      <c r="AX937" t="s">
        <v>4790</v>
      </c>
      <c r="AZ937" t="s">
        <v>7776</v>
      </c>
      <c r="BA937" t="s">
        <v>7777</v>
      </c>
      <c r="BB937" t="s">
        <v>99</v>
      </c>
      <c r="BC937" t="s">
        <v>100</v>
      </c>
      <c r="BD937" s="5" t="s">
        <v>4790</v>
      </c>
      <c r="BE937" s="5"/>
      <c r="BF937" s="20"/>
      <c r="BG937" s="20"/>
      <c r="BH937" s="20"/>
      <c r="BI937" s="20"/>
      <c r="BJ937" s="20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</row>
    <row r="938" spans="1:85" x14ac:dyDescent="0.25">
      <c r="A938" t="s">
        <v>7785</v>
      </c>
      <c r="B938" t="s">
        <v>229</v>
      </c>
      <c r="C938" t="s">
        <v>231</v>
      </c>
      <c r="D938" t="s">
        <v>7786</v>
      </c>
      <c r="G938">
        <v>8569856325</v>
      </c>
      <c r="I938">
        <v>2</v>
      </c>
      <c r="J938" t="s">
        <v>89</v>
      </c>
      <c r="M938" t="s">
        <v>280</v>
      </c>
      <c r="N938" t="s">
        <v>6054</v>
      </c>
      <c r="O938" s="1">
        <v>45017</v>
      </c>
      <c r="T938" s="18" t="s">
        <v>7739</v>
      </c>
      <c r="V938" t="s">
        <v>440</v>
      </c>
      <c r="X938">
        <v>4</v>
      </c>
      <c r="BC938" t="s">
        <v>100</v>
      </c>
      <c r="BD938" s="5"/>
      <c r="BE938" s="5"/>
      <c r="BF938" s="20"/>
      <c r="BG938" s="20"/>
      <c r="BH938" s="20"/>
      <c r="BI938" s="20"/>
      <c r="BJ938" s="20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</row>
    <row r="939" spans="1:85" x14ac:dyDescent="0.25">
      <c r="A939" t="s">
        <v>7787</v>
      </c>
      <c r="B939" t="s">
        <v>7788</v>
      </c>
      <c r="C939" t="s">
        <v>108</v>
      </c>
      <c r="D939" t="s">
        <v>7789</v>
      </c>
      <c r="G939">
        <v>9632589635</v>
      </c>
      <c r="I939">
        <v>2</v>
      </c>
      <c r="J939" t="s">
        <v>1125</v>
      </c>
      <c r="M939" t="s">
        <v>280</v>
      </c>
      <c r="N939" t="s">
        <v>6054</v>
      </c>
      <c r="O939" s="1">
        <v>45017</v>
      </c>
      <c r="T939" s="13">
        <v>35151</v>
      </c>
      <c r="V939" t="s">
        <v>440</v>
      </c>
      <c r="X939">
        <v>1.5</v>
      </c>
      <c r="AT939" t="s">
        <v>7790</v>
      </c>
      <c r="AU939" t="s">
        <v>7791</v>
      </c>
      <c r="AV939" t="s">
        <v>99</v>
      </c>
      <c r="AW939" t="s">
        <v>100</v>
      </c>
      <c r="AX939" t="s">
        <v>4790</v>
      </c>
      <c r="AZ939" t="s">
        <v>7790</v>
      </c>
      <c r="BA939" t="s">
        <v>7791</v>
      </c>
      <c r="BB939" t="s">
        <v>99</v>
      </c>
      <c r="BC939" t="s">
        <v>100</v>
      </c>
      <c r="BD939" s="5" t="s">
        <v>4790</v>
      </c>
      <c r="BE939" s="5"/>
      <c r="BF939" s="19" t="s">
        <v>1732</v>
      </c>
      <c r="BG939" s="19" t="s">
        <v>7792</v>
      </c>
      <c r="BH939" s="21" t="s">
        <v>116</v>
      </c>
      <c r="BI939" s="21" t="s">
        <v>418</v>
      </c>
      <c r="BJ939" s="21" t="s">
        <v>117</v>
      </c>
      <c r="BK939" s="5"/>
      <c r="BL939" s="5" t="s">
        <v>1733</v>
      </c>
      <c r="BM939" s="5"/>
      <c r="BN939" s="5"/>
      <c r="BO939" s="5"/>
      <c r="BP939" s="5" t="s">
        <v>794</v>
      </c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</row>
    <row r="940" spans="1:85" x14ac:dyDescent="0.25">
      <c r="A940" t="s">
        <v>7793</v>
      </c>
      <c r="B940" t="s">
        <v>7794</v>
      </c>
      <c r="C940" t="s">
        <v>715</v>
      </c>
      <c r="D940" t="s">
        <v>7795</v>
      </c>
      <c r="G940">
        <v>9425489109</v>
      </c>
      <c r="I940">
        <v>1</v>
      </c>
      <c r="J940" t="s">
        <v>1195</v>
      </c>
      <c r="K940" t="s">
        <v>966</v>
      </c>
      <c r="M940" t="s">
        <v>280</v>
      </c>
      <c r="N940" t="s">
        <v>6054</v>
      </c>
      <c r="O940" s="1">
        <v>23433</v>
      </c>
      <c r="P940" t="s">
        <v>111</v>
      </c>
      <c r="Q940" t="s">
        <v>112</v>
      </c>
      <c r="T940" s="8" t="s">
        <v>7796</v>
      </c>
      <c r="V940" t="s">
        <v>440</v>
      </c>
      <c r="AT940" t="s">
        <v>7797</v>
      </c>
      <c r="AU940" t="s">
        <v>7798</v>
      </c>
      <c r="AV940" t="s">
        <v>7799</v>
      </c>
      <c r="AW940" t="s">
        <v>100</v>
      </c>
      <c r="AX940" t="s">
        <v>4790</v>
      </c>
      <c r="AY940">
        <v>390005</v>
      </c>
      <c r="AZ940" t="s">
        <v>7797</v>
      </c>
      <c r="BA940" t="s">
        <v>7798</v>
      </c>
      <c r="BB940" t="s">
        <v>7799</v>
      </c>
      <c r="BC940" t="s">
        <v>100</v>
      </c>
      <c r="BD940" s="5" t="s">
        <v>4790</v>
      </c>
      <c r="BE940" s="5">
        <v>390005</v>
      </c>
      <c r="BF940" s="11" t="s">
        <v>7800</v>
      </c>
      <c r="BG940" s="11" t="s">
        <v>7801</v>
      </c>
      <c r="BH940" s="14" t="s">
        <v>7034</v>
      </c>
      <c r="BI940" s="14" t="s">
        <v>7802</v>
      </c>
      <c r="BJ940" s="14" t="s">
        <v>7803</v>
      </c>
      <c r="BK940" s="5"/>
      <c r="BL940" s="5" t="s">
        <v>7804</v>
      </c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</row>
    <row r="941" spans="1:85" x14ac:dyDescent="0.25">
      <c r="A941" t="s">
        <v>7805</v>
      </c>
      <c r="B941" t="s">
        <v>7806</v>
      </c>
      <c r="C941" t="s">
        <v>1153</v>
      </c>
      <c r="D941" t="s">
        <v>7807</v>
      </c>
      <c r="G941">
        <v>9699602642</v>
      </c>
      <c r="I941">
        <v>2</v>
      </c>
      <c r="J941" t="s">
        <v>1195</v>
      </c>
      <c r="K941" t="s">
        <v>627</v>
      </c>
      <c r="M941" t="s">
        <v>280</v>
      </c>
      <c r="N941" t="s">
        <v>6054</v>
      </c>
      <c r="O941" s="1">
        <v>32456</v>
      </c>
      <c r="T941" s="13">
        <v>45661</v>
      </c>
      <c r="V941" t="s">
        <v>440</v>
      </c>
      <c r="AT941" t="s">
        <v>7808</v>
      </c>
      <c r="AU941" t="s">
        <v>7809</v>
      </c>
      <c r="AV941" t="s">
        <v>7810</v>
      </c>
      <c r="AW941" t="s">
        <v>100</v>
      </c>
      <c r="AX941" t="s">
        <v>4790</v>
      </c>
      <c r="AY941">
        <v>400081</v>
      </c>
      <c r="AZ941" t="s">
        <v>7808</v>
      </c>
      <c r="BA941" t="s">
        <v>7811</v>
      </c>
      <c r="BB941" t="s">
        <v>7810</v>
      </c>
      <c r="BC941" t="s">
        <v>100</v>
      </c>
      <c r="BD941" s="5" t="s">
        <v>4790</v>
      </c>
      <c r="BE941" s="5">
        <v>400081</v>
      </c>
      <c r="BF941" s="11" t="s">
        <v>7812</v>
      </c>
      <c r="BG941" s="12" t="s">
        <v>7813</v>
      </c>
      <c r="BH941" s="12" t="s">
        <v>140</v>
      </c>
      <c r="BI941" s="12" t="s">
        <v>7814</v>
      </c>
      <c r="BJ941" s="12" t="s">
        <v>7815</v>
      </c>
      <c r="BK941" s="5"/>
      <c r="BL941" s="5" t="s">
        <v>7816</v>
      </c>
      <c r="BM941" s="5"/>
      <c r="BN941" s="5"/>
      <c r="BO941" s="5"/>
      <c r="BP941" s="5" t="s">
        <v>794</v>
      </c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</row>
    <row r="942" spans="1:85" x14ac:dyDescent="0.25">
      <c r="A942" t="s">
        <v>7824</v>
      </c>
      <c r="B942" t="s">
        <v>7825</v>
      </c>
      <c r="C942" t="s">
        <v>715</v>
      </c>
      <c r="D942" t="s">
        <v>7826</v>
      </c>
      <c r="G942">
        <v>9106245312</v>
      </c>
      <c r="I942">
        <v>2</v>
      </c>
      <c r="J942" t="s">
        <v>89</v>
      </c>
      <c r="K942" t="s">
        <v>90</v>
      </c>
      <c r="M942" t="s">
        <v>280</v>
      </c>
      <c r="N942" t="s">
        <v>6054</v>
      </c>
      <c r="O942" s="1">
        <v>38173</v>
      </c>
      <c r="P942" t="s">
        <v>111</v>
      </c>
      <c r="Q942" t="s">
        <v>94</v>
      </c>
      <c r="R942" t="s">
        <v>4062</v>
      </c>
      <c r="T942" s="13">
        <v>45664</v>
      </c>
      <c r="V942" t="s">
        <v>3499</v>
      </c>
      <c r="X942">
        <v>1</v>
      </c>
      <c r="AT942" t="s">
        <v>7827</v>
      </c>
      <c r="AU942" t="s">
        <v>7828</v>
      </c>
      <c r="AV942" t="s">
        <v>99</v>
      </c>
      <c r="AW942" t="s">
        <v>100</v>
      </c>
      <c r="AX942" t="s">
        <v>4790</v>
      </c>
      <c r="AZ942" t="s">
        <v>7827</v>
      </c>
      <c r="BA942" t="s">
        <v>7828</v>
      </c>
      <c r="BB942" t="s">
        <v>99</v>
      </c>
      <c r="BC942" t="s">
        <v>100</v>
      </c>
      <c r="BD942" s="5" t="s">
        <v>4790</v>
      </c>
      <c r="BE942" s="5"/>
      <c r="BF942" s="11" t="s">
        <v>7829</v>
      </c>
      <c r="BG942" s="12" t="s">
        <v>7830</v>
      </c>
      <c r="BH942" s="12" t="s">
        <v>140</v>
      </c>
      <c r="BI942" s="14"/>
      <c r="BJ942" s="12" t="s">
        <v>916</v>
      </c>
      <c r="BK942" s="12"/>
      <c r="BL942" s="5" t="s">
        <v>7831</v>
      </c>
      <c r="BM942" s="5"/>
      <c r="BN942" s="5"/>
      <c r="BO942" s="5"/>
      <c r="BP942" s="5" t="s">
        <v>7832</v>
      </c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</row>
    <row r="943" spans="1:85" x14ac:dyDescent="0.25">
      <c r="A943" t="s">
        <v>7833</v>
      </c>
      <c r="B943" t="s">
        <v>7834</v>
      </c>
      <c r="C943" t="s">
        <v>2337</v>
      </c>
      <c r="D943" t="s">
        <v>7835</v>
      </c>
      <c r="G943">
        <v>9054377754</v>
      </c>
      <c r="I943">
        <v>2</v>
      </c>
      <c r="J943" t="s">
        <v>2444</v>
      </c>
      <c r="K943" t="s">
        <v>2339</v>
      </c>
      <c r="M943" t="s">
        <v>280</v>
      </c>
      <c r="N943" t="s">
        <v>6054</v>
      </c>
      <c r="O943" s="1">
        <v>34309</v>
      </c>
      <c r="P943" t="s">
        <v>111</v>
      </c>
      <c r="Q943" t="s">
        <v>112</v>
      </c>
      <c r="R943" t="s">
        <v>4062</v>
      </c>
      <c r="T943" s="18" t="s">
        <v>7739</v>
      </c>
      <c r="V943" t="s">
        <v>7821</v>
      </c>
      <c r="X943">
        <v>37</v>
      </c>
      <c r="AT943" t="s">
        <v>7836</v>
      </c>
      <c r="AU943" t="s">
        <v>7837</v>
      </c>
      <c r="AV943" t="s">
        <v>618</v>
      </c>
      <c r="AW943" t="s">
        <v>100</v>
      </c>
      <c r="AX943" t="s">
        <v>4790</v>
      </c>
      <c r="AY943">
        <v>388640</v>
      </c>
      <c r="AZ943" t="s">
        <v>7836</v>
      </c>
      <c r="BA943" t="s">
        <v>7837</v>
      </c>
      <c r="BB943" t="s">
        <v>618</v>
      </c>
      <c r="BC943" t="s">
        <v>100</v>
      </c>
      <c r="BD943" s="5" t="s">
        <v>4790</v>
      </c>
      <c r="BE943" s="5">
        <v>388640</v>
      </c>
      <c r="BF943" s="11" t="s">
        <v>7838</v>
      </c>
      <c r="BG943" s="11" t="s">
        <v>7839</v>
      </c>
      <c r="BH943" s="14" t="s">
        <v>431</v>
      </c>
      <c r="BI943" s="14" t="s">
        <v>4143</v>
      </c>
      <c r="BJ943" s="14" t="s">
        <v>7840</v>
      </c>
      <c r="BK943" s="14"/>
      <c r="BL943" s="5" t="s">
        <v>7841</v>
      </c>
      <c r="BM943" s="5"/>
      <c r="BN943" s="5"/>
      <c r="BO943" s="5"/>
      <c r="BP943" s="5" t="s">
        <v>6045</v>
      </c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</row>
    <row r="944" spans="1:85" x14ac:dyDescent="0.25">
      <c r="A944" t="s">
        <v>7842</v>
      </c>
      <c r="B944" t="s">
        <v>7843</v>
      </c>
      <c r="C944" t="s">
        <v>984</v>
      </c>
      <c r="D944" t="s">
        <v>7844</v>
      </c>
      <c r="G944">
        <v>9936782241</v>
      </c>
      <c r="I944">
        <v>2</v>
      </c>
      <c r="J944" t="s">
        <v>398</v>
      </c>
      <c r="K944" t="s">
        <v>7845</v>
      </c>
      <c r="M944" t="s">
        <v>280</v>
      </c>
      <c r="N944" t="s">
        <v>6054</v>
      </c>
      <c r="O944" s="1">
        <v>31048</v>
      </c>
      <c r="P944" t="s">
        <v>111</v>
      </c>
      <c r="Q944" t="s">
        <v>112</v>
      </c>
      <c r="T944" s="13">
        <v>45694</v>
      </c>
      <c r="V944" t="s">
        <v>7821</v>
      </c>
      <c r="X944">
        <v>7</v>
      </c>
      <c r="AT944" t="s">
        <v>7846</v>
      </c>
      <c r="AU944" t="s">
        <v>7847</v>
      </c>
      <c r="AV944" t="s">
        <v>7848</v>
      </c>
      <c r="AW944" t="s">
        <v>100</v>
      </c>
      <c r="AX944" t="s">
        <v>535</v>
      </c>
      <c r="AY944">
        <v>471111</v>
      </c>
      <c r="AZ944" t="s">
        <v>7846</v>
      </c>
      <c r="BA944" t="s">
        <v>7847</v>
      </c>
      <c r="BB944" t="s">
        <v>7848</v>
      </c>
      <c r="BC944" t="s">
        <v>100</v>
      </c>
      <c r="BD944" s="5" t="s">
        <v>535</v>
      </c>
      <c r="BE944" s="5">
        <v>471111</v>
      </c>
      <c r="BF944" s="11" t="s">
        <v>7849</v>
      </c>
      <c r="BG944" s="11" t="s">
        <v>7850</v>
      </c>
      <c r="BH944" s="12" t="s">
        <v>4017</v>
      </c>
      <c r="BI944" s="12" t="s">
        <v>7851</v>
      </c>
      <c r="BJ944" s="12" t="s">
        <v>7852</v>
      </c>
      <c r="BK944" s="12"/>
      <c r="BL944" s="5" t="s">
        <v>7853</v>
      </c>
      <c r="BM944" s="5"/>
      <c r="BN944" s="5"/>
      <c r="BO944" s="5"/>
      <c r="BP944" s="5" t="s">
        <v>3060</v>
      </c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</row>
    <row r="945" spans="1:85" x14ac:dyDescent="0.25">
      <c r="A945" t="s">
        <v>7854</v>
      </c>
      <c r="B945" t="s">
        <v>7855</v>
      </c>
      <c r="C945" t="s">
        <v>2963</v>
      </c>
      <c r="D945" t="s">
        <v>7856</v>
      </c>
      <c r="G945">
        <v>9643885425</v>
      </c>
      <c r="I945">
        <v>2</v>
      </c>
      <c r="J945" t="s">
        <v>6567</v>
      </c>
      <c r="K945" t="s">
        <v>3545</v>
      </c>
      <c r="M945" t="s">
        <v>280</v>
      </c>
      <c r="N945" t="s">
        <v>6054</v>
      </c>
      <c r="O945" s="1">
        <v>22015</v>
      </c>
      <c r="P945" t="s">
        <v>111</v>
      </c>
      <c r="Q945" t="s">
        <v>112</v>
      </c>
      <c r="T945" s="8" t="s">
        <v>7857</v>
      </c>
      <c r="V945" t="s">
        <v>7858</v>
      </c>
      <c r="AT945" t="s">
        <v>7859</v>
      </c>
      <c r="AU945" t="s">
        <v>7860</v>
      </c>
      <c r="AV945" t="s">
        <v>7861</v>
      </c>
      <c r="AW945" t="s">
        <v>100</v>
      </c>
      <c r="AX945" t="s">
        <v>3069</v>
      </c>
      <c r="AY945">
        <v>700047</v>
      </c>
      <c r="AZ945" t="s">
        <v>7859</v>
      </c>
      <c r="BA945" t="s">
        <v>7860</v>
      </c>
      <c r="BB945" t="s">
        <v>7861</v>
      </c>
      <c r="BC945" t="s">
        <v>100</v>
      </c>
      <c r="BD945" s="5" t="s">
        <v>3069</v>
      </c>
      <c r="BE945" s="5">
        <v>700047</v>
      </c>
      <c r="BF945" s="11" t="s">
        <v>7862</v>
      </c>
      <c r="BG945" s="22">
        <v>11229430079</v>
      </c>
      <c r="BH945" s="14" t="s">
        <v>140</v>
      </c>
      <c r="BI945" s="22" t="s">
        <v>7863</v>
      </c>
      <c r="BJ945" s="22" t="s">
        <v>7864</v>
      </c>
      <c r="BK945" s="14"/>
      <c r="BL945" s="5" t="s">
        <v>7865</v>
      </c>
      <c r="BM945" s="5"/>
      <c r="BN945" s="5"/>
      <c r="BO945" s="5"/>
      <c r="BP945" s="5" t="s">
        <v>6947</v>
      </c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</row>
    <row r="946" spans="1:85" x14ac:dyDescent="0.25">
      <c r="A946" t="s">
        <v>7866</v>
      </c>
      <c r="B946" t="s">
        <v>7867</v>
      </c>
      <c r="C946" t="s">
        <v>874</v>
      </c>
      <c r="D946" t="s">
        <v>7868</v>
      </c>
      <c r="G946">
        <v>9906284655</v>
      </c>
      <c r="I946">
        <v>2</v>
      </c>
      <c r="J946" t="s">
        <v>6567</v>
      </c>
      <c r="K946" t="s">
        <v>2339</v>
      </c>
      <c r="M946" t="s">
        <v>280</v>
      </c>
      <c r="N946" t="s">
        <v>6054</v>
      </c>
      <c r="O946" s="1">
        <v>27248</v>
      </c>
      <c r="P946" t="s">
        <v>111</v>
      </c>
      <c r="Q946" t="s">
        <v>112</v>
      </c>
      <c r="T946" s="18" t="s">
        <v>7739</v>
      </c>
      <c r="V946" t="s">
        <v>7821</v>
      </c>
      <c r="X946">
        <v>3</v>
      </c>
      <c r="AT946" t="s">
        <v>4062</v>
      </c>
      <c r="AU946" t="s">
        <v>4062</v>
      </c>
      <c r="AV946" t="s">
        <v>4062</v>
      </c>
      <c r="AW946" t="s">
        <v>100</v>
      </c>
      <c r="AX946" t="s">
        <v>4062</v>
      </c>
      <c r="AY946" t="s">
        <v>4062</v>
      </c>
      <c r="AZ946" t="s">
        <v>4062</v>
      </c>
      <c r="BA946" t="s">
        <v>4062</v>
      </c>
      <c r="BB946" t="s">
        <v>4062</v>
      </c>
      <c r="BC946" t="s">
        <v>100</v>
      </c>
      <c r="BD946" s="5" t="s">
        <v>4062</v>
      </c>
      <c r="BE946" s="5" t="s">
        <v>4062</v>
      </c>
      <c r="BF946" s="11"/>
      <c r="BG946" s="14"/>
      <c r="BH946" s="14"/>
      <c r="BI946" s="14"/>
      <c r="BJ946" s="14"/>
      <c r="BK946" s="14"/>
      <c r="BL946" s="5"/>
      <c r="BM946" s="5"/>
      <c r="BN946" s="5"/>
      <c r="BO946" s="5"/>
      <c r="BP946" s="5" t="s">
        <v>4062</v>
      </c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</row>
    <row r="947" spans="1:85" x14ac:dyDescent="0.25">
      <c r="A947" t="s">
        <v>7869</v>
      </c>
      <c r="B947" t="s">
        <v>7870</v>
      </c>
      <c r="C947" t="s">
        <v>7451</v>
      </c>
      <c r="D947" t="s">
        <v>7871</v>
      </c>
      <c r="G947">
        <v>8894171149</v>
      </c>
      <c r="I947">
        <v>2</v>
      </c>
      <c r="J947" t="s">
        <v>6447</v>
      </c>
      <c r="K947" t="s">
        <v>3529</v>
      </c>
      <c r="M947" t="s">
        <v>280</v>
      </c>
      <c r="N947" t="s">
        <v>6054</v>
      </c>
      <c r="O947" s="1">
        <v>33394</v>
      </c>
      <c r="P947" t="s">
        <v>111</v>
      </c>
      <c r="Q947" t="s">
        <v>94</v>
      </c>
      <c r="T947" s="8" t="s">
        <v>7872</v>
      </c>
      <c r="V947" t="s">
        <v>4134</v>
      </c>
      <c r="AT947" t="s">
        <v>7873</v>
      </c>
      <c r="AU947" t="s">
        <v>7874</v>
      </c>
      <c r="AV947" t="s">
        <v>4064</v>
      </c>
      <c r="AW947" t="s">
        <v>100</v>
      </c>
      <c r="AX947" t="s">
        <v>6451</v>
      </c>
      <c r="AY947">
        <v>174402</v>
      </c>
      <c r="AZ947" t="s">
        <v>7873</v>
      </c>
      <c r="BA947" t="s">
        <v>7874</v>
      </c>
      <c r="BB947" t="s">
        <v>4064</v>
      </c>
      <c r="BC947" t="s">
        <v>100</v>
      </c>
      <c r="BD947" s="5" t="s">
        <v>6451</v>
      </c>
      <c r="BE947" s="5">
        <v>174402</v>
      </c>
      <c r="BF947" s="11" t="s">
        <v>7875</v>
      </c>
      <c r="BG947" s="14" t="s">
        <v>7876</v>
      </c>
      <c r="BH947" s="14" t="s">
        <v>4017</v>
      </c>
      <c r="BI947" s="14" t="s">
        <v>7877</v>
      </c>
      <c r="BJ947" s="16" t="s">
        <v>7878</v>
      </c>
      <c r="BK947" s="14"/>
      <c r="BL947" s="5" t="s">
        <v>7879</v>
      </c>
      <c r="BM947" s="5"/>
      <c r="BN947" s="5"/>
      <c r="BO947" s="5"/>
      <c r="BP947" s="5" t="s">
        <v>4063</v>
      </c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</row>
    <row r="948" spans="1:85" x14ac:dyDescent="0.25">
      <c r="A948" t="s">
        <v>7880</v>
      </c>
      <c r="B948" t="s">
        <v>7881</v>
      </c>
      <c r="C948" t="s">
        <v>7882</v>
      </c>
      <c r="D948" t="s">
        <v>7883</v>
      </c>
      <c r="G948">
        <v>8004710078</v>
      </c>
      <c r="I948">
        <v>2</v>
      </c>
      <c r="J948" t="s">
        <v>6447</v>
      </c>
      <c r="K948" t="s">
        <v>3668</v>
      </c>
      <c r="M948" t="s">
        <v>280</v>
      </c>
      <c r="N948" t="s">
        <v>6054</v>
      </c>
      <c r="O948" s="1">
        <v>30609</v>
      </c>
      <c r="P948" t="s">
        <v>111</v>
      </c>
      <c r="Q948" t="s">
        <v>94</v>
      </c>
      <c r="R948" t="s">
        <v>6502</v>
      </c>
      <c r="T948" s="8" t="s">
        <v>7884</v>
      </c>
      <c r="V948" t="s">
        <v>4134</v>
      </c>
      <c r="X948">
        <v>6</v>
      </c>
      <c r="AT948" t="s">
        <v>7885</v>
      </c>
      <c r="AU948" t="s">
        <v>7886</v>
      </c>
      <c r="AV948" t="s">
        <v>7887</v>
      </c>
      <c r="AW948" t="s">
        <v>100</v>
      </c>
      <c r="AX948" t="s">
        <v>7888</v>
      </c>
      <c r="AY948">
        <v>226021</v>
      </c>
      <c r="AZ948" t="s">
        <v>7885</v>
      </c>
      <c r="BA948" t="s">
        <v>7886</v>
      </c>
      <c r="BB948" t="s">
        <v>7887</v>
      </c>
      <c r="BC948" t="s">
        <v>100</v>
      </c>
      <c r="BD948" s="5" t="s">
        <v>7888</v>
      </c>
      <c r="BE948" s="5">
        <v>226021</v>
      </c>
      <c r="BF948" s="11" t="s">
        <v>7889</v>
      </c>
      <c r="BG948" s="14" t="s">
        <v>7890</v>
      </c>
      <c r="BH948" s="14" t="s">
        <v>116</v>
      </c>
      <c r="BI948" s="14" t="s">
        <v>7891</v>
      </c>
      <c r="BJ948" s="16" t="s">
        <v>7892</v>
      </c>
      <c r="BK948" s="14"/>
      <c r="BL948" s="5" t="s">
        <v>7893</v>
      </c>
      <c r="BM948" s="5"/>
      <c r="BN948" s="5"/>
      <c r="BO948" s="5"/>
      <c r="BP948" s="5" t="s">
        <v>351</v>
      </c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</row>
    <row r="949" spans="1:85" x14ac:dyDescent="0.25">
      <c r="A949" t="s">
        <v>7894</v>
      </c>
      <c r="B949" t="s">
        <v>7895</v>
      </c>
      <c r="C949" t="s">
        <v>7896</v>
      </c>
      <c r="D949" t="s">
        <v>7897</v>
      </c>
      <c r="G949">
        <v>8192960288</v>
      </c>
      <c r="I949">
        <v>2</v>
      </c>
      <c r="J949" t="s">
        <v>6447</v>
      </c>
      <c r="K949" t="s">
        <v>3545</v>
      </c>
      <c r="M949" t="s">
        <v>280</v>
      </c>
      <c r="N949" t="s">
        <v>6054</v>
      </c>
      <c r="O949" s="1">
        <v>31413</v>
      </c>
      <c r="P949" t="s">
        <v>111</v>
      </c>
      <c r="Q949" t="s">
        <v>94</v>
      </c>
      <c r="R949" t="s">
        <v>6647</v>
      </c>
      <c r="T949" s="8" t="s">
        <v>6997</v>
      </c>
      <c r="V949" t="s">
        <v>4134</v>
      </c>
      <c r="X949">
        <v>13</v>
      </c>
      <c r="AT949" t="s">
        <v>7898</v>
      </c>
      <c r="AU949" t="s">
        <v>407</v>
      </c>
      <c r="AV949" t="s">
        <v>7899</v>
      </c>
      <c r="AW949" t="s">
        <v>100</v>
      </c>
      <c r="AX949" t="s">
        <v>407</v>
      </c>
      <c r="AY949">
        <v>229801</v>
      </c>
      <c r="AZ949" t="s">
        <v>7898</v>
      </c>
      <c r="BA949" t="s">
        <v>407</v>
      </c>
      <c r="BB949" t="s">
        <v>7899</v>
      </c>
      <c r="BC949" t="s">
        <v>100</v>
      </c>
      <c r="BD949" s="5" t="s">
        <v>407</v>
      </c>
      <c r="BE949" s="5">
        <v>229801</v>
      </c>
      <c r="BF949" s="11" t="s">
        <v>7900</v>
      </c>
      <c r="BG949" s="14" t="s">
        <v>7901</v>
      </c>
      <c r="BH949" s="14" t="s">
        <v>454</v>
      </c>
      <c r="BI949" s="14" t="s">
        <v>7902</v>
      </c>
      <c r="BJ949" s="16" t="s">
        <v>7903</v>
      </c>
      <c r="BK949" s="14"/>
      <c r="BL949" s="5" t="s">
        <v>7904</v>
      </c>
      <c r="BM949" s="5"/>
      <c r="BN949" s="5"/>
      <c r="BO949" s="5"/>
      <c r="BP949" s="5" t="s">
        <v>493</v>
      </c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</row>
    <row r="950" spans="1:85" x14ac:dyDescent="0.25">
      <c r="A950" t="s">
        <v>7905</v>
      </c>
      <c r="B950" t="s">
        <v>7906</v>
      </c>
      <c r="C950" t="s">
        <v>1399</v>
      </c>
      <c r="D950" t="s">
        <v>7907</v>
      </c>
      <c r="G950">
        <v>9898657425</v>
      </c>
      <c r="I950">
        <v>2</v>
      </c>
      <c r="J950" t="s">
        <v>6496</v>
      </c>
      <c r="K950" t="s">
        <v>3660</v>
      </c>
      <c r="M950" t="s">
        <v>280</v>
      </c>
      <c r="N950" t="s">
        <v>6054</v>
      </c>
      <c r="O950" s="1">
        <v>25389</v>
      </c>
      <c r="P950" t="s">
        <v>111</v>
      </c>
      <c r="T950" s="8" t="s">
        <v>7908</v>
      </c>
      <c r="V950" t="s">
        <v>440</v>
      </c>
      <c r="AT950" t="s">
        <v>7909</v>
      </c>
      <c r="AU950" t="s">
        <v>7910</v>
      </c>
      <c r="AV950" t="s">
        <v>278</v>
      </c>
      <c r="AW950" t="s">
        <v>100</v>
      </c>
      <c r="AX950" t="s">
        <v>101</v>
      </c>
      <c r="AY950">
        <v>396310</v>
      </c>
      <c r="AZ950" t="s">
        <v>7909</v>
      </c>
      <c r="BA950" t="s">
        <v>7910</v>
      </c>
      <c r="BB950" t="s">
        <v>278</v>
      </c>
      <c r="BC950" t="s">
        <v>100</v>
      </c>
      <c r="BD950" s="5" t="s">
        <v>101</v>
      </c>
      <c r="BE950" s="5">
        <v>396310</v>
      </c>
      <c r="BF950" s="11" t="s">
        <v>7911</v>
      </c>
      <c r="BG950" s="14"/>
      <c r="BH950" s="14"/>
      <c r="BI950" s="14"/>
      <c r="BJ950" s="14"/>
      <c r="BK950" s="14"/>
      <c r="BL950" s="5" t="s">
        <v>7912</v>
      </c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</row>
    <row r="951" spans="1:85" x14ac:dyDescent="0.25">
      <c r="A951" t="s">
        <v>7913</v>
      </c>
      <c r="B951" t="s">
        <v>7914</v>
      </c>
      <c r="C951" t="s">
        <v>7915</v>
      </c>
      <c r="D951" t="s">
        <v>7916</v>
      </c>
      <c r="G951">
        <v>7082095784</v>
      </c>
      <c r="I951">
        <v>2</v>
      </c>
      <c r="J951" t="s">
        <v>6496</v>
      </c>
      <c r="K951" t="s">
        <v>3766</v>
      </c>
      <c r="M951" t="s">
        <v>280</v>
      </c>
      <c r="N951" t="s">
        <v>6054</v>
      </c>
      <c r="O951" s="1">
        <v>22122</v>
      </c>
      <c r="P951" t="s">
        <v>111</v>
      </c>
      <c r="T951" s="13">
        <v>44930</v>
      </c>
      <c r="V951" t="s">
        <v>440</v>
      </c>
      <c r="AT951" t="s">
        <v>7917</v>
      </c>
      <c r="AU951" t="s">
        <v>7918</v>
      </c>
      <c r="AV951" t="s">
        <v>7810</v>
      </c>
      <c r="AW951" t="s">
        <v>100</v>
      </c>
      <c r="AX951" t="s">
        <v>1027</v>
      </c>
      <c r="AY951">
        <v>400043</v>
      </c>
      <c r="AZ951" t="s">
        <v>7917</v>
      </c>
      <c r="BA951" t="s">
        <v>7918</v>
      </c>
      <c r="BB951" t="s">
        <v>7810</v>
      </c>
      <c r="BC951" t="s">
        <v>100</v>
      </c>
      <c r="BD951" s="5" t="s">
        <v>1027</v>
      </c>
      <c r="BE951" s="5">
        <v>400043</v>
      </c>
      <c r="BF951" s="11" t="s">
        <v>7919</v>
      </c>
      <c r="BG951" s="14"/>
      <c r="BH951" s="14"/>
      <c r="BI951" s="14"/>
      <c r="BJ951" s="14"/>
      <c r="BK951" s="14"/>
      <c r="BL951" s="5" t="s">
        <v>7920</v>
      </c>
      <c r="BM951" s="5"/>
      <c r="BN951" s="5"/>
      <c r="BO951" s="5"/>
      <c r="BP951" s="5" t="s">
        <v>5788</v>
      </c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</row>
    <row r="952" spans="1:85" x14ac:dyDescent="0.25">
      <c r="A952" t="s">
        <v>7921</v>
      </c>
      <c r="B952" t="s">
        <v>7922</v>
      </c>
      <c r="C952" t="s">
        <v>7923</v>
      </c>
      <c r="D952" t="s">
        <v>7924</v>
      </c>
      <c r="G952">
        <v>8101183736</v>
      </c>
      <c r="I952">
        <v>1</v>
      </c>
      <c r="J952" t="s">
        <v>6496</v>
      </c>
      <c r="K952" t="s">
        <v>3545</v>
      </c>
      <c r="M952" t="s">
        <v>280</v>
      </c>
      <c r="N952" t="s">
        <v>6054</v>
      </c>
      <c r="O952" s="1">
        <v>28690</v>
      </c>
      <c r="P952" t="s">
        <v>111</v>
      </c>
      <c r="R952" t="s">
        <v>6502</v>
      </c>
      <c r="T952" s="8" t="s">
        <v>7925</v>
      </c>
      <c r="V952" t="s">
        <v>440</v>
      </c>
      <c r="AT952" t="s">
        <v>7926</v>
      </c>
      <c r="AU952" t="s">
        <v>7927</v>
      </c>
      <c r="AW952" t="s">
        <v>100</v>
      </c>
      <c r="AX952" t="s">
        <v>3069</v>
      </c>
      <c r="AY952">
        <v>713151</v>
      </c>
      <c r="AZ952" t="s">
        <v>7926</v>
      </c>
      <c r="BA952" t="s">
        <v>7927</v>
      </c>
      <c r="BC952" t="s">
        <v>100</v>
      </c>
      <c r="BD952" s="5" t="s">
        <v>3069</v>
      </c>
      <c r="BE952" s="5">
        <v>713151</v>
      </c>
      <c r="BF952" s="11" t="s">
        <v>7928</v>
      </c>
      <c r="BG952" s="14" t="s">
        <v>7929</v>
      </c>
      <c r="BH952" s="14" t="s">
        <v>116</v>
      </c>
      <c r="BI952" s="14" t="s">
        <v>7930</v>
      </c>
      <c r="BJ952" s="16" t="s">
        <v>7931</v>
      </c>
      <c r="BK952" s="14"/>
      <c r="BL952" s="5" t="s">
        <v>7932</v>
      </c>
      <c r="BM952" s="5"/>
      <c r="BN952" s="5"/>
      <c r="BO952" s="5"/>
      <c r="BP952" s="5" t="s">
        <v>351</v>
      </c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</row>
    <row r="953" spans="1:85" x14ac:dyDescent="0.25">
      <c r="A953" t="s">
        <v>3865</v>
      </c>
      <c r="B953" t="s">
        <v>7935</v>
      </c>
      <c r="C953" t="s">
        <v>6597</v>
      </c>
      <c r="D953" t="s">
        <v>7936</v>
      </c>
      <c r="G953" s="23" t="s">
        <v>7937</v>
      </c>
      <c r="I953">
        <v>1</v>
      </c>
      <c r="J953" t="s">
        <v>7934</v>
      </c>
      <c r="K953" t="s">
        <v>3798</v>
      </c>
      <c r="M953" t="s">
        <v>280</v>
      </c>
      <c r="N953" t="s">
        <v>6054</v>
      </c>
      <c r="O953" s="1">
        <v>28920</v>
      </c>
      <c r="P953" t="s">
        <v>111</v>
      </c>
      <c r="Q953" t="s">
        <v>94</v>
      </c>
      <c r="T953" s="8" t="s">
        <v>7938</v>
      </c>
      <c r="V953" t="s">
        <v>440</v>
      </c>
      <c r="X953">
        <v>1.5</v>
      </c>
      <c r="AT953" t="s">
        <v>7939</v>
      </c>
      <c r="AU953" t="s">
        <v>7940</v>
      </c>
      <c r="AV953" t="s">
        <v>7941</v>
      </c>
      <c r="AW953" t="s">
        <v>100</v>
      </c>
      <c r="AX953" t="s">
        <v>3548</v>
      </c>
      <c r="AY953">
        <v>500049</v>
      </c>
      <c r="AZ953" t="s">
        <v>7939</v>
      </c>
      <c r="BA953" t="s">
        <v>7940</v>
      </c>
      <c r="BB953" t="s">
        <v>7941</v>
      </c>
      <c r="BC953" t="s">
        <v>100</v>
      </c>
      <c r="BD953" s="5" t="s">
        <v>3548</v>
      </c>
      <c r="BE953" s="5">
        <v>500049</v>
      </c>
      <c r="BF953" s="11" t="s">
        <v>7942</v>
      </c>
      <c r="BG953" s="14" t="s">
        <v>7943</v>
      </c>
      <c r="BH953" s="14" t="s">
        <v>3715</v>
      </c>
      <c r="BI953" s="14" t="s">
        <v>3867</v>
      </c>
      <c r="BJ953" s="14" t="s">
        <v>3868</v>
      </c>
      <c r="BK953" s="14"/>
      <c r="BL953" s="5" t="s">
        <v>7944</v>
      </c>
      <c r="BM953" s="5"/>
      <c r="BN953" s="5"/>
      <c r="BO953" s="5"/>
      <c r="BP953" s="5" t="s">
        <v>6037</v>
      </c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</row>
    <row r="954" spans="1:85" x14ac:dyDescent="0.25">
      <c r="A954" t="s">
        <v>7945</v>
      </c>
      <c r="B954" t="s">
        <v>3795</v>
      </c>
      <c r="C954" t="s">
        <v>3796</v>
      </c>
      <c r="D954" t="s">
        <v>3797</v>
      </c>
      <c r="G954">
        <v>9452231131</v>
      </c>
      <c r="I954">
        <v>1</v>
      </c>
      <c r="J954" t="s">
        <v>3609</v>
      </c>
      <c r="K954" t="s">
        <v>3798</v>
      </c>
      <c r="M954" t="s">
        <v>280</v>
      </c>
      <c r="N954" t="s">
        <v>6054</v>
      </c>
      <c r="O954" s="1">
        <v>23867</v>
      </c>
      <c r="P954" t="s">
        <v>111</v>
      </c>
      <c r="Q954" t="s">
        <v>94</v>
      </c>
      <c r="R954" t="s">
        <v>6502</v>
      </c>
      <c r="T954" s="13">
        <v>44571</v>
      </c>
      <c r="V954" t="s">
        <v>440</v>
      </c>
      <c r="AT954" t="s">
        <v>3799</v>
      </c>
      <c r="AU954" t="s">
        <v>3800</v>
      </c>
      <c r="AV954" t="s">
        <v>3801</v>
      </c>
      <c r="AW954" t="s">
        <v>100</v>
      </c>
      <c r="AX954" t="s">
        <v>1136</v>
      </c>
      <c r="AY954">
        <v>284003</v>
      </c>
      <c r="AZ954" t="s">
        <v>3799</v>
      </c>
      <c r="BA954" t="s">
        <v>3800</v>
      </c>
      <c r="BB954" t="s">
        <v>3801</v>
      </c>
      <c r="BC954" t="s">
        <v>100</v>
      </c>
      <c r="BD954" s="5" t="s">
        <v>1136</v>
      </c>
      <c r="BE954" s="5">
        <v>284003</v>
      </c>
      <c r="BF954" s="11" t="s">
        <v>7946</v>
      </c>
      <c r="BG954" s="14" t="s">
        <v>7947</v>
      </c>
      <c r="BH954" s="14" t="s">
        <v>116</v>
      </c>
      <c r="BI954" s="14"/>
      <c r="BJ954" s="14"/>
      <c r="BK954" s="14"/>
      <c r="BL954" s="5" t="s">
        <v>3802</v>
      </c>
      <c r="BM954" s="5"/>
      <c r="BN954" s="5"/>
      <c r="BO954" s="5"/>
      <c r="BP954" s="5" t="s">
        <v>641</v>
      </c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</row>
    <row r="955" spans="1:85" x14ac:dyDescent="0.25">
      <c r="A955" t="s">
        <v>7948</v>
      </c>
      <c r="B955" t="s">
        <v>3737</v>
      </c>
      <c r="C955" t="s">
        <v>3738</v>
      </c>
      <c r="D955" t="s">
        <v>3739</v>
      </c>
      <c r="G955">
        <v>8897268585</v>
      </c>
      <c r="I955">
        <v>2</v>
      </c>
      <c r="J955" t="s">
        <v>3705</v>
      </c>
      <c r="K955" t="s">
        <v>3545</v>
      </c>
      <c r="M955" t="s">
        <v>280</v>
      </c>
      <c r="N955" t="s">
        <v>6054</v>
      </c>
      <c r="O955" s="1">
        <v>25423</v>
      </c>
      <c r="P955" t="s">
        <v>111</v>
      </c>
      <c r="Q955" t="s">
        <v>112</v>
      </c>
      <c r="T955" s="8" t="s">
        <v>6950</v>
      </c>
      <c r="V955" t="s">
        <v>440</v>
      </c>
      <c r="X955">
        <v>6</v>
      </c>
      <c r="AT955" t="s">
        <v>3740</v>
      </c>
      <c r="AU955" t="s">
        <v>3741</v>
      </c>
      <c r="AV955" t="s">
        <v>3496</v>
      </c>
      <c r="AW955" t="s">
        <v>100</v>
      </c>
      <c r="AX955" t="s">
        <v>3496</v>
      </c>
      <c r="AY955">
        <v>534005</v>
      </c>
      <c r="AZ955" t="s">
        <v>3740</v>
      </c>
      <c r="BA955" t="s">
        <v>3741</v>
      </c>
      <c r="BB955" t="s">
        <v>3496</v>
      </c>
      <c r="BC955" t="s">
        <v>100</v>
      </c>
      <c r="BD955" s="5" t="s">
        <v>3496</v>
      </c>
      <c r="BE955" s="5">
        <v>534005</v>
      </c>
      <c r="BF955" s="11" t="s">
        <v>7949</v>
      </c>
      <c r="BG955" s="14" t="s">
        <v>7950</v>
      </c>
      <c r="BH955" s="14" t="s">
        <v>3733</v>
      </c>
      <c r="BI955" s="14" t="s">
        <v>3742</v>
      </c>
      <c r="BJ955" s="14" t="s">
        <v>3743</v>
      </c>
      <c r="BK955" s="14"/>
      <c r="BL955" s="5" t="s">
        <v>3744</v>
      </c>
      <c r="BM955" s="5"/>
      <c r="BN955" s="5"/>
      <c r="BO955" s="5"/>
      <c r="BP955" s="5" t="s">
        <v>3165</v>
      </c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</row>
    <row r="956" spans="1:85" x14ac:dyDescent="0.25">
      <c r="A956" t="s">
        <v>7951</v>
      </c>
      <c r="B956" t="s">
        <v>3727</v>
      </c>
      <c r="C956" t="s">
        <v>3728</v>
      </c>
      <c r="D956" t="s">
        <v>3729</v>
      </c>
      <c r="G956">
        <v>9441192599</v>
      </c>
      <c r="I956">
        <v>2</v>
      </c>
      <c r="J956" t="s">
        <v>3705</v>
      </c>
      <c r="K956" t="s">
        <v>761</v>
      </c>
      <c r="M956" t="s">
        <v>280</v>
      </c>
      <c r="N956" t="s">
        <v>6054</v>
      </c>
      <c r="O956" s="1">
        <v>30560</v>
      </c>
      <c r="P956" t="s">
        <v>111</v>
      </c>
      <c r="Q956" t="s">
        <v>112</v>
      </c>
      <c r="T956" s="8" t="s">
        <v>6950</v>
      </c>
      <c r="V956" t="s">
        <v>440</v>
      </c>
      <c r="AT956" t="s">
        <v>3730</v>
      </c>
      <c r="AU956" t="s">
        <v>3731</v>
      </c>
      <c r="AV956" t="s">
        <v>3496</v>
      </c>
      <c r="AW956" t="s">
        <v>100</v>
      </c>
      <c r="AX956" t="s">
        <v>3496</v>
      </c>
      <c r="AY956">
        <v>820007</v>
      </c>
      <c r="AZ956" t="s">
        <v>3730</v>
      </c>
      <c r="BA956" t="s">
        <v>3731</v>
      </c>
      <c r="BB956" t="s">
        <v>3496</v>
      </c>
      <c r="BC956" t="s">
        <v>100</v>
      </c>
      <c r="BD956" s="5" t="s">
        <v>3496</v>
      </c>
      <c r="BE956" s="5">
        <v>820007</v>
      </c>
      <c r="BF956" s="11" t="s">
        <v>3732</v>
      </c>
      <c r="BG956" s="14" t="s">
        <v>7952</v>
      </c>
      <c r="BH956" s="14" t="s">
        <v>3733</v>
      </c>
      <c r="BI956" s="14" t="s">
        <v>3734</v>
      </c>
      <c r="BJ956" s="14" t="s">
        <v>3735</v>
      </c>
      <c r="BK956" s="14"/>
      <c r="BL956" s="5" t="s">
        <v>3736</v>
      </c>
      <c r="BM956" s="5"/>
      <c r="BN956" s="5"/>
      <c r="BO956" s="5"/>
      <c r="BP956" s="5" t="s">
        <v>891</v>
      </c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</row>
    <row r="957" spans="1:85" x14ac:dyDescent="0.25">
      <c r="A957" t="s">
        <v>7953</v>
      </c>
      <c r="B957" t="s">
        <v>3221</v>
      </c>
      <c r="C957" t="s">
        <v>3710</v>
      </c>
      <c r="D957" t="s">
        <v>3711</v>
      </c>
      <c r="G957">
        <v>9849487027</v>
      </c>
      <c r="J957" t="s">
        <v>3705</v>
      </c>
      <c r="K957" t="s">
        <v>3712</v>
      </c>
      <c r="M957" t="s">
        <v>280</v>
      </c>
      <c r="N957" t="s">
        <v>6054</v>
      </c>
      <c r="O957" s="1">
        <v>27250</v>
      </c>
      <c r="P957" t="s">
        <v>111</v>
      </c>
      <c r="Q957" t="s">
        <v>94</v>
      </c>
      <c r="T957" s="8" t="s">
        <v>6950</v>
      </c>
      <c r="V957" t="s">
        <v>440</v>
      </c>
      <c r="AT957" t="s">
        <v>3713</v>
      </c>
      <c r="AU957" t="s">
        <v>3714</v>
      </c>
      <c r="AV957" t="s">
        <v>3496</v>
      </c>
      <c r="AW957" t="s">
        <v>100</v>
      </c>
      <c r="AX957" t="s">
        <v>3496</v>
      </c>
      <c r="AY957">
        <v>521002</v>
      </c>
      <c r="AZ957" t="s">
        <v>3713</v>
      </c>
      <c r="BA957" t="s">
        <v>3714</v>
      </c>
      <c r="BB957" t="s">
        <v>3496</v>
      </c>
      <c r="BC957" t="s">
        <v>100</v>
      </c>
      <c r="BD957" s="5" t="s">
        <v>3496</v>
      </c>
      <c r="BE957" s="5">
        <v>521002</v>
      </c>
      <c r="BF957" s="11" t="s">
        <v>7954</v>
      </c>
      <c r="BG957" s="14" t="s">
        <v>7955</v>
      </c>
      <c r="BH957" s="14" t="s">
        <v>3715</v>
      </c>
      <c r="BI957" s="14" t="s">
        <v>3716</v>
      </c>
      <c r="BJ957" s="14" t="s">
        <v>3717</v>
      </c>
      <c r="BK957" s="14"/>
      <c r="BL957" s="5" t="s">
        <v>3718</v>
      </c>
      <c r="BM957" s="5"/>
      <c r="BN957" s="5"/>
      <c r="BO957" s="5"/>
      <c r="BP957" s="5" t="s">
        <v>351</v>
      </c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</row>
    <row r="958" spans="1:85" x14ac:dyDescent="0.25">
      <c r="A958" t="s">
        <v>7956</v>
      </c>
      <c r="B958" t="s">
        <v>3764</v>
      </c>
      <c r="C958" t="s">
        <v>7957</v>
      </c>
      <c r="D958" t="s">
        <v>3765</v>
      </c>
      <c r="G958">
        <v>9491965003</v>
      </c>
      <c r="J958" t="s">
        <v>3705</v>
      </c>
      <c r="K958" t="s">
        <v>3766</v>
      </c>
      <c r="M958" t="s">
        <v>280</v>
      </c>
      <c r="N958" t="s">
        <v>6054</v>
      </c>
      <c r="O958" s="1">
        <v>25709</v>
      </c>
      <c r="P958" t="s">
        <v>111</v>
      </c>
      <c r="Q958" t="s">
        <v>112</v>
      </c>
      <c r="T958" s="8" t="s">
        <v>7958</v>
      </c>
      <c r="V958" t="s">
        <v>440</v>
      </c>
      <c r="X958">
        <v>4</v>
      </c>
      <c r="AT958" t="s">
        <v>3767</v>
      </c>
      <c r="AU958" t="s">
        <v>3768</v>
      </c>
      <c r="AV958" t="s">
        <v>3496</v>
      </c>
      <c r="AW958" t="s">
        <v>100</v>
      </c>
      <c r="AX958" t="s">
        <v>3496</v>
      </c>
      <c r="AY958">
        <v>520010</v>
      </c>
      <c r="AZ958" t="s">
        <v>3767</v>
      </c>
      <c r="BA958" t="s">
        <v>3768</v>
      </c>
      <c r="BB958" t="s">
        <v>3496</v>
      </c>
      <c r="BC958" t="s">
        <v>100</v>
      </c>
      <c r="BD958" s="5" t="s">
        <v>3496</v>
      </c>
      <c r="BE958" s="5">
        <v>520010</v>
      </c>
      <c r="BF958" s="11" t="s">
        <v>7959</v>
      </c>
      <c r="BG958" s="14" t="s">
        <v>7960</v>
      </c>
      <c r="BH958" s="14" t="s">
        <v>102</v>
      </c>
      <c r="BI958" s="14" t="s">
        <v>3769</v>
      </c>
      <c r="BJ958" s="14" t="s">
        <v>3770</v>
      </c>
      <c r="BK958" s="14"/>
      <c r="BL958" s="5" t="s">
        <v>3771</v>
      </c>
      <c r="BM958" s="5"/>
      <c r="BN958" s="5"/>
      <c r="BO958" s="5"/>
      <c r="BP958" s="5" t="s">
        <v>641</v>
      </c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</row>
    <row r="959" spans="1:85" x14ac:dyDescent="0.25">
      <c r="A959" t="s">
        <v>3813</v>
      </c>
      <c r="B959" t="s">
        <v>3814</v>
      </c>
      <c r="C959" t="s">
        <v>7961</v>
      </c>
      <c r="D959" t="s">
        <v>3815</v>
      </c>
      <c r="G959">
        <v>9075566982</v>
      </c>
      <c r="J959" t="s">
        <v>3684</v>
      </c>
      <c r="K959" t="s">
        <v>3798</v>
      </c>
      <c r="M959" t="s">
        <v>280</v>
      </c>
      <c r="N959" t="s">
        <v>6054</v>
      </c>
      <c r="O959" s="1">
        <v>35278</v>
      </c>
      <c r="P959" t="s">
        <v>111</v>
      </c>
      <c r="Q959" t="s">
        <v>94</v>
      </c>
      <c r="R959" t="s">
        <v>6502</v>
      </c>
      <c r="T959" s="8" t="s">
        <v>6639</v>
      </c>
      <c r="V959" t="s">
        <v>440</v>
      </c>
      <c r="AT959" t="s">
        <v>3816</v>
      </c>
      <c r="AU959" t="s">
        <v>3817</v>
      </c>
      <c r="AV959" t="s">
        <v>3540</v>
      </c>
      <c r="AW959" t="s">
        <v>100</v>
      </c>
      <c r="AX959" t="s">
        <v>3540</v>
      </c>
      <c r="AY959">
        <v>563125</v>
      </c>
      <c r="AZ959" t="s">
        <v>3816</v>
      </c>
      <c r="BA959" t="s">
        <v>3817</v>
      </c>
      <c r="BB959" t="s">
        <v>3540</v>
      </c>
      <c r="BC959" t="s">
        <v>100</v>
      </c>
      <c r="BD959" s="5" t="s">
        <v>3540</v>
      </c>
      <c r="BE959" s="5">
        <v>563125</v>
      </c>
      <c r="BF959" s="11" t="s">
        <v>7962</v>
      </c>
      <c r="BG959" s="14" t="s">
        <v>7963</v>
      </c>
      <c r="BH959" s="14" t="s">
        <v>3818</v>
      </c>
      <c r="BI959" s="14" t="s">
        <v>3819</v>
      </c>
      <c r="BJ959" s="14" t="s">
        <v>3820</v>
      </c>
      <c r="BK959" s="14"/>
      <c r="BL959" s="5" t="s">
        <v>3821</v>
      </c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</row>
    <row r="960" spans="1:85" x14ac:dyDescent="0.25">
      <c r="A960" t="s">
        <v>3829</v>
      </c>
      <c r="B960" t="s">
        <v>3830</v>
      </c>
      <c r="C960" t="s">
        <v>7964</v>
      </c>
      <c r="D960" t="s">
        <v>3831</v>
      </c>
      <c r="G960">
        <v>9581308086</v>
      </c>
      <c r="J960" t="s">
        <v>3684</v>
      </c>
      <c r="K960" t="s">
        <v>3610</v>
      </c>
      <c r="M960" t="s">
        <v>280</v>
      </c>
      <c r="N960" t="s">
        <v>6054</v>
      </c>
      <c r="O960" s="1">
        <v>35231</v>
      </c>
      <c r="P960" t="s">
        <v>111</v>
      </c>
      <c r="Q960" t="s">
        <v>94</v>
      </c>
      <c r="R960" t="s">
        <v>6647</v>
      </c>
      <c r="T960" s="8" t="s">
        <v>7965</v>
      </c>
      <c r="V960" t="s">
        <v>440</v>
      </c>
      <c r="AT960" t="s">
        <v>3832</v>
      </c>
      <c r="AU960" t="s">
        <v>3833</v>
      </c>
      <c r="AV960" t="s">
        <v>3496</v>
      </c>
      <c r="AW960" t="s">
        <v>100</v>
      </c>
      <c r="AX960" t="s">
        <v>3496</v>
      </c>
      <c r="AY960">
        <v>515741</v>
      </c>
      <c r="AZ960" t="s">
        <v>3832</v>
      </c>
      <c r="BA960" t="s">
        <v>3833</v>
      </c>
      <c r="BB960" t="s">
        <v>3496</v>
      </c>
      <c r="BC960" t="s">
        <v>100</v>
      </c>
      <c r="BD960" s="5" t="s">
        <v>3496</v>
      </c>
      <c r="BE960" s="5">
        <v>515741</v>
      </c>
      <c r="BF960" s="11" t="s">
        <v>7966</v>
      </c>
      <c r="BG960" s="14" t="s">
        <v>7967</v>
      </c>
      <c r="BH960" s="14" t="s">
        <v>140</v>
      </c>
      <c r="BI960" s="14" t="s">
        <v>3834</v>
      </c>
      <c r="BJ960" s="14" t="s">
        <v>3835</v>
      </c>
      <c r="BK960" s="14"/>
      <c r="BL960" s="5" t="s">
        <v>3836</v>
      </c>
      <c r="BM960" s="5"/>
      <c r="BN960" s="5"/>
      <c r="BO960" s="5"/>
      <c r="BP960" s="5" t="s">
        <v>3642</v>
      </c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</row>
    <row r="961" spans="1:85" x14ac:dyDescent="0.25">
      <c r="A961" t="s">
        <v>7968</v>
      </c>
      <c r="B961" t="s">
        <v>3542</v>
      </c>
      <c r="C961" t="s">
        <v>7933</v>
      </c>
      <c r="D961" t="s">
        <v>3543</v>
      </c>
      <c r="G961">
        <v>8208090584</v>
      </c>
      <c r="J961" t="s">
        <v>7969</v>
      </c>
      <c r="K961" t="s">
        <v>3545</v>
      </c>
      <c r="M961" t="s">
        <v>280</v>
      </c>
      <c r="N961" t="s">
        <v>6054</v>
      </c>
      <c r="O961" s="1">
        <v>25432</v>
      </c>
      <c r="P961" t="s">
        <v>111</v>
      </c>
      <c r="Q961" t="s">
        <v>94</v>
      </c>
      <c r="R961" t="s">
        <v>6502</v>
      </c>
      <c r="T961" s="13">
        <v>45386</v>
      </c>
      <c r="V961" t="s">
        <v>440</v>
      </c>
      <c r="X961">
        <v>1.25</v>
      </c>
      <c r="AT961" t="s">
        <v>3546</v>
      </c>
      <c r="AU961" t="s">
        <v>3547</v>
      </c>
      <c r="AV961" t="s">
        <v>3548</v>
      </c>
      <c r="AW961" t="s">
        <v>100</v>
      </c>
      <c r="AX961" t="s">
        <v>3548</v>
      </c>
      <c r="AY961">
        <v>50092</v>
      </c>
      <c r="AZ961" t="s">
        <v>3546</v>
      </c>
      <c r="BA961" t="s">
        <v>3547</v>
      </c>
      <c r="BB961" t="s">
        <v>3548</v>
      </c>
      <c r="BC961" t="s">
        <v>100</v>
      </c>
      <c r="BD961" s="5" t="s">
        <v>3548</v>
      </c>
      <c r="BE961" s="5">
        <v>50092</v>
      </c>
      <c r="BF961" s="11" t="s">
        <v>7970</v>
      </c>
      <c r="BG961" s="14"/>
      <c r="BH961" s="14"/>
      <c r="BI961" s="14"/>
      <c r="BJ961" s="14"/>
      <c r="BK961" s="14"/>
      <c r="BL961" s="5"/>
      <c r="BM961" s="5"/>
      <c r="BN961" s="5"/>
      <c r="BO961" s="5"/>
      <c r="BP961" s="5" t="s">
        <v>891</v>
      </c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</row>
    <row r="962" spans="1:85" x14ac:dyDescent="0.25">
      <c r="A962" t="s">
        <v>7971</v>
      </c>
      <c r="B962" t="s">
        <v>3572</v>
      </c>
      <c r="C962" t="s">
        <v>7972</v>
      </c>
      <c r="D962" t="s">
        <v>3698</v>
      </c>
      <c r="G962">
        <v>90302255699</v>
      </c>
      <c r="J962" t="s">
        <v>7973</v>
      </c>
      <c r="K962" t="s">
        <v>761</v>
      </c>
      <c r="M962" t="s">
        <v>280</v>
      </c>
      <c r="N962" t="s">
        <v>6054</v>
      </c>
      <c r="O962" s="1">
        <v>28214</v>
      </c>
      <c r="P962" t="s">
        <v>111</v>
      </c>
      <c r="Q962" t="s">
        <v>94</v>
      </c>
      <c r="T962" s="8" t="s">
        <v>7974</v>
      </c>
      <c r="V962" t="s">
        <v>440</v>
      </c>
      <c r="X962">
        <v>1</v>
      </c>
      <c r="AT962" t="s">
        <v>3700</v>
      </c>
      <c r="AU962" t="s">
        <v>3701</v>
      </c>
      <c r="AV962" t="s">
        <v>3496</v>
      </c>
      <c r="AW962" t="s">
        <v>100</v>
      </c>
      <c r="AX962" t="s">
        <v>3496</v>
      </c>
      <c r="AY962">
        <v>518003</v>
      </c>
      <c r="AZ962" t="s">
        <v>3700</v>
      </c>
      <c r="BA962" t="s">
        <v>3701</v>
      </c>
      <c r="BB962" t="s">
        <v>3496</v>
      </c>
      <c r="BC962" t="s">
        <v>100</v>
      </c>
      <c r="BD962" s="5" t="s">
        <v>3496</v>
      </c>
      <c r="BE962" s="5">
        <v>518003</v>
      </c>
      <c r="BF962" s="11" t="s">
        <v>3702</v>
      </c>
      <c r="BG962" s="14"/>
      <c r="BH962" s="14"/>
      <c r="BI962" s="14"/>
      <c r="BJ962" s="14"/>
      <c r="BK962" s="14"/>
      <c r="BL962" s="5"/>
      <c r="BM962" s="5"/>
      <c r="BN962" s="5"/>
      <c r="BO962" s="5"/>
      <c r="BP962" s="5" t="s">
        <v>351</v>
      </c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</row>
    <row r="963" spans="1:85" x14ac:dyDescent="0.25">
      <c r="A963" t="s">
        <v>7975</v>
      </c>
      <c r="B963" t="s">
        <v>3690</v>
      </c>
      <c r="C963" t="s">
        <v>7103</v>
      </c>
      <c r="D963" t="s">
        <v>3691</v>
      </c>
      <c r="G963">
        <v>8142248610</v>
      </c>
      <c r="J963" t="s">
        <v>7973</v>
      </c>
      <c r="K963" t="s">
        <v>3588</v>
      </c>
      <c r="M963" t="s">
        <v>280</v>
      </c>
      <c r="N963" t="s">
        <v>6054</v>
      </c>
      <c r="O963" s="1">
        <v>28255</v>
      </c>
      <c r="P963" t="s">
        <v>111</v>
      </c>
      <c r="Q963" t="s">
        <v>94</v>
      </c>
      <c r="T963" s="13">
        <v>45334</v>
      </c>
      <c r="V963" t="s">
        <v>440</v>
      </c>
      <c r="AT963" t="s">
        <v>3692</v>
      </c>
      <c r="AU963" t="s">
        <v>3693</v>
      </c>
      <c r="AV963" t="s">
        <v>3496</v>
      </c>
      <c r="AW963" t="s">
        <v>100</v>
      </c>
      <c r="AX963" t="s">
        <v>3496</v>
      </c>
      <c r="AY963">
        <v>516360</v>
      </c>
      <c r="AZ963" t="s">
        <v>3692</v>
      </c>
      <c r="BA963" t="s">
        <v>3693</v>
      </c>
      <c r="BB963" t="s">
        <v>3496</v>
      </c>
      <c r="BC963" t="s">
        <v>100</v>
      </c>
      <c r="BD963" s="5" t="s">
        <v>3496</v>
      </c>
      <c r="BE963" s="5">
        <v>516360</v>
      </c>
      <c r="BF963" s="11" t="s">
        <v>7976</v>
      </c>
      <c r="BG963" s="14" t="s">
        <v>7977</v>
      </c>
      <c r="BH963" s="14" t="s">
        <v>1030</v>
      </c>
      <c r="BI963" s="14" t="s">
        <v>3694</v>
      </c>
      <c r="BJ963" s="14" t="s">
        <v>3695</v>
      </c>
      <c r="BK963" s="14"/>
      <c r="BL963" s="5" t="s">
        <v>3696</v>
      </c>
      <c r="BM963" s="5"/>
      <c r="BN963" s="5"/>
      <c r="BO963" s="5"/>
      <c r="BP963" s="5" t="s">
        <v>3697</v>
      </c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</row>
    <row r="964" spans="1:85" x14ac:dyDescent="0.25">
      <c r="A964" t="s">
        <v>7978</v>
      </c>
      <c r="B964" t="s">
        <v>3666</v>
      </c>
      <c r="C964" t="s">
        <v>3527</v>
      </c>
      <c r="D964" t="s">
        <v>3667</v>
      </c>
      <c r="G964">
        <v>8247038421</v>
      </c>
      <c r="J964" t="s">
        <v>7979</v>
      </c>
      <c r="K964" t="s">
        <v>3668</v>
      </c>
      <c r="M964" t="s">
        <v>280</v>
      </c>
      <c r="N964" t="s">
        <v>6054</v>
      </c>
      <c r="O964" s="1">
        <v>23075</v>
      </c>
      <c r="P964" t="s">
        <v>111</v>
      </c>
      <c r="Q964" t="s">
        <v>94</v>
      </c>
      <c r="T964" s="8" t="s">
        <v>7980</v>
      </c>
      <c r="V964" t="s">
        <v>440</v>
      </c>
      <c r="AT964" t="s">
        <v>3669</v>
      </c>
      <c r="AU964" t="s">
        <v>3670</v>
      </c>
      <c r="AV964" t="s">
        <v>3496</v>
      </c>
      <c r="AW964" t="s">
        <v>100</v>
      </c>
      <c r="AX964" t="s">
        <v>3496</v>
      </c>
      <c r="AY964">
        <v>515411</v>
      </c>
      <c r="AZ964" t="s">
        <v>3669</v>
      </c>
      <c r="BA964" t="s">
        <v>3670</v>
      </c>
      <c r="BB964" t="s">
        <v>3496</v>
      </c>
      <c r="BC964" t="s">
        <v>100</v>
      </c>
      <c r="BD964" s="5" t="s">
        <v>3496</v>
      </c>
      <c r="BE964" s="5">
        <v>515411</v>
      </c>
      <c r="BF964" s="11" t="s">
        <v>7981</v>
      </c>
      <c r="BG964" s="14" t="s">
        <v>7982</v>
      </c>
      <c r="BH964" s="14" t="s">
        <v>140</v>
      </c>
      <c r="BI964" s="14" t="s">
        <v>3671</v>
      </c>
      <c r="BJ964" s="14" t="s">
        <v>3672</v>
      </c>
      <c r="BK964" s="14"/>
      <c r="BL964" s="5" t="s">
        <v>3673</v>
      </c>
      <c r="BM964" s="5"/>
      <c r="BN964" s="5"/>
      <c r="BO964" s="5"/>
      <c r="BP964" s="5" t="s">
        <v>493</v>
      </c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</row>
    <row r="965" spans="1:85" x14ac:dyDescent="0.25">
      <c r="A965" t="s">
        <v>7983</v>
      </c>
      <c r="B965" t="s">
        <v>3636</v>
      </c>
      <c r="C965" t="s">
        <v>7984</v>
      </c>
      <c r="D965" t="s">
        <v>3637</v>
      </c>
      <c r="G965">
        <v>8790209009</v>
      </c>
      <c r="J965" t="s">
        <v>7979</v>
      </c>
      <c r="K965" t="s">
        <v>3610</v>
      </c>
      <c r="M965" t="s">
        <v>280</v>
      </c>
      <c r="N965" t="s">
        <v>6054</v>
      </c>
      <c r="O965" s="1">
        <v>32182</v>
      </c>
      <c r="P965" t="s">
        <v>111</v>
      </c>
      <c r="Q965" t="s">
        <v>94</v>
      </c>
      <c r="R965" t="s">
        <v>7985</v>
      </c>
      <c r="T965" s="8" t="s">
        <v>7980</v>
      </c>
      <c r="V965" t="s">
        <v>440</v>
      </c>
      <c r="X965">
        <v>3</v>
      </c>
      <c r="AT965" t="s">
        <v>3638</v>
      </c>
      <c r="AU965" t="s">
        <v>3639</v>
      </c>
      <c r="AV965" t="s">
        <v>3496</v>
      </c>
      <c r="AW965" t="s">
        <v>100</v>
      </c>
      <c r="AX965" t="s">
        <v>3496</v>
      </c>
      <c r="AY965">
        <v>516434</v>
      </c>
      <c r="AZ965" t="s">
        <v>3638</v>
      </c>
      <c r="BA965" t="s">
        <v>3639</v>
      </c>
      <c r="BB965" t="s">
        <v>3496</v>
      </c>
      <c r="BC965" t="s">
        <v>100</v>
      </c>
      <c r="BD965" s="5" t="s">
        <v>3496</v>
      </c>
      <c r="BE965" s="5">
        <v>516434</v>
      </c>
      <c r="BF965" s="11" t="s">
        <v>7986</v>
      </c>
      <c r="BG965" s="14" t="s">
        <v>7987</v>
      </c>
      <c r="BH965" s="14" t="s">
        <v>140</v>
      </c>
      <c r="BI965" s="14" t="s">
        <v>3633</v>
      </c>
      <c r="BJ965" s="14" t="s">
        <v>3640</v>
      </c>
      <c r="BK965" s="14"/>
      <c r="BL965" s="5" t="s">
        <v>3641</v>
      </c>
      <c r="BM965" s="5"/>
      <c r="BN965" s="5"/>
      <c r="BO965" s="5"/>
      <c r="BP965" s="5" t="s">
        <v>3642</v>
      </c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</row>
    <row r="966" spans="1:85" x14ac:dyDescent="0.25">
      <c r="A966" t="s">
        <v>7988</v>
      </c>
      <c r="B966" t="s">
        <v>3658</v>
      </c>
      <c r="C966" t="s">
        <v>3527</v>
      </c>
      <c r="D966" t="s">
        <v>3659</v>
      </c>
      <c r="G966">
        <v>9705793517</v>
      </c>
      <c r="I966">
        <v>2</v>
      </c>
      <c r="J966" t="s">
        <v>7979</v>
      </c>
      <c r="K966" t="s">
        <v>3660</v>
      </c>
      <c r="M966" t="s">
        <v>280</v>
      </c>
      <c r="N966" t="s">
        <v>6054</v>
      </c>
      <c r="O966" s="1">
        <v>25364</v>
      </c>
      <c r="P966" t="s">
        <v>111</v>
      </c>
      <c r="Q966" t="s">
        <v>112</v>
      </c>
      <c r="T966" s="13">
        <v>45608</v>
      </c>
      <c r="V966" t="s">
        <v>440</v>
      </c>
      <c r="AT966" t="s">
        <v>3661</v>
      </c>
      <c r="AU966" t="s">
        <v>3662</v>
      </c>
      <c r="AV966" t="s">
        <v>3496</v>
      </c>
      <c r="AW966" t="s">
        <v>100</v>
      </c>
      <c r="AX966" t="s">
        <v>3496</v>
      </c>
      <c r="AY966">
        <v>516502</v>
      </c>
      <c r="AZ966" t="s">
        <v>3661</v>
      </c>
      <c r="BA966" t="s">
        <v>3662</v>
      </c>
      <c r="BB966" t="s">
        <v>3496</v>
      </c>
      <c r="BC966" t="s">
        <v>100</v>
      </c>
      <c r="BD966" s="5" t="s">
        <v>3496</v>
      </c>
      <c r="BE966" s="5">
        <v>516502</v>
      </c>
      <c r="BF966" s="11" t="s">
        <v>7989</v>
      </c>
      <c r="BG966" s="14" t="s">
        <v>7990</v>
      </c>
      <c r="BH966" s="14" t="s">
        <v>140</v>
      </c>
      <c r="BI966" s="14" t="s">
        <v>3663</v>
      </c>
      <c r="BJ966" s="14" t="s">
        <v>3664</v>
      </c>
      <c r="BK966" s="14"/>
      <c r="BL966" s="5" t="s">
        <v>3665</v>
      </c>
      <c r="BM966" s="5"/>
      <c r="BN966" s="5"/>
      <c r="BO966" s="5"/>
      <c r="BP966" s="5" t="s">
        <v>373</v>
      </c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</row>
    <row r="967" spans="1:85" x14ac:dyDescent="0.25">
      <c r="A967" t="s">
        <v>7991</v>
      </c>
      <c r="B967" t="s">
        <v>3562</v>
      </c>
      <c r="C967" t="s">
        <v>3561</v>
      </c>
      <c r="D967" t="s">
        <v>3563</v>
      </c>
      <c r="G967">
        <v>9490197052</v>
      </c>
      <c r="I967">
        <v>2</v>
      </c>
      <c r="J967" t="s">
        <v>7017</v>
      </c>
      <c r="K967" t="s">
        <v>3565</v>
      </c>
      <c r="M967" t="s">
        <v>280</v>
      </c>
      <c r="N967" t="s">
        <v>6054</v>
      </c>
      <c r="O967" s="1">
        <v>24131</v>
      </c>
      <c r="P967" t="s">
        <v>111</v>
      </c>
      <c r="Q967" t="s">
        <v>112</v>
      </c>
      <c r="T967" s="8" t="s">
        <v>7518</v>
      </c>
      <c r="V967" t="s">
        <v>440</v>
      </c>
      <c r="X967">
        <v>19</v>
      </c>
      <c r="AT967" t="s">
        <v>3567</v>
      </c>
      <c r="AU967" t="s">
        <v>3568</v>
      </c>
      <c r="AV967" t="s">
        <v>3496</v>
      </c>
      <c r="AW967" t="s">
        <v>100</v>
      </c>
      <c r="AX967" t="s">
        <v>3496</v>
      </c>
      <c r="AY967">
        <v>515001</v>
      </c>
      <c r="AZ967" t="s">
        <v>3567</v>
      </c>
      <c r="BA967" t="s">
        <v>3568</v>
      </c>
      <c r="BB967" t="s">
        <v>3496</v>
      </c>
      <c r="BC967" t="s">
        <v>100</v>
      </c>
      <c r="BD967" s="5" t="s">
        <v>3496</v>
      </c>
      <c r="BE967" s="5">
        <v>515001</v>
      </c>
      <c r="BF967" s="11" t="s">
        <v>7992</v>
      </c>
      <c r="BG967" s="14" t="s">
        <v>7993</v>
      </c>
      <c r="BH967" s="14" t="s">
        <v>140</v>
      </c>
      <c r="BI967" s="14" t="s">
        <v>3569</v>
      </c>
      <c r="BJ967" s="14" t="s">
        <v>3570</v>
      </c>
      <c r="BK967" s="14"/>
      <c r="BL967" s="5" t="s">
        <v>3571</v>
      </c>
      <c r="BM967" s="5"/>
      <c r="BN967" s="5"/>
      <c r="BO967" s="5"/>
      <c r="BP967" s="5" t="s">
        <v>712</v>
      </c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</row>
    <row r="968" spans="1:85" x14ac:dyDescent="0.25">
      <c r="A968" t="s">
        <v>7994</v>
      </c>
      <c r="B968" t="s">
        <v>3586</v>
      </c>
      <c r="C968" t="s">
        <v>2947</v>
      </c>
      <c r="D968" t="s">
        <v>7995</v>
      </c>
      <c r="G968">
        <v>7095927462</v>
      </c>
      <c r="I968">
        <v>2</v>
      </c>
      <c r="J968" t="s">
        <v>7017</v>
      </c>
      <c r="K968" t="s">
        <v>3588</v>
      </c>
      <c r="M968" t="s">
        <v>280</v>
      </c>
      <c r="N968" t="s">
        <v>6054</v>
      </c>
      <c r="O968" s="1">
        <v>27545</v>
      </c>
      <c r="P968" t="s">
        <v>111</v>
      </c>
      <c r="Q968" t="s">
        <v>112</v>
      </c>
      <c r="T968" s="13">
        <v>45963</v>
      </c>
      <c r="V968" t="s">
        <v>440</v>
      </c>
      <c r="X968">
        <v>40</v>
      </c>
      <c r="AT968" t="s">
        <v>3589</v>
      </c>
      <c r="AU968" t="s">
        <v>3590</v>
      </c>
      <c r="AV968" t="s">
        <v>3496</v>
      </c>
      <c r="AW968" t="s">
        <v>100</v>
      </c>
      <c r="AX968" t="s">
        <v>3496</v>
      </c>
      <c r="AY968">
        <v>521108</v>
      </c>
      <c r="AZ968" t="s">
        <v>3589</v>
      </c>
      <c r="BA968" t="s">
        <v>3590</v>
      </c>
      <c r="BB968" t="s">
        <v>3496</v>
      </c>
      <c r="BC968" t="s">
        <v>100</v>
      </c>
      <c r="BD968" s="5" t="s">
        <v>3496</v>
      </c>
      <c r="BE968" s="5">
        <v>521108</v>
      </c>
      <c r="BF968" s="11" t="s">
        <v>7996</v>
      </c>
      <c r="BG968" s="14"/>
      <c r="BH968" s="14"/>
      <c r="BI968" s="14"/>
      <c r="BJ968" s="14"/>
      <c r="BK968" s="14"/>
      <c r="BL968" s="5"/>
      <c r="BM968" s="5"/>
      <c r="BN968" s="5"/>
      <c r="BO968" s="5"/>
      <c r="BP968" s="5" t="s">
        <v>4062</v>
      </c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</row>
    <row r="969" spans="1:85" x14ac:dyDescent="0.25">
      <c r="A969" t="s">
        <v>7998</v>
      </c>
      <c r="B969" t="s">
        <v>7999</v>
      </c>
      <c r="C969" t="s">
        <v>5290</v>
      </c>
      <c r="D969" t="s">
        <v>8000</v>
      </c>
      <c r="G969">
        <v>9470229681</v>
      </c>
      <c r="I969">
        <v>2</v>
      </c>
      <c r="J969" t="s">
        <v>6686</v>
      </c>
      <c r="K969" t="s">
        <v>3588</v>
      </c>
      <c r="M969" t="s">
        <v>280</v>
      </c>
      <c r="N969" t="s">
        <v>6054</v>
      </c>
      <c r="O969" s="1">
        <v>24078</v>
      </c>
      <c r="P969" t="s">
        <v>111</v>
      </c>
      <c r="T969" s="13">
        <v>45264</v>
      </c>
      <c r="V969" t="s">
        <v>440</v>
      </c>
      <c r="AT969" t="s">
        <v>8001</v>
      </c>
      <c r="AU969" t="s">
        <v>8002</v>
      </c>
      <c r="AV969" t="s">
        <v>8003</v>
      </c>
      <c r="AW969" t="s">
        <v>100</v>
      </c>
      <c r="AX969" t="s">
        <v>2570</v>
      </c>
      <c r="AY969">
        <v>842002</v>
      </c>
      <c r="AZ969" t="s">
        <v>8001</v>
      </c>
      <c r="BA969" t="s">
        <v>8002</v>
      </c>
      <c r="BB969" t="s">
        <v>8003</v>
      </c>
      <c r="BC969" t="s">
        <v>100</v>
      </c>
      <c r="BD969" s="5" t="s">
        <v>2570</v>
      </c>
      <c r="BE969" s="5">
        <v>842002</v>
      </c>
      <c r="BF969" s="11" t="s">
        <v>8004</v>
      </c>
      <c r="BG969" s="14" t="s">
        <v>8005</v>
      </c>
      <c r="BH969" s="14" t="s">
        <v>116</v>
      </c>
      <c r="BI969" s="14" t="s">
        <v>8006</v>
      </c>
      <c r="BJ969" s="14"/>
      <c r="BK969" s="14"/>
      <c r="BL969" s="5" t="s">
        <v>8007</v>
      </c>
      <c r="BM969" s="5"/>
      <c r="BN969" s="5"/>
      <c r="BO969" s="5"/>
      <c r="BP969" s="5" t="s">
        <v>3726</v>
      </c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</row>
    <row r="970" spans="1:85" x14ac:dyDescent="0.25">
      <c r="A970" t="s">
        <v>724</v>
      </c>
      <c r="B970" t="s">
        <v>2827</v>
      </c>
      <c r="C970" t="s">
        <v>8008</v>
      </c>
      <c r="D970" t="s">
        <v>8009</v>
      </c>
      <c r="G970">
        <v>9934604757</v>
      </c>
      <c r="I970">
        <v>2</v>
      </c>
      <c r="J970" t="s">
        <v>6686</v>
      </c>
      <c r="K970" t="s">
        <v>3621</v>
      </c>
      <c r="M970" t="s">
        <v>280</v>
      </c>
      <c r="N970" t="s">
        <v>6054</v>
      </c>
      <c r="O970" s="1">
        <v>35111</v>
      </c>
      <c r="P970" t="s">
        <v>111</v>
      </c>
      <c r="T970" s="8" t="s">
        <v>8010</v>
      </c>
      <c r="V970" t="s">
        <v>440</v>
      </c>
      <c r="X970">
        <v>1</v>
      </c>
      <c r="AT970" t="s">
        <v>8011</v>
      </c>
      <c r="AU970" t="s">
        <v>8012</v>
      </c>
      <c r="AV970" t="s">
        <v>2570</v>
      </c>
      <c r="AW970" t="s">
        <v>100</v>
      </c>
      <c r="AX970" t="s">
        <v>1136</v>
      </c>
      <c r="AY970">
        <v>848133</v>
      </c>
      <c r="AZ970" t="s">
        <v>8011</v>
      </c>
      <c r="BA970" t="s">
        <v>8012</v>
      </c>
      <c r="BB970" t="s">
        <v>2570</v>
      </c>
      <c r="BC970" t="s">
        <v>100</v>
      </c>
      <c r="BD970" s="5" t="s">
        <v>1136</v>
      </c>
      <c r="BE970" s="5">
        <v>848133</v>
      </c>
      <c r="BF970" s="11" t="s">
        <v>8013</v>
      </c>
      <c r="BG970" s="14" t="s">
        <v>8014</v>
      </c>
      <c r="BH970" s="14" t="s">
        <v>2911</v>
      </c>
      <c r="BI970" s="14" t="s">
        <v>8015</v>
      </c>
      <c r="BJ970" s="16" t="s">
        <v>8016</v>
      </c>
      <c r="BK970" s="14"/>
      <c r="BL970" s="5" t="s">
        <v>8017</v>
      </c>
      <c r="BM970" s="5"/>
      <c r="BN970" s="5"/>
      <c r="BO970" s="5"/>
      <c r="BP970" s="5" t="s">
        <v>493</v>
      </c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</row>
    <row r="971" spans="1:85" x14ac:dyDescent="0.25">
      <c r="A971" t="s">
        <v>8018</v>
      </c>
      <c r="B971" t="s">
        <v>8019</v>
      </c>
      <c r="C971" t="s">
        <v>8020</v>
      </c>
      <c r="D971" t="s">
        <v>8021</v>
      </c>
      <c r="G971">
        <v>8051883081</v>
      </c>
      <c r="I971">
        <v>2</v>
      </c>
      <c r="J971" t="s">
        <v>6686</v>
      </c>
      <c r="K971" t="s">
        <v>3621</v>
      </c>
      <c r="M971" t="s">
        <v>280</v>
      </c>
      <c r="N971" t="s">
        <v>6054</v>
      </c>
      <c r="O971" s="1">
        <v>35691</v>
      </c>
      <c r="P971" t="s">
        <v>111</v>
      </c>
      <c r="T971" s="13">
        <v>45572</v>
      </c>
      <c r="V971" t="s">
        <v>440</v>
      </c>
      <c r="X971">
        <v>7</v>
      </c>
      <c r="AT971" t="s">
        <v>8022</v>
      </c>
      <c r="AU971" t="s">
        <v>8023</v>
      </c>
      <c r="AV971" t="s">
        <v>6885</v>
      </c>
      <c r="AW971" t="s">
        <v>100</v>
      </c>
      <c r="AX971" t="s">
        <v>2570</v>
      </c>
      <c r="AY971">
        <v>847408</v>
      </c>
      <c r="AZ971" t="s">
        <v>8022</v>
      </c>
      <c r="BA971" t="s">
        <v>8023</v>
      </c>
      <c r="BB971" t="s">
        <v>6885</v>
      </c>
      <c r="BC971" t="s">
        <v>100</v>
      </c>
      <c r="BD971" s="5" t="s">
        <v>2570</v>
      </c>
      <c r="BE971" s="5">
        <v>847408</v>
      </c>
      <c r="BF971" s="11" t="s">
        <v>8024</v>
      </c>
      <c r="BG971" s="14" t="s">
        <v>8025</v>
      </c>
      <c r="BH971" s="14" t="s">
        <v>140</v>
      </c>
      <c r="BI971" s="14" t="s">
        <v>8026</v>
      </c>
      <c r="BJ971" s="16" t="s">
        <v>8027</v>
      </c>
      <c r="BK971" s="14"/>
      <c r="BL971" s="5" t="s">
        <v>8028</v>
      </c>
      <c r="BM971" s="5"/>
      <c r="BN971" s="5"/>
      <c r="BO971" s="5"/>
      <c r="BP971" s="5" t="s">
        <v>351</v>
      </c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</row>
    <row r="972" spans="1:85" x14ac:dyDescent="0.25">
      <c r="A972" t="s">
        <v>8029</v>
      </c>
      <c r="B972" t="s">
        <v>8030</v>
      </c>
      <c r="C972" t="s">
        <v>984</v>
      </c>
      <c r="D972" t="s">
        <v>8031</v>
      </c>
      <c r="G972">
        <v>9956351384</v>
      </c>
      <c r="I972">
        <v>2</v>
      </c>
      <c r="J972" t="s">
        <v>6821</v>
      </c>
      <c r="K972" t="s">
        <v>3798</v>
      </c>
      <c r="M972" t="s">
        <v>280</v>
      </c>
      <c r="N972" t="s">
        <v>6054</v>
      </c>
      <c r="O972" s="1">
        <v>23977</v>
      </c>
      <c r="P972" t="s">
        <v>111</v>
      </c>
      <c r="T972" s="8" t="s">
        <v>8032</v>
      </c>
      <c r="V972" t="s">
        <v>440</v>
      </c>
      <c r="AT972" t="s">
        <v>8033</v>
      </c>
      <c r="AU972" t="s">
        <v>8034</v>
      </c>
      <c r="AW972" t="s">
        <v>100</v>
      </c>
      <c r="AZ972" t="s">
        <v>8033</v>
      </c>
      <c r="BA972" t="s">
        <v>8034</v>
      </c>
      <c r="BC972" t="s">
        <v>100</v>
      </c>
      <c r="BD972" s="5"/>
      <c r="BE972" s="5"/>
      <c r="BF972" s="24" t="s">
        <v>8035</v>
      </c>
      <c r="BG972" s="14" t="s">
        <v>8036</v>
      </c>
      <c r="BH972" s="14" t="s">
        <v>3818</v>
      </c>
      <c r="BI972" s="14" t="s">
        <v>8037</v>
      </c>
      <c r="BJ972" s="14"/>
      <c r="BK972" s="14"/>
      <c r="BL972" s="5" t="s">
        <v>8038</v>
      </c>
      <c r="BM972" s="5"/>
      <c r="BN972" s="5"/>
      <c r="BO972" s="5"/>
      <c r="BP972" s="5" t="s">
        <v>891</v>
      </c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</row>
    <row r="973" spans="1:85" x14ac:dyDescent="0.25">
      <c r="A973" t="s">
        <v>8039</v>
      </c>
      <c r="B973" t="s">
        <v>529</v>
      </c>
      <c r="C973" t="s">
        <v>715</v>
      </c>
      <c r="D973" t="s">
        <v>8040</v>
      </c>
      <c r="G973">
        <v>9727784742</v>
      </c>
      <c r="I973">
        <v>2</v>
      </c>
      <c r="J973" t="s">
        <v>6821</v>
      </c>
      <c r="K973" t="s">
        <v>3660</v>
      </c>
      <c r="M973" t="s">
        <v>280</v>
      </c>
      <c r="N973" t="s">
        <v>6054</v>
      </c>
      <c r="O973" s="1">
        <v>26553</v>
      </c>
      <c r="P973" t="s">
        <v>111</v>
      </c>
      <c r="T973" s="13">
        <v>44930</v>
      </c>
      <c r="V973" t="s">
        <v>3499</v>
      </c>
      <c r="X973">
        <v>3</v>
      </c>
      <c r="AT973" t="s">
        <v>8041</v>
      </c>
      <c r="AU973" t="s">
        <v>8042</v>
      </c>
      <c r="AV973" t="s">
        <v>608</v>
      </c>
      <c r="AW973" t="s">
        <v>100</v>
      </c>
      <c r="AX973" t="s">
        <v>101</v>
      </c>
      <c r="AY973">
        <v>394107</v>
      </c>
      <c r="AZ973" t="s">
        <v>8041</v>
      </c>
      <c r="BA973" t="s">
        <v>8042</v>
      </c>
      <c r="BB973" t="s">
        <v>608</v>
      </c>
      <c r="BC973" t="s">
        <v>100</v>
      </c>
      <c r="BD973" s="5" t="s">
        <v>101</v>
      </c>
      <c r="BE973" s="5">
        <v>394107</v>
      </c>
      <c r="BF973" s="11" t="s">
        <v>8043</v>
      </c>
      <c r="BG973" s="14" t="s">
        <v>8044</v>
      </c>
      <c r="BH973" s="14" t="s">
        <v>3818</v>
      </c>
      <c r="BI973" s="14" t="s">
        <v>8045</v>
      </c>
      <c r="BJ973" s="16" t="s">
        <v>8046</v>
      </c>
      <c r="BK973" s="14"/>
      <c r="BL973" s="5" t="s">
        <v>8047</v>
      </c>
      <c r="BM973" s="5"/>
      <c r="BN973" s="5"/>
      <c r="BO973" s="5"/>
      <c r="BP973" s="5" t="s">
        <v>373</v>
      </c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</row>
    <row r="974" spans="1:85" x14ac:dyDescent="0.25">
      <c r="A974" t="s">
        <v>6640</v>
      </c>
      <c r="B974" t="s">
        <v>8048</v>
      </c>
      <c r="C974" t="s">
        <v>8049</v>
      </c>
      <c r="D974" t="s">
        <v>8050</v>
      </c>
      <c r="G974">
        <v>9910162309</v>
      </c>
      <c r="I974">
        <v>2</v>
      </c>
      <c r="J974" t="s">
        <v>6821</v>
      </c>
      <c r="K974" t="s">
        <v>3545</v>
      </c>
      <c r="M974" t="s">
        <v>280</v>
      </c>
      <c r="N974" t="s">
        <v>6054</v>
      </c>
      <c r="O974" s="1">
        <v>23068</v>
      </c>
      <c r="P974" t="s">
        <v>111</v>
      </c>
      <c r="T974" s="8" t="s">
        <v>8051</v>
      </c>
      <c r="V974" t="s">
        <v>440</v>
      </c>
      <c r="X974">
        <v>3</v>
      </c>
      <c r="AT974" t="s">
        <v>8052</v>
      </c>
      <c r="AU974" t="s">
        <v>8053</v>
      </c>
      <c r="AW974" t="s">
        <v>100</v>
      </c>
      <c r="AY974">
        <v>110046</v>
      </c>
      <c r="AZ974" t="s">
        <v>8052</v>
      </c>
      <c r="BA974" t="s">
        <v>8053</v>
      </c>
      <c r="BC974" t="s">
        <v>100</v>
      </c>
      <c r="BD974" s="5"/>
      <c r="BE974" s="5">
        <v>110046</v>
      </c>
      <c r="BF974" s="11" t="s">
        <v>8054</v>
      </c>
      <c r="BG974" s="14" t="s">
        <v>8055</v>
      </c>
      <c r="BH974" s="14" t="s">
        <v>431</v>
      </c>
      <c r="BI974" s="14" t="s">
        <v>8056</v>
      </c>
      <c r="BJ974" s="14" t="s">
        <v>8057</v>
      </c>
      <c r="BK974" s="14"/>
      <c r="BL974" s="5" t="s">
        <v>8058</v>
      </c>
      <c r="BM974" s="5"/>
      <c r="BN974" s="5"/>
      <c r="BO974" s="5"/>
      <c r="BP974" s="5" t="s">
        <v>351</v>
      </c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</row>
    <row r="975" spans="1:85" x14ac:dyDescent="0.25">
      <c r="A975" t="s">
        <v>8059</v>
      </c>
      <c r="B975" t="s">
        <v>8060</v>
      </c>
      <c r="C975" t="s">
        <v>984</v>
      </c>
      <c r="D975" t="s">
        <v>8061</v>
      </c>
      <c r="G975">
        <v>7905914569</v>
      </c>
      <c r="I975">
        <v>2</v>
      </c>
      <c r="J975" t="s">
        <v>6687</v>
      </c>
      <c r="K975" t="s">
        <v>3574</v>
      </c>
      <c r="M975" t="s">
        <v>280</v>
      </c>
      <c r="N975" t="s">
        <v>6054</v>
      </c>
      <c r="O975" s="1">
        <v>34427</v>
      </c>
      <c r="P975" t="s">
        <v>111</v>
      </c>
      <c r="T975" s="8" t="s">
        <v>8062</v>
      </c>
      <c r="V975" t="s">
        <v>440</v>
      </c>
      <c r="X975">
        <v>4</v>
      </c>
      <c r="AT975" t="s">
        <v>8063</v>
      </c>
      <c r="AU975" t="s">
        <v>8064</v>
      </c>
      <c r="AV975" t="s">
        <v>6588</v>
      </c>
      <c r="AW975" t="s">
        <v>100</v>
      </c>
      <c r="AX975" t="s">
        <v>1136</v>
      </c>
      <c r="AY975">
        <v>231303</v>
      </c>
      <c r="AZ975" t="s">
        <v>8063</v>
      </c>
      <c r="BA975" t="s">
        <v>8064</v>
      </c>
      <c r="BB975" t="s">
        <v>6588</v>
      </c>
      <c r="BC975" t="s">
        <v>100</v>
      </c>
      <c r="BD975" s="5" t="s">
        <v>1136</v>
      </c>
      <c r="BE975" s="5">
        <v>231303</v>
      </c>
      <c r="BF975" s="11" t="s">
        <v>8065</v>
      </c>
      <c r="BG975" s="14" t="s">
        <v>8066</v>
      </c>
      <c r="BH975" s="14" t="s">
        <v>140</v>
      </c>
      <c r="BI975" s="14" t="s">
        <v>8067</v>
      </c>
      <c r="BJ975" s="14" t="s">
        <v>8068</v>
      </c>
      <c r="BK975" s="14"/>
      <c r="BL975" s="5" t="s">
        <v>8069</v>
      </c>
      <c r="BM975" s="5"/>
      <c r="BN975" s="5"/>
      <c r="BO975" s="5"/>
      <c r="BP975" s="5" t="s">
        <v>351</v>
      </c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</row>
    <row r="976" spans="1:85" x14ac:dyDescent="0.25">
      <c r="A976" t="s">
        <v>8070</v>
      </c>
      <c r="B976" t="s">
        <v>8071</v>
      </c>
      <c r="C976" t="s">
        <v>529</v>
      </c>
      <c r="D976" t="s">
        <v>8072</v>
      </c>
      <c r="G976">
        <v>9996999960</v>
      </c>
      <c r="I976">
        <v>2</v>
      </c>
      <c r="J976" t="s">
        <v>6687</v>
      </c>
      <c r="K976" t="s">
        <v>3660</v>
      </c>
      <c r="N976" t="s">
        <v>400</v>
      </c>
      <c r="O976">
        <v>26410</v>
      </c>
      <c r="P976" t="s">
        <v>111</v>
      </c>
      <c r="T976">
        <v>45281</v>
      </c>
      <c r="V976" t="s">
        <v>440</v>
      </c>
      <c r="AV976" t="s">
        <v>8073</v>
      </c>
      <c r="AW976" t="s">
        <v>8074</v>
      </c>
      <c r="AX976" t="s">
        <v>8075</v>
      </c>
      <c r="AY976" t="s">
        <v>100</v>
      </c>
      <c r="AZ976" t="s">
        <v>1027</v>
      </c>
      <c r="BA976">
        <v>416602</v>
      </c>
      <c r="BB976" t="s">
        <v>8073</v>
      </c>
      <c r="BC976" t="s">
        <v>8074</v>
      </c>
      <c r="BD976" t="s">
        <v>8075</v>
      </c>
      <c r="BE976" t="s">
        <v>100</v>
      </c>
      <c r="BF976" t="s">
        <v>1027</v>
      </c>
      <c r="BG976">
        <v>416602</v>
      </c>
      <c r="BH976" t="s">
        <v>8076</v>
      </c>
      <c r="BI976" t="s">
        <v>8077</v>
      </c>
      <c r="BJ976" t="s">
        <v>140</v>
      </c>
      <c r="BK976" t="s">
        <v>8078</v>
      </c>
      <c r="BN976" t="s">
        <v>8079</v>
      </c>
      <c r="BR976" t="s">
        <v>8080</v>
      </c>
    </row>
    <row r="977" spans="1:70" x14ac:dyDescent="0.25">
      <c r="A977" t="s">
        <v>8081</v>
      </c>
      <c r="B977" t="s">
        <v>8082</v>
      </c>
      <c r="C977" t="s">
        <v>5104</v>
      </c>
      <c r="D977" t="s">
        <v>8083</v>
      </c>
      <c r="G977">
        <v>9511592553</v>
      </c>
      <c r="I977">
        <v>2</v>
      </c>
      <c r="J977" t="s">
        <v>6687</v>
      </c>
      <c r="K977" t="s">
        <v>3668</v>
      </c>
      <c r="N977" t="s">
        <v>400</v>
      </c>
      <c r="O977">
        <v>22871</v>
      </c>
      <c r="P977" t="s">
        <v>111</v>
      </c>
      <c r="R977" t="s">
        <v>4062</v>
      </c>
      <c r="T977">
        <v>45352</v>
      </c>
      <c r="V977" t="s">
        <v>440</v>
      </c>
      <c r="AV977" t="s">
        <v>8084</v>
      </c>
      <c r="AW977" t="s">
        <v>8085</v>
      </c>
      <c r="AX977" t="s">
        <v>6807</v>
      </c>
      <c r="AY977" t="s">
        <v>100</v>
      </c>
      <c r="AZ977" t="s">
        <v>4386</v>
      </c>
      <c r="BA977">
        <v>302017</v>
      </c>
      <c r="BB977" t="s">
        <v>8084</v>
      </c>
      <c r="BC977" t="s">
        <v>8085</v>
      </c>
      <c r="BD977" t="s">
        <v>6807</v>
      </c>
      <c r="BE977" t="s">
        <v>100</v>
      </c>
      <c r="BF977" t="s">
        <v>4386</v>
      </c>
      <c r="BG977">
        <v>302017</v>
      </c>
      <c r="BH977" t="s">
        <v>8086</v>
      </c>
      <c r="BI977" t="s">
        <v>8087</v>
      </c>
      <c r="BJ977" t="s">
        <v>140</v>
      </c>
      <c r="BK977" t="s">
        <v>6807</v>
      </c>
      <c r="BN977" t="s">
        <v>8088</v>
      </c>
      <c r="BR977" t="s">
        <v>873</v>
      </c>
    </row>
    <row r="978" spans="1:70" x14ac:dyDescent="0.25">
      <c r="A978" t="s">
        <v>8089</v>
      </c>
      <c r="B978" t="s">
        <v>8090</v>
      </c>
      <c r="C978" t="s">
        <v>715</v>
      </c>
      <c r="D978" t="s">
        <v>8091</v>
      </c>
      <c r="G978">
        <v>9173161333</v>
      </c>
      <c r="I978">
        <v>2</v>
      </c>
      <c r="J978" t="s">
        <v>6687</v>
      </c>
      <c r="K978" t="s">
        <v>3766</v>
      </c>
      <c r="N978" t="s">
        <v>400</v>
      </c>
      <c r="O978">
        <v>24715</v>
      </c>
      <c r="P978" t="s">
        <v>111</v>
      </c>
      <c r="T978">
        <v>45406</v>
      </c>
      <c r="V978" t="s">
        <v>440</v>
      </c>
      <c r="AV978" t="s">
        <v>8092</v>
      </c>
      <c r="AW978" t="s">
        <v>8093</v>
      </c>
      <c r="AX978" t="s">
        <v>608</v>
      </c>
      <c r="AY978" t="s">
        <v>100</v>
      </c>
      <c r="AZ978" t="s">
        <v>101</v>
      </c>
      <c r="BA978" t="s">
        <v>4062</v>
      </c>
      <c r="BB978" t="s">
        <v>8092</v>
      </c>
      <c r="BC978" t="s">
        <v>8093</v>
      </c>
      <c r="BD978" t="s">
        <v>608</v>
      </c>
      <c r="BE978" t="s">
        <v>100</v>
      </c>
      <c r="BF978" t="s">
        <v>101</v>
      </c>
      <c r="BH978" t="s">
        <v>8094</v>
      </c>
      <c r="BI978" t="s">
        <v>8095</v>
      </c>
      <c r="BJ978" t="s">
        <v>140</v>
      </c>
      <c r="BK978" t="s">
        <v>8096</v>
      </c>
      <c r="BN978" t="s">
        <v>8097</v>
      </c>
      <c r="BR978" t="s">
        <v>873</v>
      </c>
    </row>
    <row r="979" spans="1:70" x14ac:dyDescent="0.25">
      <c r="A979" t="s">
        <v>8098</v>
      </c>
      <c r="B979" t="s">
        <v>6039</v>
      </c>
      <c r="C979" t="s">
        <v>529</v>
      </c>
      <c r="D979" t="s">
        <v>8099</v>
      </c>
      <c r="G979">
        <v>9950792633</v>
      </c>
      <c r="I979">
        <v>2</v>
      </c>
      <c r="J979" t="s">
        <v>6687</v>
      </c>
      <c r="K979" t="s">
        <v>3610</v>
      </c>
      <c r="N979" t="s">
        <v>400</v>
      </c>
      <c r="O979">
        <v>37037</v>
      </c>
      <c r="P979" t="s">
        <v>111</v>
      </c>
      <c r="T979">
        <v>45422</v>
      </c>
      <c r="V979" t="s">
        <v>440</v>
      </c>
      <c r="AV979" t="s">
        <v>8100</v>
      </c>
      <c r="AW979" t="s">
        <v>8101</v>
      </c>
      <c r="AX979" t="s">
        <v>8102</v>
      </c>
      <c r="AY979" t="s">
        <v>100</v>
      </c>
      <c r="AZ979" t="s">
        <v>4386</v>
      </c>
      <c r="BA979">
        <v>343025</v>
      </c>
      <c r="BB979" t="s">
        <v>8100</v>
      </c>
      <c r="BC979" t="s">
        <v>8101</v>
      </c>
      <c r="BD979" t="s">
        <v>8102</v>
      </c>
      <c r="BE979" t="s">
        <v>100</v>
      </c>
      <c r="BF979" t="s">
        <v>4386</v>
      </c>
      <c r="BG979">
        <v>343025</v>
      </c>
      <c r="BH979" t="s">
        <v>8103</v>
      </c>
      <c r="BI979" t="s">
        <v>8104</v>
      </c>
      <c r="BJ979" t="s">
        <v>140</v>
      </c>
      <c r="BK979" t="s">
        <v>8105</v>
      </c>
      <c r="BN979" t="s">
        <v>6693</v>
      </c>
      <c r="BR979" t="s">
        <v>3726</v>
      </c>
    </row>
    <row r="980" spans="1:70" x14ac:dyDescent="0.25">
      <c r="A980" t="s">
        <v>8106</v>
      </c>
      <c r="B980" t="s">
        <v>1322</v>
      </c>
      <c r="C980" t="s">
        <v>529</v>
      </c>
      <c r="D980" t="s">
        <v>8107</v>
      </c>
      <c r="G980">
        <v>9931416830</v>
      </c>
      <c r="I980">
        <v>2</v>
      </c>
      <c r="J980" t="s">
        <v>6687</v>
      </c>
      <c r="K980" t="s">
        <v>3545</v>
      </c>
      <c r="N980" t="s">
        <v>400</v>
      </c>
      <c r="O980">
        <v>26301</v>
      </c>
      <c r="P980" t="s">
        <v>111</v>
      </c>
      <c r="T980">
        <v>45560</v>
      </c>
      <c r="V980" t="s">
        <v>440</v>
      </c>
      <c r="AV980" t="s">
        <v>8108</v>
      </c>
      <c r="AW980" t="s">
        <v>8109</v>
      </c>
      <c r="AX980" t="s">
        <v>5336</v>
      </c>
      <c r="AY980" t="s">
        <v>100</v>
      </c>
      <c r="AZ980" t="s">
        <v>2570</v>
      </c>
      <c r="BA980">
        <v>800023</v>
      </c>
      <c r="BB980" t="s">
        <v>8108</v>
      </c>
      <c r="BC980" t="s">
        <v>8109</v>
      </c>
      <c r="BD980" t="s">
        <v>5336</v>
      </c>
      <c r="BE980" t="s">
        <v>100</v>
      </c>
      <c r="BF980" t="s">
        <v>2570</v>
      </c>
      <c r="BG980">
        <v>800023</v>
      </c>
      <c r="BH980" t="s">
        <v>8110</v>
      </c>
      <c r="BI980" t="s">
        <v>8111</v>
      </c>
      <c r="BJ980" t="s">
        <v>3715</v>
      </c>
      <c r="BK980" t="s">
        <v>8112</v>
      </c>
      <c r="BN980" t="s">
        <v>8113</v>
      </c>
      <c r="BR980" t="s">
        <v>674</v>
      </c>
    </row>
    <row r="981" spans="1:70" x14ac:dyDescent="0.25">
      <c r="A981" t="s">
        <v>8114</v>
      </c>
      <c r="B981" t="s">
        <v>8115</v>
      </c>
      <c r="C981" t="s">
        <v>396</v>
      </c>
      <c r="D981" t="s">
        <v>8116</v>
      </c>
      <c r="G981">
        <v>9090000606</v>
      </c>
      <c r="I981">
        <v>2</v>
      </c>
      <c r="J981" t="s">
        <v>8117</v>
      </c>
      <c r="K981" t="s">
        <v>425</v>
      </c>
      <c r="N981" t="s">
        <v>400</v>
      </c>
      <c r="O981">
        <v>31204</v>
      </c>
      <c r="P981" t="s">
        <v>111</v>
      </c>
      <c r="Q981" t="s">
        <v>4062</v>
      </c>
      <c r="T981">
        <v>44932</v>
      </c>
      <c r="U981" t="s">
        <v>4062</v>
      </c>
      <c r="V981" t="s">
        <v>440</v>
      </c>
      <c r="AV981" t="s">
        <v>8118</v>
      </c>
      <c r="AW981" t="s">
        <v>8119</v>
      </c>
      <c r="AX981" t="s">
        <v>8120</v>
      </c>
      <c r="AY981" t="s">
        <v>100</v>
      </c>
      <c r="AZ981" t="s">
        <v>8121</v>
      </c>
      <c r="BA981">
        <v>754007</v>
      </c>
      <c r="BB981" t="s">
        <v>8118</v>
      </c>
      <c r="BC981" t="s">
        <v>8119</v>
      </c>
      <c r="BD981" t="s">
        <v>8120</v>
      </c>
      <c r="BE981" t="s">
        <v>100</v>
      </c>
      <c r="BF981" t="s">
        <v>8121</v>
      </c>
      <c r="BG981">
        <v>754007</v>
      </c>
      <c r="BH981" t="s">
        <v>8122</v>
      </c>
      <c r="BI981" t="s">
        <v>8123</v>
      </c>
      <c r="BJ981" t="s">
        <v>489</v>
      </c>
      <c r="BK981" t="s">
        <v>4062</v>
      </c>
      <c r="BL981" t="s">
        <v>8124</v>
      </c>
      <c r="BN981" t="s">
        <v>8125</v>
      </c>
      <c r="BR981" t="s">
        <v>7126</v>
      </c>
    </row>
    <row r="982" spans="1:70" x14ac:dyDescent="0.25">
      <c r="A982" t="s">
        <v>8126</v>
      </c>
      <c r="B982" t="s">
        <v>8127</v>
      </c>
      <c r="C982" t="s">
        <v>2181</v>
      </c>
      <c r="D982" t="s">
        <v>8128</v>
      </c>
      <c r="G982">
        <v>8340459675</v>
      </c>
      <c r="I982">
        <v>2</v>
      </c>
      <c r="J982" t="s">
        <v>4977</v>
      </c>
      <c r="K982" t="s">
        <v>3545</v>
      </c>
      <c r="N982" t="s">
        <v>400</v>
      </c>
      <c r="O982">
        <v>22175</v>
      </c>
      <c r="P982" t="s">
        <v>111</v>
      </c>
      <c r="T982">
        <v>45278</v>
      </c>
      <c r="V982" t="s">
        <v>440</v>
      </c>
      <c r="AV982" t="s">
        <v>8129</v>
      </c>
      <c r="AW982" t="s">
        <v>5336</v>
      </c>
      <c r="AX982" t="s">
        <v>5336</v>
      </c>
      <c r="AY982" t="s">
        <v>100</v>
      </c>
      <c r="AZ982" t="s">
        <v>2570</v>
      </c>
      <c r="BA982">
        <v>801109</v>
      </c>
      <c r="BB982" t="s">
        <v>8129</v>
      </c>
      <c r="BC982" t="s">
        <v>5336</v>
      </c>
      <c r="BD982" t="s">
        <v>5336</v>
      </c>
      <c r="BE982" t="s">
        <v>100</v>
      </c>
      <c r="BF982" t="s">
        <v>2570</v>
      </c>
      <c r="BG982">
        <v>801109</v>
      </c>
      <c r="BH982" t="s">
        <v>8130</v>
      </c>
      <c r="BI982" t="s">
        <v>8131</v>
      </c>
      <c r="BJ982" t="s">
        <v>8132</v>
      </c>
      <c r="BK982" t="s">
        <v>4062</v>
      </c>
      <c r="BN982" t="s">
        <v>8133</v>
      </c>
      <c r="BR982" t="s">
        <v>351</v>
      </c>
    </row>
    <row r="983" spans="1:70" x14ac:dyDescent="0.25">
      <c r="A983" t="s">
        <v>8134</v>
      </c>
      <c r="B983" t="s">
        <v>8135</v>
      </c>
      <c r="C983" t="s">
        <v>8136</v>
      </c>
      <c r="D983" t="s">
        <v>8137</v>
      </c>
      <c r="G983">
        <v>8499999266</v>
      </c>
      <c r="I983">
        <v>2</v>
      </c>
      <c r="J983" t="s">
        <v>7080</v>
      </c>
      <c r="K983" t="s">
        <v>3545</v>
      </c>
      <c r="N983" t="s">
        <v>400</v>
      </c>
      <c r="O983">
        <v>27408</v>
      </c>
      <c r="P983" t="s">
        <v>111</v>
      </c>
      <c r="T983">
        <v>45660</v>
      </c>
      <c r="V983" t="s">
        <v>440</v>
      </c>
      <c r="AV983" t="s">
        <v>8138</v>
      </c>
      <c r="AW983" t="s">
        <v>8139</v>
      </c>
      <c r="AX983" t="s">
        <v>8140</v>
      </c>
      <c r="AY983" t="s">
        <v>100</v>
      </c>
      <c r="AZ983" t="s">
        <v>8141</v>
      </c>
      <c r="BA983">
        <v>502313</v>
      </c>
      <c r="BB983" t="s">
        <v>8138</v>
      </c>
      <c r="BC983" t="s">
        <v>8139</v>
      </c>
      <c r="BD983" t="s">
        <v>8140</v>
      </c>
      <c r="BE983" t="s">
        <v>100</v>
      </c>
      <c r="BF983" t="s">
        <v>8141</v>
      </c>
      <c r="BG983">
        <v>502313</v>
      </c>
      <c r="BH983" t="s">
        <v>8142</v>
      </c>
      <c r="BI983" t="s">
        <v>8143</v>
      </c>
      <c r="BJ983" t="s">
        <v>2911</v>
      </c>
      <c r="BK983" t="s">
        <v>8144</v>
      </c>
      <c r="BN983" t="s">
        <v>8145</v>
      </c>
      <c r="BR983" t="s">
        <v>373</v>
      </c>
    </row>
    <row r="984" spans="1:70" x14ac:dyDescent="0.25">
      <c r="A984" t="s">
        <v>8146</v>
      </c>
      <c r="B984" t="s">
        <v>8147</v>
      </c>
      <c r="C984" t="s">
        <v>3232</v>
      </c>
      <c r="D984" t="s">
        <v>8148</v>
      </c>
      <c r="G984">
        <v>8617887649</v>
      </c>
      <c r="I984">
        <v>1</v>
      </c>
      <c r="J984" t="s">
        <v>7080</v>
      </c>
      <c r="K984" t="s">
        <v>4049</v>
      </c>
      <c r="N984" t="s">
        <v>400</v>
      </c>
      <c r="O984">
        <v>30940</v>
      </c>
      <c r="P984" t="s">
        <v>111</v>
      </c>
      <c r="T984">
        <v>45699</v>
      </c>
      <c r="V984" t="s">
        <v>440</v>
      </c>
      <c r="AV984" t="s">
        <v>8149</v>
      </c>
      <c r="AW984" t="s">
        <v>8150</v>
      </c>
      <c r="AX984" t="s">
        <v>8151</v>
      </c>
      <c r="AY984" t="s">
        <v>100</v>
      </c>
      <c r="AZ984" t="s">
        <v>3069</v>
      </c>
      <c r="BA984">
        <v>713101</v>
      </c>
      <c r="BB984" t="s">
        <v>8149</v>
      </c>
      <c r="BC984" t="s">
        <v>8150</v>
      </c>
      <c r="BD984" t="s">
        <v>8151</v>
      </c>
      <c r="BE984" t="s">
        <v>100</v>
      </c>
      <c r="BF984" t="s">
        <v>3069</v>
      </c>
      <c r="BG984">
        <v>713101</v>
      </c>
      <c r="BH984" t="s">
        <v>8152</v>
      </c>
      <c r="BI984" t="s">
        <v>8153</v>
      </c>
      <c r="BJ984" t="s">
        <v>140</v>
      </c>
      <c r="BK984" t="s">
        <v>8151</v>
      </c>
      <c r="BN984" t="s">
        <v>8154</v>
      </c>
      <c r="BR984" t="s">
        <v>296</v>
      </c>
    </row>
    <row r="985" spans="1:70" x14ac:dyDescent="0.25">
      <c r="A985" t="s">
        <v>8155</v>
      </c>
      <c r="B985" t="s">
        <v>8156</v>
      </c>
      <c r="C985" t="s">
        <v>7114</v>
      </c>
      <c r="D985" t="s">
        <v>8157</v>
      </c>
      <c r="G985">
        <v>7002257009</v>
      </c>
      <c r="I985">
        <v>1</v>
      </c>
      <c r="J985" t="s">
        <v>7080</v>
      </c>
      <c r="K985" t="s">
        <v>761</v>
      </c>
      <c r="N985" t="s">
        <v>400</v>
      </c>
      <c r="O985">
        <v>28192</v>
      </c>
      <c r="P985" t="s">
        <v>111</v>
      </c>
      <c r="T985">
        <v>45702</v>
      </c>
      <c r="V985" t="s">
        <v>440</v>
      </c>
      <c r="AV985" t="s">
        <v>8158</v>
      </c>
      <c r="AW985" t="s">
        <v>4062</v>
      </c>
      <c r="AX985" t="s">
        <v>7119</v>
      </c>
      <c r="AY985" t="s">
        <v>100</v>
      </c>
      <c r="AZ985" t="s">
        <v>4977</v>
      </c>
      <c r="BA985">
        <v>788107</v>
      </c>
      <c r="BB985" t="s">
        <v>8158</v>
      </c>
      <c r="BC985" t="s">
        <v>4062</v>
      </c>
      <c r="BD985" t="s">
        <v>7119</v>
      </c>
      <c r="BE985" t="s">
        <v>100</v>
      </c>
      <c r="BF985" t="s">
        <v>4977</v>
      </c>
      <c r="BG985">
        <v>788107</v>
      </c>
      <c r="BH985" t="s">
        <v>8159</v>
      </c>
      <c r="BI985" t="s">
        <v>8160</v>
      </c>
      <c r="BJ985" t="s">
        <v>140</v>
      </c>
      <c r="BK985" t="s">
        <v>8161</v>
      </c>
      <c r="BN985" t="s">
        <v>8162</v>
      </c>
      <c r="BR985" t="s">
        <v>373</v>
      </c>
    </row>
    <row r="986" spans="1:70" x14ac:dyDescent="0.25">
      <c r="A986" t="s">
        <v>8163</v>
      </c>
      <c r="B986" t="s">
        <v>8164</v>
      </c>
      <c r="C986" t="s">
        <v>8165</v>
      </c>
      <c r="D986" t="s">
        <v>8166</v>
      </c>
      <c r="G986">
        <v>9440936144</v>
      </c>
      <c r="I986">
        <v>1</v>
      </c>
      <c r="J986" t="s">
        <v>7080</v>
      </c>
      <c r="K986" t="s">
        <v>3766</v>
      </c>
      <c r="N986" t="s">
        <v>400</v>
      </c>
      <c r="O986">
        <v>23665</v>
      </c>
      <c r="P986" t="s">
        <v>111</v>
      </c>
      <c r="T986">
        <v>45754</v>
      </c>
      <c r="V986" t="s">
        <v>440</v>
      </c>
      <c r="AV986" t="s">
        <v>8167</v>
      </c>
      <c r="AW986" t="s">
        <v>8168</v>
      </c>
      <c r="AX986" t="s">
        <v>8169</v>
      </c>
      <c r="AY986" t="s">
        <v>100</v>
      </c>
      <c r="AZ986" t="s">
        <v>8141</v>
      </c>
      <c r="BA986">
        <v>500014</v>
      </c>
      <c r="BB986" t="s">
        <v>8167</v>
      </c>
      <c r="BC986" t="s">
        <v>8168</v>
      </c>
      <c r="BD986" t="s">
        <v>8169</v>
      </c>
      <c r="BE986" t="s">
        <v>100</v>
      </c>
      <c r="BF986" t="s">
        <v>8141</v>
      </c>
      <c r="BG986">
        <v>500014</v>
      </c>
      <c r="BH986" t="s">
        <v>8170</v>
      </c>
      <c r="BI986" t="s">
        <v>8171</v>
      </c>
      <c r="BJ986" t="s">
        <v>1030</v>
      </c>
      <c r="BK986" t="s">
        <v>8172</v>
      </c>
      <c r="BN986" t="s">
        <v>8173</v>
      </c>
      <c r="BR986" t="s">
        <v>373</v>
      </c>
    </row>
    <row r="987" spans="1:70" x14ac:dyDescent="0.25">
      <c r="A987" t="s">
        <v>8174</v>
      </c>
      <c r="B987" t="s">
        <v>8175</v>
      </c>
      <c r="C987" t="s">
        <v>984</v>
      </c>
      <c r="D987" t="s">
        <v>8176</v>
      </c>
      <c r="G987">
        <v>8240011706</v>
      </c>
      <c r="I987">
        <v>1</v>
      </c>
      <c r="J987" t="s">
        <v>7173</v>
      </c>
      <c r="K987" t="s">
        <v>3753</v>
      </c>
      <c r="N987" t="s">
        <v>400</v>
      </c>
      <c r="O987">
        <v>35900</v>
      </c>
      <c r="P987" t="s">
        <v>111</v>
      </c>
      <c r="T987">
        <v>45474</v>
      </c>
      <c r="V987" t="s">
        <v>440</v>
      </c>
      <c r="AV987" t="s">
        <v>8177</v>
      </c>
      <c r="AW987" t="s">
        <v>8178</v>
      </c>
      <c r="AX987" t="s">
        <v>8179</v>
      </c>
      <c r="AY987" t="s">
        <v>100</v>
      </c>
      <c r="AZ987" t="s">
        <v>2570</v>
      </c>
      <c r="BA987">
        <v>841424</v>
      </c>
      <c r="BB987" t="s">
        <v>8177</v>
      </c>
      <c r="BC987" t="s">
        <v>8178</v>
      </c>
      <c r="BD987" t="s">
        <v>8179</v>
      </c>
      <c r="BE987" t="s">
        <v>100</v>
      </c>
      <c r="BF987" t="s">
        <v>2570</v>
      </c>
      <c r="BG987">
        <v>841424</v>
      </c>
      <c r="BH987" t="s">
        <v>8180</v>
      </c>
      <c r="BI987" t="s">
        <v>8181</v>
      </c>
      <c r="BJ987" t="s">
        <v>140</v>
      </c>
      <c r="BK987" t="s">
        <v>8182</v>
      </c>
      <c r="BN987" t="s">
        <v>8183</v>
      </c>
      <c r="BR987" t="s">
        <v>493</v>
      </c>
    </row>
    <row r="988" spans="1:70" x14ac:dyDescent="0.25">
      <c r="A988" t="s">
        <v>8184</v>
      </c>
      <c r="B988" t="s">
        <v>8185</v>
      </c>
      <c r="C988" t="s">
        <v>984</v>
      </c>
      <c r="D988" t="s">
        <v>8186</v>
      </c>
      <c r="G988">
        <v>7003192598</v>
      </c>
      <c r="I988">
        <v>1</v>
      </c>
      <c r="J988" t="s">
        <v>7173</v>
      </c>
      <c r="K988" t="s">
        <v>3602</v>
      </c>
      <c r="N988" t="s">
        <v>400</v>
      </c>
      <c r="O988">
        <v>35765</v>
      </c>
      <c r="P988" t="s">
        <v>111</v>
      </c>
      <c r="T988">
        <v>45509</v>
      </c>
      <c r="V988" t="s">
        <v>440</v>
      </c>
      <c r="AV988" t="s">
        <v>8187</v>
      </c>
      <c r="AW988" t="s">
        <v>8188</v>
      </c>
      <c r="AX988" t="s">
        <v>8189</v>
      </c>
      <c r="AY988" t="s">
        <v>100</v>
      </c>
      <c r="AZ988" t="s">
        <v>2570</v>
      </c>
      <c r="BA988">
        <v>841402</v>
      </c>
      <c r="BB988" t="s">
        <v>8187</v>
      </c>
      <c r="BC988" t="s">
        <v>8188</v>
      </c>
      <c r="BD988" t="s">
        <v>8189</v>
      </c>
      <c r="BE988" t="s">
        <v>100</v>
      </c>
      <c r="BF988" t="s">
        <v>2570</v>
      </c>
      <c r="BG988">
        <v>841402</v>
      </c>
      <c r="BH988" t="s">
        <v>8190</v>
      </c>
      <c r="BI988" t="s">
        <v>8191</v>
      </c>
      <c r="BJ988" t="s">
        <v>116</v>
      </c>
      <c r="BK988" t="s">
        <v>4111</v>
      </c>
      <c r="BN988" t="s">
        <v>8192</v>
      </c>
      <c r="BR988" t="s">
        <v>622</v>
      </c>
    </row>
    <row r="989" spans="1:70" x14ac:dyDescent="0.25">
      <c r="A989" t="s">
        <v>8193</v>
      </c>
      <c r="B989" t="s">
        <v>8194</v>
      </c>
      <c r="C989" t="s">
        <v>529</v>
      </c>
      <c r="D989" t="s">
        <v>8195</v>
      </c>
      <c r="G989">
        <v>9304646763</v>
      </c>
      <c r="I989">
        <v>1</v>
      </c>
      <c r="J989" t="s">
        <v>7173</v>
      </c>
      <c r="K989" t="s">
        <v>3753</v>
      </c>
      <c r="N989" t="s">
        <v>400</v>
      </c>
      <c r="O989">
        <v>36340</v>
      </c>
      <c r="P989" t="s">
        <v>111</v>
      </c>
      <c r="T989">
        <v>45778</v>
      </c>
      <c r="V989" t="s">
        <v>440</v>
      </c>
      <c r="AV989" t="s">
        <v>8196</v>
      </c>
      <c r="AW989" t="s">
        <v>8197</v>
      </c>
      <c r="AX989" t="s">
        <v>7444</v>
      </c>
      <c r="AY989" t="s">
        <v>100</v>
      </c>
      <c r="AZ989" t="s">
        <v>2570</v>
      </c>
      <c r="BA989">
        <v>821115</v>
      </c>
      <c r="BB989" t="s">
        <v>8196</v>
      </c>
      <c r="BC989" t="s">
        <v>8197</v>
      </c>
      <c r="BD989" t="s">
        <v>7444</v>
      </c>
      <c r="BE989" t="s">
        <v>100</v>
      </c>
      <c r="BF989" t="s">
        <v>2570</v>
      </c>
      <c r="BG989">
        <v>821115</v>
      </c>
      <c r="BH989" t="s">
        <v>8198</v>
      </c>
      <c r="BI989" t="s">
        <v>8199</v>
      </c>
      <c r="BJ989" t="s">
        <v>4551</v>
      </c>
      <c r="BK989" t="s">
        <v>8200</v>
      </c>
      <c r="BN989" t="s">
        <v>8201</v>
      </c>
      <c r="BR989" t="s">
        <v>4062</v>
      </c>
    </row>
    <row r="990" spans="1:70" x14ac:dyDescent="0.25">
      <c r="A990" t="s">
        <v>2538</v>
      </c>
      <c r="B990" t="s">
        <v>8202</v>
      </c>
      <c r="C990" t="s">
        <v>8203</v>
      </c>
      <c r="D990" t="s">
        <v>8204</v>
      </c>
      <c r="G990">
        <v>9422222232</v>
      </c>
      <c r="I990">
        <v>1</v>
      </c>
      <c r="J990" t="s">
        <v>6931</v>
      </c>
      <c r="K990" t="s">
        <v>3766</v>
      </c>
      <c r="N990" t="s">
        <v>400</v>
      </c>
      <c r="O990">
        <v>21754</v>
      </c>
      <c r="P990" t="s">
        <v>111</v>
      </c>
      <c r="Q990" t="s">
        <v>94</v>
      </c>
      <c r="T990">
        <v>21754</v>
      </c>
      <c r="V990" t="s">
        <v>440</v>
      </c>
      <c r="AV990" t="s">
        <v>8205</v>
      </c>
      <c r="AW990" t="s">
        <v>8206</v>
      </c>
      <c r="AX990" t="s">
        <v>7199</v>
      </c>
      <c r="AY990" t="s">
        <v>100</v>
      </c>
      <c r="AZ990" t="s">
        <v>7200</v>
      </c>
      <c r="BA990">
        <v>422009</v>
      </c>
      <c r="BB990" t="s">
        <v>8205</v>
      </c>
      <c r="BC990" t="s">
        <v>8206</v>
      </c>
      <c r="BD990" t="s">
        <v>7199</v>
      </c>
      <c r="BE990" t="s">
        <v>100</v>
      </c>
      <c r="BF990" t="s">
        <v>7200</v>
      </c>
      <c r="BG990">
        <v>422009</v>
      </c>
      <c r="BH990" t="s">
        <v>8207</v>
      </c>
      <c r="BI990" t="s">
        <v>8208</v>
      </c>
      <c r="BJ990" t="s">
        <v>5796</v>
      </c>
      <c r="BK990" t="s">
        <v>7199</v>
      </c>
      <c r="BN990" t="s">
        <v>8209</v>
      </c>
      <c r="BR990" t="s">
        <v>873</v>
      </c>
    </row>
    <row r="991" spans="1:70" x14ac:dyDescent="0.25">
      <c r="A991" t="s">
        <v>8210</v>
      </c>
      <c r="B991" t="s">
        <v>8211</v>
      </c>
      <c r="C991" t="s">
        <v>8212</v>
      </c>
      <c r="D991" t="s">
        <v>8213</v>
      </c>
      <c r="G991">
        <v>8239166339</v>
      </c>
      <c r="I991">
        <v>1</v>
      </c>
      <c r="J991" t="s">
        <v>6931</v>
      </c>
      <c r="K991" t="s">
        <v>761</v>
      </c>
      <c r="N991" t="s">
        <v>400</v>
      </c>
      <c r="O991">
        <v>27427</v>
      </c>
      <c r="P991" t="s">
        <v>111</v>
      </c>
      <c r="Q991" t="s">
        <v>94</v>
      </c>
      <c r="T991">
        <v>27427</v>
      </c>
      <c r="V991" t="s">
        <v>440</v>
      </c>
      <c r="AV991" t="s">
        <v>8214</v>
      </c>
      <c r="AW991" t="s">
        <v>8215</v>
      </c>
      <c r="AX991" t="s">
        <v>8216</v>
      </c>
      <c r="AY991" t="s">
        <v>100</v>
      </c>
      <c r="AZ991" t="s">
        <v>5744</v>
      </c>
      <c r="BA991">
        <v>474006</v>
      </c>
      <c r="BB991" t="s">
        <v>8214</v>
      </c>
      <c r="BC991" t="s">
        <v>8215</v>
      </c>
      <c r="BD991" t="s">
        <v>8216</v>
      </c>
      <c r="BE991" t="s">
        <v>100</v>
      </c>
      <c r="BF991" t="s">
        <v>5744</v>
      </c>
      <c r="BG991">
        <v>474006</v>
      </c>
      <c r="BH991" t="s">
        <v>8217</v>
      </c>
      <c r="BI991" t="s">
        <v>8218</v>
      </c>
      <c r="BJ991" t="s">
        <v>1030</v>
      </c>
      <c r="BK991" t="s">
        <v>8219</v>
      </c>
      <c r="BN991" t="s">
        <v>8220</v>
      </c>
      <c r="BR991" t="s">
        <v>7589</v>
      </c>
    </row>
    <row r="992" spans="1:70" x14ac:dyDescent="0.25">
      <c r="A992" t="s">
        <v>8221</v>
      </c>
      <c r="B992" t="s">
        <v>8222</v>
      </c>
      <c r="C992" t="s">
        <v>8223</v>
      </c>
      <c r="D992" t="s">
        <v>8224</v>
      </c>
      <c r="G992">
        <v>9687692768</v>
      </c>
      <c r="I992">
        <v>1</v>
      </c>
      <c r="J992" t="s">
        <v>6931</v>
      </c>
      <c r="K992" t="s">
        <v>3545</v>
      </c>
      <c r="N992" t="s">
        <v>400</v>
      </c>
      <c r="O992">
        <v>27728</v>
      </c>
      <c r="P992" t="s">
        <v>111</v>
      </c>
      <c r="Q992" t="s">
        <v>94</v>
      </c>
      <c r="T992">
        <v>27728</v>
      </c>
      <c r="V992" t="s">
        <v>440</v>
      </c>
      <c r="AV992" t="s">
        <v>8225</v>
      </c>
      <c r="AW992" t="s">
        <v>8226</v>
      </c>
      <c r="AX992" t="s">
        <v>99</v>
      </c>
      <c r="AY992" t="s">
        <v>100</v>
      </c>
      <c r="AZ992" t="s">
        <v>101</v>
      </c>
      <c r="BA992" t="s">
        <v>4062</v>
      </c>
      <c r="BB992" t="s">
        <v>8225</v>
      </c>
      <c r="BC992" t="s">
        <v>8226</v>
      </c>
      <c r="BD992" t="s">
        <v>99</v>
      </c>
      <c r="BE992" t="s">
        <v>100</v>
      </c>
      <c r="BF992" t="s">
        <v>101</v>
      </c>
      <c r="BH992" t="s">
        <v>8227</v>
      </c>
      <c r="BI992" t="s">
        <v>8228</v>
      </c>
      <c r="BJ992" t="s">
        <v>1030</v>
      </c>
      <c r="BK992" t="s">
        <v>8229</v>
      </c>
      <c r="BN992" t="s">
        <v>8230</v>
      </c>
      <c r="BR992" t="s">
        <v>873</v>
      </c>
    </row>
    <row r="993" spans="1:70" x14ac:dyDescent="0.25">
      <c r="A993" t="s">
        <v>8231</v>
      </c>
      <c r="B993" t="s">
        <v>8232</v>
      </c>
      <c r="C993" t="s">
        <v>8233</v>
      </c>
      <c r="D993" t="s">
        <v>8234</v>
      </c>
      <c r="G993">
        <v>7993799949</v>
      </c>
      <c r="I993">
        <v>1</v>
      </c>
      <c r="J993" t="s">
        <v>6931</v>
      </c>
      <c r="K993" t="s">
        <v>3588</v>
      </c>
      <c r="N993" t="s">
        <v>400</v>
      </c>
      <c r="O993">
        <v>32299</v>
      </c>
      <c r="P993" t="s">
        <v>111</v>
      </c>
      <c r="Q993" t="s">
        <v>94</v>
      </c>
      <c r="T993">
        <v>32299</v>
      </c>
      <c r="V993" t="s">
        <v>440</v>
      </c>
      <c r="AV993" t="s">
        <v>8235</v>
      </c>
      <c r="AW993" t="s">
        <v>8236</v>
      </c>
      <c r="AX993" t="s">
        <v>2947</v>
      </c>
      <c r="AY993" t="s">
        <v>100</v>
      </c>
      <c r="AZ993" t="s">
        <v>8237</v>
      </c>
      <c r="BA993">
        <v>521106</v>
      </c>
      <c r="BB993" t="s">
        <v>8235</v>
      </c>
      <c r="BC993" t="s">
        <v>8236</v>
      </c>
      <c r="BD993" t="s">
        <v>2947</v>
      </c>
      <c r="BE993" t="s">
        <v>100</v>
      </c>
      <c r="BF993" t="s">
        <v>8237</v>
      </c>
      <c r="BG993">
        <v>521106</v>
      </c>
      <c r="BH993" t="s">
        <v>8238</v>
      </c>
      <c r="BI993" t="s">
        <v>8239</v>
      </c>
      <c r="BJ993" t="s">
        <v>140</v>
      </c>
      <c r="BK993" t="s">
        <v>8240</v>
      </c>
      <c r="BN993" t="s">
        <v>8241</v>
      </c>
      <c r="BR993" t="s">
        <v>873</v>
      </c>
    </row>
    <row r="994" spans="1:70" x14ac:dyDescent="0.25">
      <c r="A994" t="s">
        <v>8242</v>
      </c>
      <c r="B994" t="s">
        <v>8243</v>
      </c>
      <c r="C994" t="s">
        <v>8244</v>
      </c>
      <c r="D994" t="s">
        <v>8245</v>
      </c>
      <c r="G994">
        <v>9096948911</v>
      </c>
      <c r="I994">
        <v>1</v>
      </c>
      <c r="J994" t="s">
        <v>7517</v>
      </c>
      <c r="K994" t="s">
        <v>3610</v>
      </c>
      <c r="N994" t="s">
        <v>400</v>
      </c>
      <c r="O994">
        <v>37389</v>
      </c>
      <c r="P994" t="s">
        <v>111</v>
      </c>
      <c r="Q994" t="s">
        <v>94</v>
      </c>
      <c r="T994">
        <v>45607</v>
      </c>
      <c r="V994" t="s">
        <v>440</v>
      </c>
      <c r="AV994" t="s">
        <v>8246</v>
      </c>
      <c r="AW994" t="s">
        <v>8247</v>
      </c>
      <c r="AY994" t="s">
        <v>100</v>
      </c>
      <c r="AZ994" t="s">
        <v>1027</v>
      </c>
      <c r="BA994">
        <v>415004</v>
      </c>
      <c r="BB994" t="s">
        <v>8246</v>
      </c>
      <c r="BC994" t="s">
        <v>8247</v>
      </c>
      <c r="BE994" t="s">
        <v>100</v>
      </c>
      <c r="BF994" t="s">
        <v>1027</v>
      </c>
      <c r="BG994">
        <v>415004</v>
      </c>
      <c r="BH994" t="s">
        <v>8248</v>
      </c>
      <c r="BI994" t="s">
        <v>8249</v>
      </c>
      <c r="BJ994" t="s">
        <v>431</v>
      </c>
      <c r="BK994" t="s">
        <v>7530</v>
      </c>
      <c r="BN994" t="s">
        <v>8250</v>
      </c>
      <c r="BR994" t="s">
        <v>8251</v>
      </c>
    </row>
    <row r="995" spans="1:70" x14ac:dyDescent="0.25">
      <c r="A995" t="s">
        <v>8252</v>
      </c>
      <c r="B995" t="s">
        <v>8253</v>
      </c>
      <c r="C995" t="s">
        <v>325</v>
      </c>
      <c r="D995" t="s">
        <v>8254</v>
      </c>
      <c r="G995">
        <v>7414947365</v>
      </c>
      <c r="I995">
        <v>1</v>
      </c>
      <c r="J995" t="s">
        <v>7517</v>
      </c>
      <c r="K995" t="s">
        <v>339</v>
      </c>
      <c r="N995" t="s">
        <v>400</v>
      </c>
      <c r="O995">
        <v>35971</v>
      </c>
      <c r="P995" t="s">
        <v>111</v>
      </c>
      <c r="Q995" t="s">
        <v>94</v>
      </c>
      <c r="T995">
        <v>45627</v>
      </c>
      <c r="V995" t="s">
        <v>440</v>
      </c>
      <c r="AV995" t="s">
        <v>8255</v>
      </c>
      <c r="AW995" t="s">
        <v>8256</v>
      </c>
      <c r="AX995" t="s">
        <v>8257</v>
      </c>
      <c r="AY995" t="s">
        <v>100</v>
      </c>
      <c r="AZ995" t="s">
        <v>1027</v>
      </c>
      <c r="BA995">
        <v>415103</v>
      </c>
      <c r="BB995" t="s">
        <v>8255</v>
      </c>
      <c r="BC995" t="s">
        <v>8256</v>
      </c>
      <c r="BD995" t="s">
        <v>8257</v>
      </c>
      <c r="BE995" t="s">
        <v>100</v>
      </c>
      <c r="BF995" t="s">
        <v>1027</v>
      </c>
      <c r="BG995">
        <v>415103</v>
      </c>
      <c r="BH995" t="s">
        <v>8258</v>
      </c>
      <c r="BI995" t="s">
        <v>8259</v>
      </c>
      <c r="BJ995" t="s">
        <v>659</v>
      </c>
      <c r="BK995" t="s">
        <v>8260</v>
      </c>
      <c r="BN995" t="s">
        <v>8261</v>
      </c>
      <c r="BR995" t="s">
        <v>444</v>
      </c>
    </row>
    <row r="996" spans="1:70" x14ac:dyDescent="0.25">
      <c r="A996" t="s">
        <v>6731</v>
      </c>
      <c r="B996" t="s">
        <v>8262</v>
      </c>
      <c r="C996" t="s">
        <v>8263</v>
      </c>
      <c r="D996" t="s">
        <v>8264</v>
      </c>
      <c r="G996">
        <v>7057985222</v>
      </c>
      <c r="I996">
        <v>1</v>
      </c>
      <c r="J996" t="s">
        <v>7517</v>
      </c>
      <c r="K996" t="s">
        <v>339</v>
      </c>
      <c r="N996" t="s">
        <v>400</v>
      </c>
      <c r="O996">
        <v>37613</v>
      </c>
      <c r="P996" t="s">
        <v>111</v>
      </c>
      <c r="Q996" t="s">
        <v>94</v>
      </c>
      <c r="T996">
        <v>45650</v>
      </c>
      <c r="V996" t="s">
        <v>440</v>
      </c>
      <c r="AV996" t="s">
        <v>8265</v>
      </c>
      <c r="AW996" t="s">
        <v>8266</v>
      </c>
      <c r="AY996" t="s">
        <v>100</v>
      </c>
      <c r="AZ996" t="s">
        <v>1027</v>
      </c>
      <c r="BA996">
        <v>415014</v>
      </c>
      <c r="BB996" t="s">
        <v>8265</v>
      </c>
      <c r="BC996" t="s">
        <v>8266</v>
      </c>
      <c r="BE996" t="s">
        <v>100</v>
      </c>
      <c r="BF996" t="s">
        <v>1027</v>
      </c>
      <c r="BG996">
        <v>415014</v>
      </c>
      <c r="BH996" t="s">
        <v>8267</v>
      </c>
      <c r="BI996" t="s">
        <v>8268</v>
      </c>
      <c r="BJ996" t="s">
        <v>116</v>
      </c>
      <c r="BK996" t="s">
        <v>4062</v>
      </c>
      <c r="BN996" t="s">
        <v>8269</v>
      </c>
      <c r="BR996" t="s">
        <v>3165</v>
      </c>
    </row>
    <row r="997" spans="1:70" x14ac:dyDescent="0.25">
      <c r="A997" t="s">
        <v>8270</v>
      </c>
      <c r="B997" t="s">
        <v>8271</v>
      </c>
      <c r="C997" t="s">
        <v>529</v>
      </c>
      <c r="D997" t="s">
        <v>8272</v>
      </c>
      <c r="G997">
        <v>7828950970</v>
      </c>
      <c r="I997">
        <v>1</v>
      </c>
      <c r="J997" t="s">
        <v>7517</v>
      </c>
      <c r="K997" t="s">
        <v>5346</v>
      </c>
      <c r="N997" t="s">
        <v>400</v>
      </c>
      <c r="O997">
        <v>35589</v>
      </c>
      <c r="P997" t="s">
        <v>111</v>
      </c>
      <c r="Q997" t="s">
        <v>94</v>
      </c>
      <c r="T997">
        <v>45656</v>
      </c>
      <c r="V997" t="s">
        <v>440</v>
      </c>
      <c r="AV997" t="s">
        <v>8273</v>
      </c>
      <c r="AW997" t="s">
        <v>8274</v>
      </c>
      <c r="AX997" t="s">
        <v>8275</v>
      </c>
      <c r="AY997" t="s">
        <v>100</v>
      </c>
      <c r="AZ997" t="s">
        <v>535</v>
      </c>
      <c r="BA997">
        <v>456335</v>
      </c>
      <c r="BB997" t="s">
        <v>8273</v>
      </c>
      <c r="BC997" t="s">
        <v>8274</v>
      </c>
      <c r="BD997" t="s">
        <v>8275</v>
      </c>
      <c r="BE997" t="s">
        <v>100</v>
      </c>
      <c r="BF997" t="s">
        <v>535</v>
      </c>
      <c r="BG997">
        <v>456335</v>
      </c>
      <c r="BH997" t="s">
        <v>8276</v>
      </c>
      <c r="BI997" t="s">
        <v>8277</v>
      </c>
      <c r="BJ997" t="s">
        <v>140</v>
      </c>
      <c r="BK997" t="s">
        <v>8278</v>
      </c>
      <c r="BN997" t="s">
        <v>8279</v>
      </c>
      <c r="BR997" t="s">
        <v>539</v>
      </c>
    </row>
    <row r="998" spans="1:70" x14ac:dyDescent="0.25">
      <c r="A998" t="s">
        <v>8280</v>
      </c>
      <c r="B998" t="s">
        <v>8281</v>
      </c>
      <c r="C998" t="s">
        <v>8282</v>
      </c>
      <c r="D998" t="s">
        <v>8283</v>
      </c>
      <c r="G998">
        <v>8446248871</v>
      </c>
      <c r="I998">
        <v>1</v>
      </c>
      <c r="J998" t="s">
        <v>7517</v>
      </c>
      <c r="K998" t="s">
        <v>339</v>
      </c>
      <c r="N998" t="s">
        <v>400</v>
      </c>
      <c r="O998">
        <v>36604</v>
      </c>
      <c r="P998" t="s">
        <v>111</v>
      </c>
      <c r="Q998" t="s">
        <v>94</v>
      </c>
      <c r="T998">
        <v>45660</v>
      </c>
      <c r="AV998" t="s">
        <v>8284</v>
      </c>
      <c r="AW998" t="s">
        <v>8285</v>
      </c>
      <c r="AY998" t="s">
        <v>100</v>
      </c>
      <c r="AZ998" t="s">
        <v>1027</v>
      </c>
      <c r="BA998">
        <v>415305</v>
      </c>
      <c r="BB998" t="s">
        <v>8284</v>
      </c>
      <c r="BC998" t="s">
        <v>8285</v>
      </c>
      <c r="BE998" t="s">
        <v>100</v>
      </c>
      <c r="BF998" t="s">
        <v>1027</v>
      </c>
      <c r="BG998">
        <v>415305</v>
      </c>
      <c r="BH998" t="s">
        <v>8286</v>
      </c>
      <c r="BI998" t="s">
        <v>8287</v>
      </c>
      <c r="BJ998" t="s">
        <v>8288</v>
      </c>
      <c r="BK998" t="s">
        <v>8257</v>
      </c>
      <c r="BN998" t="s">
        <v>8289</v>
      </c>
      <c r="BR998" t="s">
        <v>622</v>
      </c>
    </row>
    <row r="999" spans="1:70" x14ac:dyDescent="0.25">
      <c r="A999" t="s">
        <v>8290</v>
      </c>
      <c r="B999" t="s">
        <v>4035</v>
      </c>
      <c r="C999" t="s">
        <v>8291</v>
      </c>
      <c r="D999" t="s">
        <v>8292</v>
      </c>
      <c r="G999">
        <v>9762334441</v>
      </c>
      <c r="I999">
        <v>1</v>
      </c>
      <c r="J999" t="s">
        <v>7517</v>
      </c>
      <c r="K999" t="s">
        <v>339</v>
      </c>
      <c r="N999" t="s">
        <v>400</v>
      </c>
      <c r="O999">
        <v>35492</v>
      </c>
      <c r="P999" t="s">
        <v>111</v>
      </c>
      <c r="Q999" t="s">
        <v>94</v>
      </c>
      <c r="T999">
        <v>45671</v>
      </c>
      <c r="V999" t="s">
        <v>440</v>
      </c>
      <c r="AV999" t="s">
        <v>8293</v>
      </c>
      <c r="AW999" t="s">
        <v>8294</v>
      </c>
      <c r="AY999" t="s">
        <v>100</v>
      </c>
      <c r="AZ999" t="s">
        <v>1027</v>
      </c>
      <c r="BA999">
        <v>415522</v>
      </c>
      <c r="BB999" t="s">
        <v>8293</v>
      </c>
      <c r="BC999" t="s">
        <v>8294</v>
      </c>
      <c r="BE999" t="s">
        <v>100</v>
      </c>
      <c r="BF999" t="s">
        <v>1027</v>
      </c>
      <c r="BG999">
        <v>415522</v>
      </c>
      <c r="BH999" t="s">
        <v>8295</v>
      </c>
      <c r="BI999" t="s">
        <v>8296</v>
      </c>
      <c r="BJ999" t="s">
        <v>116</v>
      </c>
      <c r="BK999" t="s">
        <v>8297</v>
      </c>
      <c r="BN999" t="s">
        <v>8298</v>
      </c>
      <c r="BR999" t="s">
        <v>444</v>
      </c>
    </row>
    <row r="1000" spans="1:70" x14ac:dyDescent="0.25">
      <c r="A1000" t="s">
        <v>8299</v>
      </c>
      <c r="B1000" t="s">
        <v>8262</v>
      </c>
      <c r="C1000" t="s">
        <v>8300</v>
      </c>
      <c r="D1000" t="s">
        <v>8301</v>
      </c>
      <c r="G1000">
        <v>9689032980</v>
      </c>
      <c r="I1000">
        <v>1</v>
      </c>
      <c r="J1000" t="s">
        <v>7517</v>
      </c>
      <c r="K1000" t="s">
        <v>339</v>
      </c>
      <c r="N1000" t="s">
        <v>400</v>
      </c>
      <c r="O1000">
        <v>36380</v>
      </c>
      <c r="P1000" t="s">
        <v>111</v>
      </c>
      <c r="Q1000" t="s">
        <v>94</v>
      </c>
      <c r="T1000">
        <v>45662</v>
      </c>
      <c r="V1000" t="s">
        <v>440</v>
      </c>
      <c r="AV1000" t="s">
        <v>8302</v>
      </c>
      <c r="AW1000" t="s">
        <v>8303</v>
      </c>
      <c r="AY1000" t="s">
        <v>100</v>
      </c>
      <c r="AZ1000" t="s">
        <v>1027</v>
      </c>
      <c r="BA1000" t="s">
        <v>4062</v>
      </c>
      <c r="BB1000" t="s">
        <v>8302</v>
      </c>
      <c r="BC1000" t="s">
        <v>8303</v>
      </c>
      <c r="BE1000" t="s">
        <v>100</v>
      </c>
      <c r="BF1000" t="s">
        <v>1027</v>
      </c>
      <c r="BH1000" t="s">
        <v>8304</v>
      </c>
      <c r="BI1000" t="s">
        <v>8305</v>
      </c>
      <c r="BJ1000" t="s">
        <v>140</v>
      </c>
      <c r="BK1000" t="s">
        <v>7530</v>
      </c>
      <c r="BN1000" t="s">
        <v>8306</v>
      </c>
      <c r="BR1000" t="s">
        <v>444</v>
      </c>
    </row>
    <row r="1001" spans="1:70" x14ac:dyDescent="0.25">
      <c r="A1001" t="s">
        <v>8307</v>
      </c>
      <c r="B1001" t="s">
        <v>8308</v>
      </c>
      <c r="C1001" t="s">
        <v>8309</v>
      </c>
      <c r="D1001" t="s">
        <v>8310</v>
      </c>
      <c r="G1001">
        <v>9866669559</v>
      </c>
      <c r="I1001">
        <v>2</v>
      </c>
      <c r="J1001" t="s">
        <v>7517</v>
      </c>
      <c r="K1001" t="s">
        <v>3798</v>
      </c>
      <c r="N1001" t="s">
        <v>400</v>
      </c>
      <c r="O1001">
        <v>27999</v>
      </c>
      <c r="P1001" t="s">
        <v>111</v>
      </c>
      <c r="Q1001" t="s">
        <v>94</v>
      </c>
      <c r="T1001">
        <v>45691</v>
      </c>
      <c r="V1001" t="s">
        <v>440</v>
      </c>
      <c r="AV1001" t="s">
        <v>8311</v>
      </c>
      <c r="AW1001" t="s">
        <v>8312</v>
      </c>
      <c r="AX1001" t="s">
        <v>8313</v>
      </c>
      <c r="AY1001" t="s">
        <v>100</v>
      </c>
      <c r="AZ1001" t="s">
        <v>3496</v>
      </c>
      <c r="BA1001">
        <v>533241</v>
      </c>
      <c r="BB1001" t="s">
        <v>8311</v>
      </c>
      <c r="BC1001" t="s">
        <v>8312</v>
      </c>
      <c r="BD1001" t="s">
        <v>8313</v>
      </c>
      <c r="BE1001" t="s">
        <v>100</v>
      </c>
      <c r="BF1001" t="s">
        <v>3496</v>
      </c>
      <c r="BG1001">
        <v>533241</v>
      </c>
      <c r="BH1001" t="s">
        <v>8314</v>
      </c>
      <c r="BI1001" t="s">
        <v>8315</v>
      </c>
      <c r="BJ1001" t="s">
        <v>489</v>
      </c>
      <c r="BK1001" t="s">
        <v>8316</v>
      </c>
      <c r="BN1001" t="s">
        <v>8317</v>
      </c>
      <c r="BR1001" t="s">
        <v>373</v>
      </c>
    </row>
    <row r="1002" spans="1:70" x14ac:dyDescent="0.25">
      <c r="A1002" t="s">
        <v>1098</v>
      </c>
      <c r="B1002" t="s">
        <v>8318</v>
      </c>
      <c r="C1002" t="s">
        <v>7451</v>
      </c>
      <c r="D1002" t="s">
        <v>8319</v>
      </c>
      <c r="G1002">
        <v>8630313093</v>
      </c>
      <c r="I1002">
        <v>2</v>
      </c>
      <c r="J1002" t="s">
        <v>7517</v>
      </c>
      <c r="K1002" t="s">
        <v>3753</v>
      </c>
      <c r="N1002" t="s">
        <v>400</v>
      </c>
      <c r="O1002">
        <v>35869</v>
      </c>
      <c r="P1002" t="s">
        <v>111</v>
      </c>
      <c r="Q1002" t="s">
        <v>94</v>
      </c>
      <c r="T1002">
        <v>45717</v>
      </c>
      <c r="V1002" t="s">
        <v>440</v>
      </c>
      <c r="AV1002" t="s">
        <v>8320</v>
      </c>
      <c r="AW1002" t="s">
        <v>407</v>
      </c>
      <c r="AX1002" t="s">
        <v>8321</v>
      </c>
      <c r="AY1002" t="s">
        <v>100</v>
      </c>
      <c r="AZ1002" t="s">
        <v>1136</v>
      </c>
      <c r="BA1002">
        <v>207241</v>
      </c>
      <c r="BB1002" t="s">
        <v>8320</v>
      </c>
      <c r="BC1002" t="s">
        <v>407</v>
      </c>
      <c r="BD1002" t="s">
        <v>8321</v>
      </c>
      <c r="BE1002" t="s">
        <v>100</v>
      </c>
      <c r="BF1002" t="s">
        <v>1136</v>
      </c>
      <c r="BG1002">
        <v>207241</v>
      </c>
      <c r="BH1002" t="s">
        <v>8322</v>
      </c>
      <c r="BI1002" t="s">
        <v>8323</v>
      </c>
      <c r="BJ1002" t="s">
        <v>1030</v>
      </c>
      <c r="BK1002" t="s">
        <v>8324</v>
      </c>
      <c r="BN1002" t="s">
        <v>8325</v>
      </c>
      <c r="BR1002" t="s">
        <v>3165</v>
      </c>
    </row>
    <row r="1003" spans="1:70" x14ac:dyDescent="0.25">
      <c r="A1003" t="s">
        <v>7037</v>
      </c>
      <c r="B1003" t="s">
        <v>8326</v>
      </c>
      <c r="C1003" t="s">
        <v>8327</v>
      </c>
      <c r="D1003" t="s">
        <v>8328</v>
      </c>
      <c r="G1003">
        <v>7387980383</v>
      </c>
      <c r="I1003">
        <v>2</v>
      </c>
      <c r="J1003" t="s">
        <v>7517</v>
      </c>
      <c r="K1003" t="s">
        <v>3798</v>
      </c>
      <c r="N1003" t="s">
        <v>400</v>
      </c>
      <c r="O1003">
        <v>37413</v>
      </c>
      <c r="P1003" t="s">
        <v>111</v>
      </c>
      <c r="Q1003" t="s">
        <v>94</v>
      </c>
      <c r="T1003">
        <v>45731</v>
      </c>
      <c r="V1003" t="s">
        <v>440</v>
      </c>
      <c r="AV1003" t="s">
        <v>8329</v>
      </c>
      <c r="AW1003" t="s">
        <v>8330</v>
      </c>
      <c r="AX1003" t="s">
        <v>7530</v>
      </c>
      <c r="AY1003" t="s">
        <v>100</v>
      </c>
      <c r="AZ1003" t="s">
        <v>7394</v>
      </c>
      <c r="BA1003">
        <v>4155250</v>
      </c>
      <c r="BB1003" t="s">
        <v>8329</v>
      </c>
      <c r="BC1003" t="s">
        <v>8330</v>
      </c>
      <c r="BD1003" t="s">
        <v>7530</v>
      </c>
      <c r="BE1003" t="s">
        <v>100</v>
      </c>
      <c r="BF1003" t="s">
        <v>7394</v>
      </c>
      <c r="BG1003">
        <v>4155250</v>
      </c>
      <c r="BH1003" t="s">
        <v>8331</v>
      </c>
      <c r="BI1003" t="s">
        <v>8332</v>
      </c>
      <c r="BJ1003" t="s">
        <v>7356</v>
      </c>
      <c r="BK1003" t="s">
        <v>8333</v>
      </c>
      <c r="BN1003" t="s">
        <v>8334</v>
      </c>
      <c r="BR1003" t="s">
        <v>373</v>
      </c>
    </row>
    <row r="1004" spans="1:70" x14ac:dyDescent="0.25">
      <c r="A1004" t="s">
        <v>8335</v>
      </c>
      <c r="B1004" t="s">
        <v>8336</v>
      </c>
      <c r="C1004" t="s">
        <v>8337</v>
      </c>
      <c r="D1004" t="s">
        <v>8338</v>
      </c>
      <c r="G1004">
        <v>9039301309</v>
      </c>
      <c r="I1004">
        <v>2</v>
      </c>
      <c r="J1004" t="s">
        <v>7517</v>
      </c>
      <c r="K1004" t="s">
        <v>3753</v>
      </c>
      <c r="N1004" t="s">
        <v>400</v>
      </c>
      <c r="O1004">
        <v>35321</v>
      </c>
      <c r="P1004" t="s">
        <v>111</v>
      </c>
      <c r="Q1004" t="s">
        <v>94</v>
      </c>
      <c r="T1004">
        <v>45734</v>
      </c>
      <c r="V1004" t="s">
        <v>440</v>
      </c>
      <c r="AV1004" t="s">
        <v>8339</v>
      </c>
      <c r="AW1004" t="s">
        <v>8340</v>
      </c>
      <c r="AX1004" t="s">
        <v>8341</v>
      </c>
      <c r="AY1004" t="s">
        <v>100</v>
      </c>
      <c r="AZ1004" t="s">
        <v>8342</v>
      </c>
      <c r="BA1004">
        <v>490020</v>
      </c>
      <c r="BB1004" t="s">
        <v>8339</v>
      </c>
      <c r="BC1004" t="s">
        <v>8340</v>
      </c>
      <c r="BD1004" t="s">
        <v>8341</v>
      </c>
      <c r="BE1004" t="s">
        <v>100</v>
      </c>
      <c r="BF1004" t="s">
        <v>8342</v>
      </c>
      <c r="BG1004">
        <v>490020</v>
      </c>
      <c r="BH1004" t="s">
        <v>8343</v>
      </c>
      <c r="BI1004" t="s">
        <v>8344</v>
      </c>
      <c r="BJ1004" t="s">
        <v>140</v>
      </c>
      <c r="BK1004" t="s">
        <v>8345</v>
      </c>
      <c r="BN1004" t="s">
        <v>8346</v>
      </c>
      <c r="BR1004" t="s">
        <v>712</v>
      </c>
    </row>
    <row r="1005" spans="1:70" x14ac:dyDescent="0.25">
      <c r="A1005" t="s">
        <v>8347</v>
      </c>
      <c r="B1005" t="s">
        <v>8348</v>
      </c>
      <c r="C1005" t="s">
        <v>8349</v>
      </c>
      <c r="D1005" t="s">
        <v>8350</v>
      </c>
      <c r="G1005">
        <v>8625032254</v>
      </c>
      <c r="I1005">
        <v>2</v>
      </c>
      <c r="J1005" t="s">
        <v>7517</v>
      </c>
      <c r="K1005" t="s">
        <v>339</v>
      </c>
      <c r="N1005" t="s">
        <v>400</v>
      </c>
      <c r="O1005">
        <v>36915</v>
      </c>
      <c r="P1005" t="s">
        <v>111</v>
      </c>
      <c r="Q1005" t="s">
        <v>94</v>
      </c>
      <c r="T1005">
        <v>45742</v>
      </c>
      <c r="V1005" t="s">
        <v>440</v>
      </c>
      <c r="AV1005" t="s">
        <v>8351</v>
      </c>
      <c r="AW1005" t="s">
        <v>8352</v>
      </c>
      <c r="AY1005" t="s">
        <v>100</v>
      </c>
      <c r="AZ1005" t="s">
        <v>1027</v>
      </c>
      <c r="BA1005">
        <v>415109</v>
      </c>
      <c r="BB1005" t="s">
        <v>8351</v>
      </c>
      <c r="BC1005" t="s">
        <v>8352</v>
      </c>
      <c r="BE1005" t="s">
        <v>100</v>
      </c>
      <c r="BF1005" t="s">
        <v>1027</v>
      </c>
      <c r="BG1005">
        <v>415109</v>
      </c>
      <c r="BH1005" t="s">
        <v>8353</v>
      </c>
      <c r="BI1005" t="s">
        <v>8354</v>
      </c>
      <c r="BJ1005" t="s">
        <v>7227</v>
      </c>
      <c r="BK1005" t="s">
        <v>8355</v>
      </c>
      <c r="BN1005" t="s">
        <v>8356</v>
      </c>
      <c r="BR1005" t="s">
        <v>712</v>
      </c>
    </row>
    <row r="1006" spans="1:70" x14ac:dyDescent="0.25">
      <c r="A1006" t="s">
        <v>8357</v>
      </c>
      <c r="B1006" t="s">
        <v>8358</v>
      </c>
      <c r="C1006" t="s">
        <v>8359</v>
      </c>
      <c r="D1006" t="s">
        <v>8360</v>
      </c>
      <c r="G1006">
        <v>7566308924</v>
      </c>
      <c r="I1006">
        <v>2</v>
      </c>
      <c r="J1006" t="s">
        <v>7517</v>
      </c>
      <c r="K1006" t="s">
        <v>3753</v>
      </c>
      <c r="N1006" t="s">
        <v>400</v>
      </c>
      <c r="O1006">
        <v>35135</v>
      </c>
      <c r="P1006" t="s">
        <v>111</v>
      </c>
      <c r="Q1006" t="s">
        <v>94</v>
      </c>
      <c r="T1006">
        <v>45753</v>
      </c>
      <c r="V1006" t="s">
        <v>440</v>
      </c>
      <c r="AV1006" t="s">
        <v>8361</v>
      </c>
      <c r="AW1006" t="s">
        <v>8362</v>
      </c>
      <c r="AX1006" t="s">
        <v>3184</v>
      </c>
      <c r="AY1006" t="s">
        <v>100</v>
      </c>
      <c r="AZ1006" t="s">
        <v>8363</v>
      </c>
      <c r="BA1006">
        <v>470117</v>
      </c>
      <c r="BB1006" t="s">
        <v>8361</v>
      </c>
      <c r="BC1006" t="s">
        <v>8362</v>
      </c>
      <c r="BD1006" t="s">
        <v>3184</v>
      </c>
      <c r="BE1006" t="s">
        <v>100</v>
      </c>
      <c r="BF1006" t="s">
        <v>8363</v>
      </c>
      <c r="BG1006">
        <v>470117</v>
      </c>
      <c r="BH1006" t="s">
        <v>8364</v>
      </c>
      <c r="BI1006" t="s">
        <v>8365</v>
      </c>
      <c r="BJ1006" t="s">
        <v>1030</v>
      </c>
      <c r="BK1006" t="s">
        <v>8366</v>
      </c>
      <c r="BN1006" t="s">
        <v>8367</v>
      </c>
      <c r="BR1006" t="s">
        <v>712</v>
      </c>
    </row>
    <row r="1007" spans="1:70" x14ac:dyDescent="0.25">
      <c r="A1007" t="s">
        <v>8368</v>
      </c>
      <c r="B1007" t="s">
        <v>8369</v>
      </c>
      <c r="C1007" t="s">
        <v>8370</v>
      </c>
      <c r="D1007" t="s">
        <v>8371</v>
      </c>
      <c r="G1007">
        <v>9954925888</v>
      </c>
      <c r="I1007">
        <v>2</v>
      </c>
      <c r="J1007" t="s">
        <v>5776</v>
      </c>
      <c r="K1007" t="s">
        <v>3766</v>
      </c>
      <c r="N1007" t="s">
        <v>400</v>
      </c>
      <c r="O1007">
        <v>24594</v>
      </c>
      <c r="P1007" t="s">
        <v>111</v>
      </c>
      <c r="T1007">
        <v>45641</v>
      </c>
      <c r="V1007" t="s">
        <v>440</v>
      </c>
      <c r="AV1007" t="s">
        <v>8372</v>
      </c>
      <c r="AW1007" t="s">
        <v>8373</v>
      </c>
      <c r="AX1007" t="s">
        <v>6471</v>
      </c>
      <c r="AY1007" t="s">
        <v>100</v>
      </c>
      <c r="AZ1007" t="s">
        <v>4977</v>
      </c>
      <c r="BA1007">
        <v>783121</v>
      </c>
      <c r="BB1007" t="s">
        <v>8372</v>
      </c>
      <c r="BC1007" t="s">
        <v>8373</v>
      </c>
      <c r="BD1007" t="s">
        <v>6471</v>
      </c>
      <c r="BE1007" t="s">
        <v>100</v>
      </c>
      <c r="BF1007" t="s">
        <v>4977</v>
      </c>
      <c r="BG1007">
        <v>783121</v>
      </c>
      <c r="BH1007" t="s">
        <v>8374</v>
      </c>
      <c r="BI1007" t="s">
        <v>8375</v>
      </c>
      <c r="BJ1007" t="s">
        <v>3818</v>
      </c>
      <c r="BK1007" t="s">
        <v>6471</v>
      </c>
      <c r="BN1007" t="s">
        <v>8376</v>
      </c>
      <c r="BR1007" t="s">
        <v>373</v>
      </c>
    </row>
    <row r="1008" spans="1:70" x14ac:dyDescent="0.25">
      <c r="A1008" t="s">
        <v>8377</v>
      </c>
      <c r="B1008" t="s">
        <v>8378</v>
      </c>
      <c r="C1008" t="s">
        <v>6871</v>
      </c>
      <c r="D1008" t="s">
        <v>8379</v>
      </c>
      <c r="G1008">
        <v>7086655712</v>
      </c>
      <c r="I1008">
        <v>2</v>
      </c>
      <c r="J1008" t="s">
        <v>5776</v>
      </c>
      <c r="K1008" t="s">
        <v>3660</v>
      </c>
      <c r="N1008" t="s">
        <v>400</v>
      </c>
      <c r="O1008">
        <v>25637</v>
      </c>
      <c r="P1008" t="s">
        <v>111</v>
      </c>
      <c r="T1008">
        <v>45692</v>
      </c>
      <c r="V1008" t="s">
        <v>440</v>
      </c>
      <c r="AV1008" t="s">
        <v>8380</v>
      </c>
      <c r="AW1008" t="s">
        <v>8380</v>
      </c>
      <c r="AX1008" t="s">
        <v>8381</v>
      </c>
      <c r="AY1008" t="s">
        <v>100</v>
      </c>
      <c r="AZ1008" t="s">
        <v>4977</v>
      </c>
      <c r="BA1008">
        <v>782002</v>
      </c>
      <c r="BB1008" t="s">
        <v>8380</v>
      </c>
      <c r="BC1008" t="s">
        <v>8380</v>
      </c>
      <c r="BD1008" t="s">
        <v>8381</v>
      </c>
      <c r="BE1008" t="s">
        <v>100</v>
      </c>
      <c r="BF1008" t="s">
        <v>4977</v>
      </c>
      <c r="BG1008">
        <v>782002</v>
      </c>
      <c r="BH1008" t="s">
        <v>4062</v>
      </c>
      <c r="BI1008" t="s">
        <v>8382</v>
      </c>
      <c r="BJ1008" t="s">
        <v>140</v>
      </c>
      <c r="BK1008" t="s">
        <v>7147</v>
      </c>
      <c r="BN1008" t="s">
        <v>8383</v>
      </c>
      <c r="BR1008" t="s">
        <v>373</v>
      </c>
    </row>
    <row r="1009" spans="1:70" x14ac:dyDescent="0.25">
      <c r="A1009" t="s">
        <v>8384</v>
      </c>
      <c r="B1009" t="s">
        <v>7819</v>
      </c>
      <c r="C1009" t="s">
        <v>2181</v>
      </c>
      <c r="D1009" t="s">
        <v>8385</v>
      </c>
      <c r="G1009">
        <v>8979333387</v>
      </c>
      <c r="I1009">
        <v>2</v>
      </c>
      <c r="J1009" t="s">
        <v>5776</v>
      </c>
      <c r="K1009" t="s">
        <v>4049</v>
      </c>
      <c r="N1009" t="s">
        <v>400</v>
      </c>
      <c r="O1009">
        <v>33739</v>
      </c>
      <c r="P1009" t="s">
        <v>111</v>
      </c>
      <c r="T1009">
        <v>45693</v>
      </c>
      <c r="V1009" t="s">
        <v>440</v>
      </c>
      <c r="AV1009" t="s">
        <v>8386</v>
      </c>
      <c r="AW1009" t="s">
        <v>8387</v>
      </c>
      <c r="AX1009" t="s">
        <v>6008</v>
      </c>
      <c r="AY1009" t="s">
        <v>100</v>
      </c>
      <c r="AZ1009" t="s">
        <v>1136</v>
      </c>
      <c r="BA1009">
        <v>281004</v>
      </c>
      <c r="BB1009" t="s">
        <v>8386</v>
      </c>
      <c r="BC1009" t="s">
        <v>8387</v>
      </c>
      <c r="BD1009" t="s">
        <v>6008</v>
      </c>
      <c r="BE1009" t="s">
        <v>100</v>
      </c>
      <c r="BF1009" t="s">
        <v>1136</v>
      </c>
      <c r="BG1009">
        <v>281004</v>
      </c>
      <c r="BH1009" t="s">
        <v>8388</v>
      </c>
      <c r="BI1009" t="s">
        <v>8389</v>
      </c>
      <c r="BJ1009" t="s">
        <v>4017</v>
      </c>
      <c r="BK1009" t="s">
        <v>8390</v>
      </c>
      <c r="BN1009" t="s">
        <v>8391</v>
      </c>
      <c r="BR1009" t="s">
        <v>373</v>
      </c>
    </row>
    <row r="1010" spans="1:70" x14ac:dyDescent="0.25">
      <c r="A1010" t="s">
        <v>8392</v>
      </c>
      <c r="B1010" t="s">
        <v>8393</v>
      </c>
      <c r="C1010" t="s">
        <v>8394</v>
      </c>
      <c r="D1010" t="s">
        <v>8395</v>
      </c>
      <c r="G1010">
        <v>9706286154</v>
      </c>
      <c r="I1010">
        <v>2</v>
      </c>
      <c r="J1010" t="s">
        <v>5776</v>
      </c>
      <c r="K1010" t="s">
        <v>3588</v>
      </c>
      <c r="N1010" t="s">
        <v>400</v>
      </c>
      <c r="O1010">
        <v>28521</v>
      </c>
      <c r="P1010" t="s">
        <v>111</v>
      </c>
      <c r="T1010">
        <v>45694</v>
      </c>
      <c r="V1010" t="s">
        <v>440</v>
      </c>
      <c r="AV1010" t="s">
        <v>8396</v>
      </c>
      <c r="AW1010" t="s">
        <v>8397</v>
      </c>
      <c r="AX1010" t="s">
        <v>8398</v>
      </c>
      <c r="AY1010" t="s">
        <v>100</v>
      </c>
      <c r="AZ1010" t="s">
        <v>4977</v>
      </c>
      <c r="BA1010">
        <v>785685</v>
      </c>
      <c r="BB1010" t="s">
        <v>8396</v>
      </c>
      <c r="BC1010" t="s">
        <v>8397</v>
      </c>
      <c r="BD1010" t="s">
        <v>8398</v>
      </c>
      <c r="BE1010" t="s">
        <v>100</v>
      </c>
      <c r="BF1010" t="s">
        <v>4977</v>
      </c>
      <c r="BG1010">
        <v>785685</v>
      </c>
      <c r="BH1010" t="s">
        <v>8399</v>
      </c>
      <c r="BI1010" t="s">
        <v>8400</v>
      </c>
      <c r="BJ1010" t="s">
        <v>116</v>
      </c>
      <c r="BK1010" t="s">
        <v>8401</v>
      </c>
      <c r="BN1010" t="s">
        <v>8402</v>
      </c>
      <c r="BR1010" t="s">
        <v>373</v>
      </c>
    </row>
    <row r="1011" spans="1:70" x14ac:dyDescent="0.25">
      <c r="A1011" t="s">
        <v>8403</v>
      </c>
      <c r="B1011" t="s">
        <v>8404</v>
      </c>
      <c r="C1011" t="s">
        <v>8405</v>
      </c>
      <c r="D1011" t="s">
        <v>8406</v>
      </c>
      <c r="G1011">
        <v>8787644281</v>
      </c>
      <c r="I1011">
        <v>2</v>
      </c>
      <c r="J1011" t="s">
        <v>5776</v>
      </c>
      <c r="K1011" t="s">
        <v>3545</v>
      </c>
      <c r="N1011" t="s">
        <v>400</v>
      </c>
      <c r="O1011">
        <v>23699</v>
      </c>
      <c r="P1011" t="s">
        <v>111</v>
      </c>
      <c r="T1011">
        <v>45698</v>
      </c>
      <c r="V1011" t="s">
        <v>440</v>
      </c>
      <c r="AV1011" t="s">
        <v>8407</v>
      </c>
      <c r="AW1011" t="s">
        <v>8408</v>
      </c>
      <c r="AX1011" t="s">
        <v>5797</v>
      </c>
      <c r="AY1011" t="s">
        <v>100</v>
      </c>
      <c r="AZ1011" t="s">
        <v>5776</v>
      </c>
      <c r="BA1011">
        <v>799001</v>
      </c>
      <c r="BB1011" t="s">
        <v>8407</v>
      </c>
      <c r="BC1011" t="s">
        <v>8408</v>
      </c>
      <c r="BD1011" t="s">
        <v>5797</v>
      </c>
      <c r="BE1011" t="s">
        <v>100</v>
      </c>
      <c r="BF1011" t="s">
        <v>5776</v>
      </c>
      <c r="BG1011">
        <v>799001</v>
      </c>
      <c r="BH1011" t="s">
        <v>8409</v>
      </c>
      <c r="BI1011" t="s">
        <v>8410</v>
      </c>
      <c r="BJ1011" t="s">
        <v>140</v>
      </c>
      <c r="BK1011" t="s">
        <v>5797</v>
      </c>
      <c r="BN1011" t="s">
        <v>8411</v>
      </c>
      <c r="BR1011" t="s">
        <v>373</v>
      </c>
    </row>
    <row r="1012" spans="1:70" x14ac:dyDescent="0.25">
      <c r="A1012" t="s">
        <v>8412</v>
      </c>
      <c r="B1012" t="s">
        <v>8413</v>
      </c>
      <c r="C1012" t="s">
        <v>3232</v>
      </c>
      <c r="D1012" t="s">
        <v>8414</v>
      </c>
      <c r="G1012">
        <v>9863319878</v>
      </c>
      <c r="I1012">
        <v>2</v>
      </c>
      <c r="J1012" t="s">
        <v>5776</v>
      </c>
      <c r="K1012" t="s">
        <v>3602</v>
      </c>
      <c r="N1012" t="s">
        <v>400</v>
      </c>
      <c r="O1012">
        <v>34634</v>
      </c>
      <c r="P1012" t="s">
        <v>111</v>
      </c>
      <c r="T1012">
        <v>45714</v>
      </c>
      <c r="V1012" t="s">
        <v>440</v>
      </c>
      <c r="AV1012" t="s">
        <v>8415</v>
      </c>
      <c r="AW1012" t="s">
        <v>8416</v>
      </c>
      <c r="AX1012" t="s">
        <v>8416</v>
      </c>
      <c r="AY1012" t="s">
        <v>100</v>
      </c>
      <c r="AZ1012" t="s">
        <v>5776</v>
      </c>
      <c r="BA1012">
        <v>799261</v>
      </c>
      <c r="BB1012" t="s">
        <v>8415</v>
      </c>
      <c r="BC1012" t="s">
        <v>8416</v>
      </c>
      <c r="BD1012" t="s">
        <v>8416</v>
      </c>
      <c r="BE1012" t="s">
        <v>100</v>
      </c>
      <c r="BF1012" t="s">
        <v>5776</v>
      </c>
      <c r="BG1012">
        <v>799261</v>
      </c>
      <c r="BH1012" t="s">
        <v>8417</v>
      </c>
      <c r="BI1012" t="s">
        <v>8418</v>
      </c>
      <c r="BJ1012" t="s">
        <v>140</v>
      </c>
      <c r="BK1012" t="s">
        <v>8419</v>
      </c>
      <c r="BN1012" t="s">
        <v>8420</v>
      </c>
      <c r="BR1012" t="s">
        <v>8421</v>
      </c>
    </row>
    <row r="1013" spans="1:70" x14ac:dyDescent="0.25">
      <c r="A1013" t="s">
        <v>8422</v>
      </c>
      <c r="B1013" t="s">
        <v>8423</v>
      </c>
      <c r="C1013" t="s">
        <v>984</v>
      </c>
      <c r="D1013" t="s">
        <v>8424</v>
      </c>
      <c r="G1013">
        <v>9731196931</v>
      </c>
      <c r="I1013">
        <v>2</v>
      </c>
      <c r="J1013" t="s">
        <v>5776</v>
      </c>
      <c r="K1013" t="s">
        <v>3621</v>
      </c>
      <c r="N1013" t="s">
        <v>400</v>
      </c>
      <c r="O1013">
        <v>35065</v>
      </c>
      <c r="P1013" t="s">
        <v>111</v>
      </c>
      <c r="T1013">
        <v>45740</v>
      </c>
      <c r="V1013" t="s">
        <v>440</v>
      </c>
      <c r="AV1013" t="s">
        <v>8425</v>
      </c>
      <c r="AW1013" t="s">
        <v>8426</v>
      </c>
      <c r="AX1013" t="s">
        <v>8427</v>
      </c>
      <c r="AY1013" t="s">
        <v>100</v>
      </c>
      <c r="AZ1013" t="s">
        <v>4062</v>
      </c>
      <c r="BA1013">
        <v>821101</v>
      </c>
      <c r="BB1013" t="s">
        <v>8425</v>
      </c>
      <c r="BC1013" t="s">
        <v>8426</v>
      </c>
      <c r="BD1013" t="s">
        <v>8427</v>
      </c>
      <c r="BE1013" t="s">
        <v>100</v>
      </c>
      <c r="BF1013" t="s">
        <v>4062</v>
      </c>
      <c r="BG1013">
        <v>821101</v>
      </c>
      <c r="BH1013" t="s">
        <v>8428</v>
      </c>
      <c r="BI1013" t="s">
        <v>8429</v>
      </c>
      <c r="BJ1013" t="s">
        <v>431</v>
      </c>
      <c r="BK1013" t="s">
        <v>8430</v>
      </c>
      <c r="BN1013" t="s">
        <v>8431</v>
      </c>
      <c r="BR1013" t="s">
        <v>373</v>
      </c>
    </row>
    <row r="1014" spans="1:70" x14ac:dyDescent="0.25">
      <c r="A1014" t="s">
        <v>8432</v>
      </c>
      <c r="B1014" t="s">
        <v>8433</v>
      </c>
      <c r="C1014" t="s">
        <v>8434</v>
      </c>
      <c r="D1014" t="s">
        <v>8435</v>
      </c>
      <c r="G1014">
        <v>7680882152</v>
      </c>
      <c r="I1014">
        <v>2</v>
      </c>
      <c r="J1014" t="s">
        <v>6654</v>
      </c>
      <c r="K1014" t="s">
        <v>3766</v>
      </c>
      <c r="N1014" t="s">
        <v>400</v>
      </c>
      <c r="O1014">
        <v>22623</v>
      </c>
      <c r="P1014" t="s">
        <v>111</v>
      </c>
      <c r="Q1014" t="s">
        <v>94</v>
      </c>
      <c r="T1014">
        <v>45691</v>
      </c>
      <c r="V1014" t="s">
        <v>440</v>
      </c>
      <c r="AV1014" t="s">
        <v>8436</v>
      </c>
      <c r="AW1014" t="s">
        <v>8437</v>
      </c>
      <c r="AX1014" t="s">
        <v>3819</v>
      </c>
      <c r="AY1014" t="s">
        <v>100</v>
      </c>
      <c r="AZ1014" t="s">
        <v>3548</v>
      </c>
      <c r="BA1014">
        <v>500018</v>
      </c>
      <c r="BB1014" t="s">
        <v>8436</v>
      </c>
      <c r="BC1014" t="s">
        <v>8437</v>
      </c>
      <c r="BD1014" t="s">
        <v>3819</v>
      </c>
      <c r="BE1014" t="s">
        <v>100</v>
      </c>
      <c r="BF1014" t="s">
        <v>3548</v>
      </c>
      <c r="BG1014">
        <v>500018</v>
      </c>
      <c r="BH1014" t="s">
        <v>8438</v>
      </c>
      <c r="BI1014" t="s">
        <v>8439</v>
      </c>
      <c r="BJ1014" t="s">
        <v>6046</v>
      </c>
      <c r="BK1014" t="s">
        <v>8440</v>
      </c>
      <c r="BN1014" t="s">
        <v>8441</v>
      </c>
      <c r="BR1014" t="s">
        <v>539</v>
      </c>
    </row>
    <row r="1015" spans="1:70" x14ac:dyDescent="0.25">
      <c r="A1015" t="s">
        <v>8442</v>
      </c>
      <c r="B1015" t="s">
        <v>8443</v>
      </c>
      <c r="C1015" t="s">
        <v>8444</v>
      </c>
      <c r="D1015" t="s">
        <v>8445</v>
      </c>
      <c r="G1015">
        <v>9618232088</v>
      </c>
      <c r="I1015">
        <v>2</v>
      </c>
      <c r="J1015" t="s">
        <v>6654</v>
      </c>
      <c r="K1015" t="s">
        <v>3660</v>
      </c>
      <c r="N1015" t="s">
        <v>400</v>
      </c>
      <c r="O1015">
        <v>23968</v>
      </c>
      <c r="P1015" t="s">
        <v>111</v>
      </c>
      <c r="Q1015" t="s">
        <v>94</v>
      </c>
      <c r="T1015">
        <v>45693</v>
      </c>
      <c r="V1015" t="s">
        <v>440</v>
      </c>
      <c r="AV1015" t="s">
        <v>8446</v>
      </c>
      <c r="AW1015" t="s">
        <v>8447</v>
      </c>
      <c r="AX1015" t="s">
        <v>3819</v>
      </c>
      <c r="AY1015" t="s">
        <v>100</v>
      </c>
      <c r="AZ1015" t="s">
        <v>3548</v>
      </c>
      <c r="BA1015">
        <v>500028</v>
      </c>
      <c r="BB1015" t="s">
        <v>8446</v>
      </c>
      <c r="BC1015" t="s">
        <v>8447</v>
      </c>
      <c r="BD1015" t="s">
        <v>3819</v>
      </c>
      <c r="BE1015" t="s">
        <v>100</v>
      </c>
      <c r="BF1015" t="s">
        <v>3548</v>
      </c>
      <c r="BG1015">
        <v>500028</v>
      </c>
      <c r="BH1015" t="s">
        <v>8448</v>
      </c>
      <c r="BI1015" t="s">
        <v>8449</v>
      </c>
      <c r="BJ1015" t="s">
        <v>1030</v>
      </c>
      <c r="BK1015" t="s">
        <v>8450</v>
      </c>
      <c r="BN1015" t="s">
        <v>8451</v>
      </c>
      <c r="BR1015" t="s">
        <v>539</v>
      </c>
    </row>
    <row r="1016" spans="1:70" x14ac:dyDescent="0.25">
      <c r="A1016" t="s">
        <v>8452</v>
      </c>
      <c r="B1016" t="s">
        <v>8453</v>
      </c>
      <c r="C1016" t="s">
        <v>8454</v>
      </c>
      <c r="D1016" t="s">
        <v>8455</v>
      </c>
      <c r="G1016">
        <v>8008520302</v>
      </c>
      <c r="I1016">
        <v>2</v>
      </c>
      <c r="J1016" t="s">
        <v>6654</v>
      </c>
      <c r="K1016" t="s">
        <v>3588</v>
      </c>
      <c r="N1016" t="s">
        <v>400</v>
      </c>
      <c r="O1016">
        <v>26823</v>
      </c>
      <c r="P1016" t="s">
        <v>111</v>
      </c>
      <c r="Q1016" t="s">
        <v>94</v>
      </c>
      <c r="T1016">
        <v>45693</v>
      </c>
      <c r="V1016" t="s">
        <v>440</v>
      </c>
      <c r="AV1016" t="s">
        <v>8456</v>
      </c>
      <c r="AW1016" t="s">
        <v>8457</v>
      </c>
      <c r="AX1016" t="s">
        <v>3819</v>
      </c>
      <c r="AY1016" t="s">
        <v>100</v>
      </c>
      <c r="AZ1016" t="s">
        <v>3548</v>
      </c>
      <c r="BA1016">
        <v>500039</v>
      </c>
      <c r="BB1016" t="s">
        <v>8456</v>
      </c>
      <c r="BC1016" t="s">
        <v>8457</v>
      </c>
      <c r="BD1016" t="s">
        <v>3819</v>
      </c>
      <c r="BE1016" t="s">
        <v>100</v>
      </c>
      <c r="BF1016" t="s">
        <v>3548</v>
      </c>
      <c r="BG1016">
        <v>500039</v>
      </c>
      <c r="BH1016" t="s">
        <v>8458</v>
      </c>
      <c r="BI1016" t="s">
        <v>8459</v>
      </c>
      <c r="BJ1016" t="s">
        <v>140</v>
      </c>
      <c r="BK1016" t="s">
        <v>8460</v>
      </c>
      <c r="BN1016" t="s">
        <v>8461</v>
      </c>
      <c r="BR1016" t="s">
        <v>5959</v>
      </c>
    </row>
    <row r="1017" spans="1:70" x14ac:dyDescent="0.25">
      <c r="A1017" t="s">
        <v>8462</v>
      </c>
      <c r="B1017" t="s">
        <v>8463</v>
      </c>
      <c r="C1017" t="s">
        <v>8464</v>
      </c>
      <c r="D1017" t="s">
        <v>8465</v>
      </c>
      <c r="G1017">
        <v>6303317602</v>
      </c>
      <c r="I1017">
        <v>2</v>
      </c>
      <c r="J1017" t="s">
        <v>7699</v>
      </c>
      <c r="K1017" t="s">
        <v>3668</v>
      </c>
      <c r="N1017" t="s">
        <v>400</v>
      </c>
      <c r="O1017">
        <v>22071</v>
      </c>
      <c r="P1017" t="s">
        <v>111</v>
      </c>
      <c r="Q1017" t="s">
        <v>112</v>
      </c>
      <c r="T1017">
        <v>45814</v>
      </c>
      <c r="V1017" t="s">
        <v>440</v>
      </c>
      <c r="AV1017" t="s">
        <v>4062</v>
      </c>
      <c r="BH1017" t="s">
        <v>4062</v>
      </c>
      <c r="BR1017" t="s">
        <v>8466</v>
      </c>
    </row>
    <row r="1018" spans="1:70" x14ac:dyDescent="0.25">
      <c r="A1018" t="s">
        <v>8467</v>
      </c>
      <c r="B1018" t="s">
        <v>8468</v>
      </c>
      <c r="C1018" t="s">
        <v>8469</v>
      </c>
      <c r="D1018" t="s">
        <v>8470</v>
      </c>
      <c r="G1018">
        <v>9101148486</v>
      </c>
      <c r="I1018">
        <v>2</v>
      </c>
      <c r="J1018" t="s">
        <v>7656</v>
      </c>
      <c r="K1018" t="s">
        <v>3529</v>
      </c>
      <c r="N1018" t="s">
        <v>400</v>
      </c>
      <c r="O1018">
        <v>34072</v>
      </c>
      <c r="P1018" t="s">
        <v>111</v>
      </c>
      <c r="T1018">
        <v>45765</v>
      </c>
      <c r="V1018" t="s">
        <v>3499</v>
      </c>
      <c r="AV1018" t="s">
        <v>8471</v>
      </c>
      <c r="AW1018" t="s">
        <v>8472</v>
      </c>
      <c r="AY1018" t="s">
        <v>100</v>
      </c>
      <c r="AZ1018" t="s">
        <v>3069</v>
      </c>
      <c r="BA1018">
        <v>713125</v>
      </c>
      <c r="BB1018" t="s">
        <v>8471</v>
      </c>
      <c r="BC1018" t="s">
        <v>8472</v>
      </c>
      <c r="BE1018" t="s">
        <v>100</v>
      </c>
      <c r="BF1018" t="s">
        <v>3069</v>
      </c>
      <c r="BG1018">
        <v>713125</v>
      </c>
      <c r="BH1018" t="s">
        <v>8473</v>
      </c>
      <c r="BI1018" t="s">
        <v>8474</v>
      </c>
      <c r="BJ1018" t="s">
        <v>140</v>
      </c>
      <c r="BK1018" t="s">
        <v>8475</v>
      </c>
      <c r="BN1018" t="s">
        <v>8476</v>
      </c>
      <c r="BR1018" t="s">
        <v>4283</v>
      </c>
    </row>
    <row r="1019" spans="1:70" x14ac:dyDescent="0.25">
      <c r="A1019" t="s">
        <v>8477</v>
      </c>
      <c r="B1019" t="s">
        <v>8478</v>
      </c>
      <c r="C1019" t="s">
        <v>8479</v>
      </c>
      <c r="D1019" t="s">
        <v>8480</v>
      </c>
      <c r="G1019">
        <v>7754021390</v>
      </c>
      <c r="I1019">
        <v>2</v>
      </c>
      <c r="J1019" t="s">
        <v>7656</v>
      </c>
      <c r="K1019" t="s">
        <v>3766</v>
      </c>
      <c r="N1019" t="s">
        <v>400</v>
      </c>
      <c r="O1019">
        <v>27573</v>
      </c>
      <c r="P1019" t="s">
        <v>111</v>
      </c>
      <c r="T1019">
        <v>45764</v>
      </c>
      <c r="V1019" t="s">
        <v>440</v>
      </c>
      <c r="AV1019" t="s">
        <v>8481</v>
      </c>
      <c r="AW1019" t="s">
        <v>8482</v>
      </c>
      <c r="AX1019" t="s">
        <v>8483</v>
      </c>
      <c r="AY1019" t="s">
        <v>100</v>
      </c>
      <c r="AZ1019" t="s">
        <v>6713</v>
      </c>
      <c r="BA1019">
        <v>1210002</v>
      </c>
      <c r="BB1019" t="s">
        <v>8481</v>
      </c>
      <c r="BC1019" t="s">
        <v>8482</v>
      </c>
      <c r="BD1019" t="s">
        <v>8483</v>
      </c>
      <c r="BE1019" t="s">
        <v>100</v>
      </c>
      <c r="BF1019" t="s">
        <v>6713</v>
      </c>
      <c r="BG1019">
        <v>1210002</v>
      </c>
      <c r="BH1019" t="s">
        <v>8484</v>
      </c>
      <c r="BI1019" t="s">
        <v>8485</v>
      </c>
      <c r="BJ1019" t="s">
        <v>140</v>
      </c>
      <c r="BK1019" t="s">
        <v>7663</v>
      </c>
      <c r="BN1019" t="s">
        <v>8486</v>
      </c>
      <c r="BR1019" t="s">
        <v>8487</v>
      </c>
    </row>
    <row r="1020" spans="1:70" x14ac:dyDescent="0.25">
      <c r="A1020" t="s">
        <v>8488</v>
      </c>
      <c r="B1020" t="s">
        <v>8489</v>
      </c>
      <c r="C1020" t="s">
        <v>2181</v>
      </c>
      <c r="D1020" t="s">
        <v>8490</v>
      </c>
      <c r="G1020">
        <v>8987130803</v>
      </c>
      <c r="I1020">
        <v>2</v>
      </c>
      <c r="J1020" t="s">
        <v>7656</v>
      </c>
      <c r="K1020" t="s">
        <v>3588</v>
      </c>
      <c r="N1020" t="s">
        <v>400</v>
      </c>
      <c r="O1020">
        <v>22646</v>
      </c>
      <c r="P1020" t="s">
        <v>111</v>
      </c>
      <c r="T1020">
        <v>45787</v>
      </c>
      <c r="V1020" t="s">
        <v>440</v>
      </c>
      <c r="AV1020" t="s">
        <v>8491</v>
      </c>
      <c r="AW1020" t="s">
        <v>4062</v>
      </c>
      <c r="AX1020" t="s">
        <v>5336</v>
      </c>
      <c r="AY1020" t="s">
        <v>100</v>
      </c>
      <c r="AZ1020" t="s">
        <v>2570</v>
      </c>
      <c r="BA1020">
        <v>800023</v>
      </c>
      <c r="BB1020" t="s">
        <v>8491</v>
      </c>
      <c r="BC1020" t="s">
        <v>4062</v>
      </c>
      <c r="BD1020" t="s">
        <v>5336</v>
      </c>
      <c r="BE1020" t="s">
        <v>100</v>
      </c>
      <c r="BF1020" t="s">
        <v>2570</v>
      </c>
      <c r="BG1020">
        <v>800023</v>
      </c>
      <c r="BH1020" t="s">
        <v>8492</v>
      </c>
      <c r="BI1020" t="s">
        <v>8493</v>
      </c>
      <c r="BJ1020" t="s">
        <v>3818</v>
      </c>
      <c r="BK1020" t="s">
        <v>8494</v>
      </c>
      <c r="BN1020" t="s">
        <v>8495</v>
      </c>
      <c r="BR1020" t="s">
        <v>296</v>
      </c>
    </row>
    <row r="1021" spans="1:70" x14ac:dyDescent="0.25">
      <c r="A1021" t="s">
        <v>8496</v>
      </c>
      <c r="B1021" t="s">
        <v>8497</v>
      </c>
      <c r="C1021" t="s">
        <v>3221</v>
      </c>
      <c r="D1021" t="s">
        <v>8498</v>
      </c>
      <c r="G1021">
        <v>8429533202</v>
      </c>
      <c r="I1021">
        <v>2</v>
      </c>
      <c r="J1021" t="s">
        <v>7656</v>
      </c>
      <c r="K1021" t="s">
        <v>761</v>
      </c>
      <c r="N1021" t="s">
        <v>400</v>
      </c>
      <c r="O1021">
        <v>31203</v>
      </c>
      <c r="P1021" t="s">
        <v>111</v>
      </c>
      <c r="T1021">
        <v>45797</v>
      </c>
      <c r="V1021" t="s">
        <v>440</v>
      </c>
      <c r="AV1021" t="s">
        <v>8499</v>
      </c>
      <c r="AW1021" t="s">
        <v>8500</v>
      </c>
      <c r="AY1021" t="s">
        <v>100</v>
      </c>
      <c r="AZ1021" t="s">
        <v>3496</v>
      </c>
      <c r="BA1021">
        <v>533001</v>
      </c>
      <c r="BB1021" t="s">
        <v>8499</v>
      </c>
      <c r="BC1021" t="s">
        <v>8500</v>
      </c>
      <c r="BE1021" t="s">
        <v>100</v>
      </c>
      <c r="BF1021" t="s">
        <v>3496</v>
      </c>
      <c r="BG1021">
        <v>533001</v>
      </c>
      <c r="BH1021" t="s">
        <v>8501</v>
      </c>
      <c r="BI1021" t="s">
        <v>8502</v>
      </c>
      <c r="BJ1021" t="s">
        <v>1030</v>
      </c>
      <c r="BK1021" t="s">
        <v>8503</v>
      </c>
      <c r="BN1021" t="s">
        <v>8504</v>
      </c>
      <c r="BR1021" t="s">
        <v>296</v>
      </c>
    </row>
    <row r="1022" spans="1:70" x14ac:dyDescent="0.25">
      <c r="A1022" t="s">
        <v>8505</v>
      </c>
      <c r="B1022" t="s">
        <v>8506</v>
      </c>
      <c r="C1022" t="s">
        <v>3380</v>
      </c>
      <c r="D1022" t="s">
        <v>8507</v>
      </c>
      <c r="G1022">
        <v>9586459876</v>
      </c>
      <c r="I1022">
        <v>2</v>
      </c>
      <c r="J1022" t="s">
        <v>4004</v>
      </c>
      <c r="K1022" t="s">
        <v>2339</v>
      </c>
      <c r="N1022" t="s">
        <v>400</v>
      </c>
      <c r="O1022">
        <v>36161</v>
      </c>
      <c r="P1022" t="s">
        <v>111</v>
      </c>
      <c r="Q1022" t="s">
        <v>4062</v>
      </c>
      <c r="T1022">
        <v>44819</v>
      </c>
      <c r="BH1022" t="s">
        <v>4062</v>
      </c>
    </row>
    <row r="1023" spans="1:70" x14ac:dyDescent="0.25">
      <c r="A1023" t="s">
        <v>8508</v>
      </c>
      <c r="B1023" t="s">
        <v>8509</v>
      </c>
      <c r="C1023" t="s">
        <v>4059</v>
      </c>
      <c r="D1023" t="s">
        <v>8510</v>
      </c>
      <c r="G1023">
        <v>8546975659</v>
      </c>
      <c r="I1023">
        <v>2</v>
      </c>
      <c r="J1023" t="s">
        <v>6709</v>
      </c>
      <c r="K1023" t="s">
        <v>2339</v>
      </c>
      <c r="N1023" t="s">
        <v>400</v>
      </c>
      <c r="O1023">
        <v>28126</v>
      </c>
      <c r="P1023" t="s">
        <v>111</v>
      </c>
      <c r="Q1023" t="s">
        <v>4062</v>
      </c>
      <c r="T1023">
        <v>44971</v>
      </c>
      <c r="BH1023" t="s">
        <v>4062</v>
      </c>
    </row>
    <row r="1024" spans="1:70" x14ac:dyDescent="0.25">
      <c r="A1024" t="s">
        <v>8511</v>
      </c>
      <c r="B1024" t="s">
        <v>4081</v>
      </c>
      <c r="C1024" t="s">
        <v>2181</v>
      </c>
      <c r="D1024" t="s">
        <v>4082</v>
      </c>
      <c r="G1024">
        <v>8219031371</v>
      </c>
      <c r="I1024">
        <v>2</v>
      </c>
      <c r="J1024" t="s">
        <v>6709</v>
      </c>
      <c r="K1024" t="s">
        <v>399</v>
      </c>
      <c r="N1024" t="s">
        <v>400</v>
      </c>
      <c r="O1024">
        <v>28126</v>
      </c>
      <c r="P1024" t="s">
        <v>93</v>
      </c>
      <c r="Q1024" t="s">
        <v>94</v>
      </c>
      <c r="T1024">
        <v>44933</v>
      </c>
      <c r="AV1024" t="s">
        <v>8512</v>
      </c>
      <c r="AW1024" t="s">
        <v>8513</v>
      </c>
      <c r="AX1024" t="s">
        <v>3879</v>
      </c>
      <c r="AY1024" t="s">
        <v>100</v>
      </c>
      <c r="AZ1024" t="s">
        <v>6451</v>
      </c>
      <c r="BA1024">
        <v>176107</v>
      </c>
      <c r="BB1024" t="s">
        <v>8512</v>
      </c>
      <c r="BC1024" t="s">
        <v>8513</v>
      </c>
      <c r="BD1024" t="s">
        <v>3879</v>
      </c>
      <c r="BE1024" t="s">
        <v>100</v>
      </c>
      <c r="BF1024" t="s">
        <v>6451</v>
      </c>
      <c r="BG1024">
        <v>176107</v>
      </c>
      <c r="BH1024" t="s">
        <v>8514</v>
      </c>
      <c r="BI1024" t="s">
        <v>8515</v>
      </c>
      <c r="BJ1024" t="s">
        <v>140</v>
      </c>
      <c r="BK1024" t="s">
        <v>4079</v>
      </c>
      <c r="BL1024" t="s">
        <v>4083</v>
      </c>
      <c r="BN1024" t="s">
        <v>4084</v>
      </c>
    </row>
    <row r="1025" spans="1:70" x14ac:dyDescent="0.25">
      <c r="A1025" t="s">
        <v>7263</v>
      </c>
      <c r="B1025" t="s">
        <v>863</v>
      </c>
      <c r="C1025" t="s">
        <v>984</v>
      </c>
      <c r="D1025" t="s">
        <v>8516</v>
      </c>
      <c r="G1025">
        <v>8219934987</v>
      </c>
      <c r="I1025">
        <v>2</v>
      </c>
      <c r="J1025" t="s">
        <v>6709</v>
      </c>
      <c r="K1025" t="s">
        <v>279</v>
      </c>
      <c r="N1025" t="s">
        <v>400</v>
      </c>
      <c r="O1025" t="s">
        <v>4094</v>
      </c>
      <c r="P1025" t="s">
        <v>111</v>
      </c>
      <c r="Q1025" t="s">
        <v>94</v>
      </c>
      <c r="T1025">
        <v>45301</v>
      </c>
      <c r="AV1025" t="s">
        <v>8517</v>
      </c>
      <c r="AW1025" t="s">
        <v>8518</v>
      </c>
      <c r="AX1025" t="s">
        <v>4852</v>
      </c>
      <c r="AY1025" t="s">
        <v>100</v>
      </c>
      <c r="AZ1025" t="s">
        <v>6451</v>
      </c>
      <c r="BA1025">
        <v>176103</v>
      </c>
      <c r="BB1025" t="s">
        <v>8517</v>
      </c>
      <c r="BC1025" t="s">
        <v>8518</v>
      </c>
      <c r="BD1025" t="s">
        <v>4852</v>
      </c>
      <c r="BE1025" t="s">
        <v>100</v>
      </c>
      <c r="BF1025" t="s">
        <v>6451</v>
      </c>
      <c r="BG1025">
        <v>176103</v>
      </c>
      <c r="BH1025" t="s">
        <v>8519</v>
      </c>
      <c r="BI1025" t="s">
        <v>8520</v>
      </c>
      <c r="BJ1025" t="s">
        <v>140</v>
      </c>
      <c r="BK1025" t="s">
        <v>1557</v>
      </c>
      <c r="BL1025" t="s">
        <v>4095</v>
      </c>
      <c r="BN1025" t="s">
        <v>4096</v>
      </c>
    </row>
    <row r="1026" spans="1:70" x14ac:dyDescent="0.25">
      <c r="A1026" t="s">
        <v>8521</v>
      </c>
      <c r="B1026" t="s">
        <v>3945</v>
      </c>
      <c r="C1026" t="s">
        <v>529</v>
      </c>
      <c r="D1026" t="s">
        <v>8522</v>
      </c>
      <c r="G1026">
        <v>8965986595</v>
      </c>
      <c r="I1026">
        <v>2</v>
      </c>
      <c r="J1026" t="s">
        <v>6686</v>
      </c>
      <c r="K1026" t="s">
        <v>3720</v>
      </c>
      <c r="N1026" t="s">
        <v>400</v>
      </c>
      <c r="O1026">
        <v>34058</v>
      </c>
      <c r="P1026" t="s">
        <v>111</v>
      </c>
      <c r="Q1026" t="s">
        <v>94</v>
      </c>
      <c r="T1026">
        <v>44812</v>
      </c>
      <c r="BA1026" t="s">
        <v>4062</v>
      </c>
      <c r="BH1026" t="s">
        <v>4062</v>
      </c>
      <c r="BI1026" t="s">
        <v>8523</v>
      </c>
      <c r="BJ1026" t="s">
        <v>3715</v>
      </c>
      <c r="BK1026" t="s">
        <v>3948</v>
      </c>
      <c r="BL1026" t="s">
        <v>3949</v>
      </c>
      <c r="BN1026" t="s">
        <v>4062</v>
      </c>
    </row>
    <row r="1027" spans="1:70" x14ac:dyDescent="0.25">
      <c r="A1027" t="s">
        <v>8524</v>
      </c>
      <c r="B1027" t="s">
        <v>8525</v>
      </c>
      <c r="C1027" t="s">
        <v>5104</v>
      </c>
      <c r="D1027" t="s">
        <v>8526</v>
      </c>
      <c r="G1027">
        <v>9658796859</v>
      </c>
      <c r="I1027">
        <v>2</v>
      </c>
      <c r="J1027" t="s">
        <v>6686</v>
      </c>
      <c r="K1027" t="s">
        <v>279</v>
      </c>
      <c r="N1027" t="s">
        <v>400</v>
      </c>
      <c r="O1027">
        <v>37021</v>
      </c>
      <c r="P1027" t="s">
        <v>111</v>
      </c>
      <c r="Q1027" t="s">
        <v>4062</v>
      </c>
      <c r="T1027">
        <v>45051</v>
      </c>
      <c r="BH1027" t="s">
        <v>4062</v>
      </c>
    </row>
    <row r="1028" spans="1:70" x14ac:dyDescent="0.25">
      <c r="A1028" t="s">
        <v>8527</v>
      </c>
      <c r="B1028" t="s">
        <v>8528</v>
      </c>
      <c r="C1028" t="s">
        <v>984</v>
      </c>
      <c r="D1028" t="s">
        <v>8529</v>
      </c>
      <c r="G1028">
        <v>9466699389</v>
      </c>
      <c r="I1028">
        <v>2</v>
      </c>
      <c r="J1028" t="s">
        <v>6821</v>
      </c>
      <c r="K1028" t="s">
        <v>90</v>
      </c>
      <c r="N1028" t="s">
        <v>400</v>
      </c>
      <c r="O1028">
        <v>35431</v>
      </c>
      <c r="P1028" t="s">
        <v>111</v>
      </c>
      <c r="T1028">
        <v>45042</v>
      </c>
      <c r="AV1028" t="s">
        <v>8530</v>
      </c>
      <c r="AW1028" t="s">
        <v>6713</v>
      </c>
      <c r="AX1028" t="s">
        <v>8531</v>
      </c>
      <c r="AY1028" t="s">
        <v>100</v>
      </c>
      <c r="AZ1028" t="s">
        <v>6713</v>
      </c>
      <c r="BA1028">
        <v>125001</v>
      </c>
      <c r="BB1028" t="s">
        <v>8530</v>
      </c>
      <c r="BC1028" t="s">
        <v>6713</v>
      </c>
      <c r="BD1028" t="s">
        <v>8531</v>
      </c>
      <c r="BE1028" t="s">
        <v>100</v>
      </c>
      <c r="BF1028" t="s">
        <v>6713</v>
      </c>
      <c r="BG1028">
        <v>125001</v>
      </c>
      <c r="BH1028" t="s">
        <v>8532</v>
      </c>
      <c r="BI1028" t="s">
        <v>8533</v>
      </c>
      <c r="BJ1028" t="s">
        <v>8534</v>
      </c>
      <c r="BK1028" t="s">
        <v>8535</v>
      </c>
      <c r="BN1028" t="s">
        <v>8536</v>
      </c>
    </row>
    <row r="1029" spans="1:70" x14ac:dyDescent="0.25">
      <c r="A1029" t="s">
        <v>8537</v>
      </c>
      <c r="B1029" t="s">
        <v>8538</v>
      </c>
      <c r="C1029" t="s">
        <v>8528</v>
      </c>
      <c r="D1029" t="s">
        <v>8539</v>
      </c>
      <c r="G1029">
        <v>9632589655</v>
      </c>
      <c r="I1029">
        <v>2</v>
      </c>
      <c r="J1029" t="s">
        <v>6821</v>
      </c>
      <c r="K1029" t="s">
        <v>3720</v>
      </c>
      <c r="N1029" t="s">
        <v>400</v>
      </c>
      <c r="O1029">
        <v>33604</v>
      </c>
      <c r="P1029" t="s">
        <v>111</v>
      </c>
      <c r="T1029">
        <v>45444</v>
      </c>
      <c r="AV1029" t="s">
        <v>8540</v>
      </c>
      <c r="AW1029" t="s">
        <v>8541</v>
      </c>
      <c r="AX1029" t="s">
        <v>8541</v>
      </c>
      <c r="AY1029" t="s">
        <v>100</v>
      </c>
      <c r="AZ1029" t="s">
        <v>1136</v>
      </c>
      <c r="BA1029" t="s">
        <v>4062</v>
      </c>
      <c r="BB1029" t="s">
        <v>8540</v>
      </c>
      <c r="BC1029" t="s">
        <v>8541</v>
      </c>
      <c r="BD1029" t="s">
        <v>8541</v>
      </c>
      <c r="BE1029" t="s">
        <v>100</v>
      </c>
      <c r="BF1029" t="s">
        <v>1136</v>
      </c>
      <c r="BH1029" t="s">
        <v>4062</v>
      </c>
      <c r="BI1029" t="s">
        <v>8542</v>
      </c>
      <c r="BJ1029" t="s">
        <v>8543</v>
      </c>
      <c r="BK1029" t="s">
        <v>4062</v>
      </c>
      <c r="BN1029" t="s">
        <v>4062</v>
      </c>
    </row>
    <row r="1030" spans="1:70" x14ac:dyDescent="0.25">
      <c r="A1030" t="s">
        <v>8544</v>
      </c>
      <c r="B1030" t="s">
        <v>8545</v>
      </c>
      <c r="C1030" t="s">
        <v>8546</v>
      </c>
      <c r="D1030" t="s">
        <v>8547</v>
      </c>
      <c r="G1030">
        <v>9309431732</v>
      </c>
      <c r="I1030">
        <v>2</v>
      </c>
      <c r="J1030" t="s">
        <v>6821</v>
      </c>
      <c r="K1030" t="s">
        <v>399</v>
      </c>
      <c r="N1030" t="s">
        <v>400</v>
      </c>
      <c r="O1030">
        <v>34093</v>
      </c>
      <c r="P1030" t="s">
        <v>111</v>
      </c>
      <c r="T1030">
        <v>44974</v>
      </c>
      <c r="AV1030" t="s">
        <v>8548</v>
      </c>
      <c r="AW1030" t="s">
        <v>8549</v>
      </c>
      <c r="AX1030" t="s">
        <v>7059</v>
      </c>
      <c r="AY1030" t="s">
        <v>100</v>
      </c>
      <c r="AZ1030" t="s">
        <v>4386</v>
      </c>
      <c r="BA1030" t="s">
        <v>4062</v>
      </c>
      <c r="BB1030" t="s">
        <v>8548</v>
      </c>
      <c r="BC1030" t="s">
        <v>8549</v>
      </c>
      <c r="BD1030" t="s">
        <v>7059</v>
      </c>
      <c r="BE1030" t="s">
        <v>100</v>
      </c>
      <c r="BF1030" t="s">
        <v>4386</v>
      </c>
      <c r="BH1030" t="s">
        <v>8550</v>
      </c>
      <c r="BI1030" t="s">
        <v>8551</v>
      </c>
      <c r="BJ1030" t="s">
        <v>8552</v>
      </c>
      <c r="BK1030" t="s">
        <v>7059</v>
      </c>
      <c r="BN1030" t="s">
        <v>8553</v>
      </c>
      <c r="BR1030" t="s">
        <v>119</v>
      </c>
    </row>
    <row r="1031" spans="1:70" x14ac:dyDescent="0.25">
      <c r="A1031" t="s">
        <v>8554</v>
      </c>
      <c r="B1031" t="s">
        <v>8555</v>
      </c>
      <c r="C1031" t="s">
        <v>8556</v>
      </c>
      <c r="D1031" t="s">
        <v>8557</v>
      </c>
      <c r="G1031">
        <v>6375595942</v>
      </c>
      <c r="I1031">
        <v>2</v>
      </c>
      <c r="J1031" t="s">
        <v>6821</v>
      </c>
      <c r="K1031" t="s">
        <v>279</v>
      </c>
      <c r="N1031" t="s">
        <v>400</v>
      </c>
      <c r="O1031">
        <v>37297</v>
      </c>
      <c r="P1031" t="s">
        <v>111</v>
      </c>
      <c r="T1031">
        <v>45713</v>
      </c>
      <c r="AV1031" t="s">
        <v>8558</v>
      </c>
      <c r="AW1031" t="s">
        <v>8559</v>
      </c>
      <c r="AY1031" t="s">
        <v>100</v>
      </c>
      <c r="AZ1031" t="s">
        <v>4386</v>
      </c>
      <c r="BA1031">
        <v>344001</v>
      </c>
      <c r="BB1031" t="s">
        <v>8558</v>
      </c>
      <c r="BC1031" t="s">
        <v>8559</v>
      </c>
      <c r="BE1031" t="s">
        <v>100</v>
      </c>
      <c r="BF1031" t="s">
        <v>4386</v>
      </c>
      <c r="BG1031">
        <v>344001</v>
      </c>
      <c r="BH1031" t="s">
        <v>8560</v>
      </c>
      <c r="BI1031" t="s">
        <v>8561</v>
      </c>
      <c r="BJ1031" t="s">
        <v>431</v>
      </c>
      <c r="BK1031" t="s">
        <v>7068</v>
      </c>
      <c r="BN1031" t="s">
        <v>8562</v>
      </c>
      <c r="BR1031" t="s">
        <v>4062</v>
      </c>
    </row>
    <row r="1032" spans="1:70" x14ac:dyDescent="0.25">
      <c r="A1032" t="s">
        <v>3674</v>
      </c>
      <c r="B1032" t="s">
        <v>3675</v>
      </c>
      <c r="C1032" t="s">
        <v>3676</v>
      </c>
      <c r="D1032" t="s">
        <v>3677</v>
      </c>
      <c r="G1032">
        <v>9493847885</v>
      </c>
      <c r="I1032">
        <v>2</v>
      </c>
      <c r="J1032" t="s">
        <v>7973</v>
      </c>
      <c r="K1032" t="s">
        <v>3610</v>
      </c>
      <c r="N1032" t="s">
        <v>400</v>
      </c>
      <c r="O1032">
        <v>34799</v>
      </c>
      <c r="P1032" t="s">
        <v>93</v>
      </c>
      <c r="Q1032" t="s">
        <v>94</v>
      </c>
      <c r="T1032">
        <v>45677</v>
      </c>
      <c r="AV1032" t="s">
        <v>3678</v>
      </c>
      <c r="AW1032" t="s">
        <v>3679</v>
      </c>
      <c r="AX1032" t="s">
        <v>3496</v>
      </c>
      <c r="AY1032" t="s">
        <v>100</v>
      </c>
      <c r="AZ1032" t="s">
        <v>3496</v>
      </c>
      <c r="BA1032">
        <v>517325</v>
      </c>
      <c r="BB1032" t="s">
        <v>3678</v>
      </c>
      <c r="BC1032" t="s">
        <v>3679</v>
      </c>
      <c r="BD1032" t="s">
        <v>3496</v>
      </c>
      <c r="BE1032" t="s">
        <v>100</v>
      </c>
      <c r="BF1032" t="s">
        <v>3496</v>
      </c>
      <c r="BG1032">
        <v>517325</v>
      </c>
      <c r="BH1032" t="s">
        <v>8563</v>
      </c>
      <c r="BI1032" t="s">
        <v>8564</v>
      </c>
      <c r="BJ1032" t="s">
        <v>3521</v>
      </c>
      <c r="BK1032" t="s">
        <v>3680</v>
      </c>
      <c r="BL1032" t="s">
        <v>3681</v>
      </c>
      <c r="BN1032" t="s">
        <v>3682</v>
      </c>
      <c r="BR1032" t="s">
        <v>119</v>
      </c>
    </row>
    <row r="1033" spans="1:70" x14ac:dyDescent="0.25">
      <c r="A1033" t="s">
        <v>3803</v>
      </c>
      <c r="B1033">
        <v>0</v>
      </c>
      <c r="C1033" t="s">
        <v>3804</v>
      </c>
      <c r="D1033" t="s">
        <v>8565</v>
      </c>
      <c r="G1033">
        <v>8965328965</v>
      </c>
      <c r="I1033">
        <v>2</v>
      </c>
      <c r="J1033" t="s">
        <v>3609</v>
      </c>
      <c r="K1033" t="s">
        <v>355</v>
      </c>
      <c r="N1033" t="s">
        <v>400</v>
      </c>
      <c r="O1033">
        <v>28491</v>
      </c>
      <c r="P1033" t="s">
        <v>93</v>
      </c>
      <c r="Q1033" t="s">
        <v>94</v>
      </c>
      <c r="T1033">
        <v>45707</v>
      </c>
      <c r="AV1033" t="s">
        <v>3807</v>
      </c>
      <c r="AW1033" t="s">
        <v>3808</v>
      </c>
      <c r="AX1033" t="s">
        <v>3809</v>
      </c>
      <c r="AY1033" t="s">
        <v>100</v>
      </c>
      <c r="AZ1033" t="s">
        <v>3496</v>
      </c>
      <c r="BA1033">
        <v>517325</v>
      </c>
      <c r="BB1033" t="s">
        <v>3807</v>
      </c>
      <c r="BC1033" t="s">
        <v>3808</v>
      </c>
      <c r="BD1033" t="s">
        <v>3809</v>
      </c>
      <c r="BE1033" t="s">
        <v>100</v>
      </c>
      <c r="BF1033" t="s">
        <v>3496</v>
      </c>
      <c r="BG1033">
        <v>517325</v>
      </c>
      <c r="BH1033" t="s">
        <v>8566</v>
      </c>
      <c r="BI1033" t="s">
        <v>8567</v>
      </c>
      <c r="BJ1033" t="s">
        <v>140</v>
      </c>
      <c r="BK1033" t="s">
        <v>3810</v>
      </c>
      <c r="BL1033" t="s">
        <v>3811</v>
      </c>
      <c r="BN1033" t="s">
        <v>3812</v>
      </c>
      <c r="BR1033" t="s">
        <v>4062</v>
      </c>
    </row>
    <row r="1034" spans="1:70" x14ac:dyDescent="0.25">
      <c r="A1034" t="s">
        <v>8568</v>
      </c>
      <c r="B1034" t="s">
        <v>3973</v>
      </c>
      <c r="C1034" t="s">
        <v>8569</v>
      </c>
      <c r="D1034" t="s">
        <v>8570</v>
      </c>
      <c r="G1034">
        <v>9141427494</v>
      </c>
      <c r="I1034">
        <v>2</v>
      </c>
      <c r="J1034" t="s">
        <v>3966</v>
      </c>
      <c r="K1034" t="s">
        <v>2339</v>
      </c>
      <c r="N1034" t="s">
        <v>400</v>
      </c>
      <c r="O1034">
        <v>24108</v>
      </c>
      <c r="P1034" t="s">
        <v>111</v>
      </c>
      <c r="Q1034" t="s">
        <v>94</v>
      </c>
      <c r="T1034">
        <v>45689</v>
      </c>
      <c r="BH1034" t="s">
        <v>4062</v>
      </c>
      <c r="BI1034" t="s">
        <v>8571</v>
      </c>
      <c r="BJ1034" t="s">
        <v>408</v>
      </c>
      <c r="BK1034" t="s">
        <v>3975</v>
      </c>
      <c r="BL1034" t="s">
        <v>3976</v>
      </c>
      <c r="BN1034" t="s">
        <v>4062</v>
      </c>
      <c r="BR1034" t="s">
        <v>4062</v>
      </c>
    </row>
    <row r="1035" spans="1:70" x14ac:dyDescent="0.25">
      <c r="A1035" t="s">
        <v>8572</v>
      </c>
      <c r="B1035" t="s">
        <v>8573</v>
      </c>
      <c r="C1035" t="s">
        <v>8574</v>
      </c>
      <c r="D1035" t="s">
        <v>8575</v>
      </c>
      <c r="G1035">
        <v>9632695866</v>
      </c>
      <c r="I1035">
        <v>2</v>
      </c>
      <c r="J1035" t="s">
        <v>3966</v>
      </c>
      <c r="K1035" t="s">
        <v>3720</v>
      </c>
      <c r="N1035" t="s">
        <v>400</v>
      </c>
      <c r="O1035">
        <v>38883</v>
      </c>
      <c r="P1035" t="s">
        <v>111</v>
      </c>
      <c r="Q1035" t="s">
        <v>94</v>
      </c>
      <c r="T1035">
        <v>45456</v>
      </c>
      <c r="BH1035" t="s">
        <v>4062</v>
      </c>
      <c r="BI1035" t="s">
        <v>8576</v>
      </c>
      <c r="BJ1035" t="s">
        <v>3981</v>
      </c>
      <c r="BK1035" t="s">
        <v>3982</v>
      </c>
      <c r="BL1035" t="s">
        <v>3983</v>
      </c>
      <c r="BN1035" t="s">
        <v>4062</v>
      </c>
      <c r="BR1035" t="s">
        <v>4062</v>
      </c>
    </row>
    <row r="1036" spans="1:70" x14ac:dyDescent="0.25">
      <c r="A1036" t="s">
        <v>8577</v>
      </c>
      <c r="B1036" t="s">
        <v>3960</v>
      </c>
      <c r="C1036" t="s">
        <v>3961</v>
      </c>
      <c r="D1036" t="s">
        <v>3962</v>
      </c>
      <c r="G1036">
        <v>7538806457</v>
      </c>
      <c r="I1036">
        <v>2</v>
      </c>
      <c r="J1036" t="s">
        <v>6918</v>
      </c>
      <c r="K1036" t="s">
        <v>2339</v>
      </c>
      <c r="N1036" t="s">
        <v>400</v>
      </c>
      <c r="O1036">
        <v>36376</v>
      </c>
      <c r="P1036" t="s">
        <v>93</v>
      </c>
      <c r="Q1036" t="s">
        <v>94</v>
      </c>
      <c r="T1036">
        <v>45315</v>
      </c>
      <c r="AV1036" t="s">
        <v>8578</v>
      </c>
      <c r="AW1036" t="s">
        <v>8579</v>
      </c>
      <c r="AX1036" t="s">
        <v>7997</v>
      </c>
      <c r="AY1036" t="s">
        <v>100</v>
      </c>
      <c r="AZ1036" t="s">
        <v>7997</v>
      </c>
      <c r="BA1036">
        <v>628101</v>
      </c>
      <c r="BB1036" t="s">
        <v>8578</v>
      </c>
      <c r="BC1036" t="s">
        <v>8579</v>
      </c>
      <c r="BD1036" t="s">
        <v>7997</v>
      </c>
      <c r="BE1036" t="s">
        <v>100</v>
      </c>
      <c r="BF1036" t="s">
        <v>7997</v>
      </c>
      <c r="BG1036">
        <v>628101</v>
      </c>
      <c r="BH1036" t="s">
        <v>8580</v>
      </c>
      <c r="BI1036" t="s">
        <v>8581</v>
      </c>
      <c r="BJ1036" t="s">
        <v>2306</v>
      </c>
      <c r="BK1036" t="s">
        <v>3963</v>
      </c>
      <c r="BL1036" t="s">
        <v>3964</v>
      </c>
      <c r="BN1036" t="s">
        <v>4062</v>
      </c>
      <c r="BR1036" t="s">
        <v>3965</v>
      </c>
    </row>
    <row r="1037" spans="1:70" x14ac:dyDescent="0.25">
      <c r="A1037" t="s">
        <v>5754</v>
      </c>
      <c r="B1037" t="s">
        <v>8582</v>
      </c>
      <c r="C1037" t="s">
        <v>8583</v>
      </c>
      <c r="D1037" t="s">
        <v>8584</v>
      </c>
      <c r="G1037">
        <v>8252925303</v>
      </c>
      <c r="I1037">
        <v>2</v>
      </c>
      <c r="J1037" t="s">
        <v>7173</v>
      </c>
      <c r="K1037" t="s">
        <v>399</v>
      </c>
      <c r="N1037" t="s">
        <v>400</v>
      </c>
      <c r="O1037">
        <v>34794</v>
      </c>
      <c r="P1037" t="s">
        <v>111</v>
      </c>
      <c r="T1037">
        <v>45811</v>
      </c>
      <c r="AV1037" t="s">
        <v>8585</v>
      </c>
      <c r="AW1037" t="s">
        <v>8586</v>
      </c>
      <c r="AX1037" t="s">
        <v>990</v>
      </c>
      <c r="AY1037" t="s">
        <v>100</v>
      </c>
      <c r="AZ1037" t="s">
        <v>2570</v>
      </c>
      <c r="BA1037">
        <v>822124</v>
      </c>
      <c r="BB1037" t="s">
        <v>8585</v>
      </c>
      <c r="BC1037" t="s">
        <v>8586</v>
      </c>
      <c r="BD1037" t="s">
        <v>990</v>
      </c>
      <c r="BE1037" t="s">
        <v>100</v>
      </c>
      <c r="BF1037" t="s">
        <v>2570</v>
      </c>
      <c r="BG1037">
        <v>822124</v>
      </c>
      <c r="BH1037" t="s">
        <v>7193</v>
      </c>
      <c r="BI1037" t="s">
        <v>8587</v>
      </c>
      <c r="BJ1037" t="s">
        <v>140</v>
      </c>
      <c r="BK1037" t="s">
        <v>4062</v>
      </c>
      <c r="BN1037" t="s">
        <v>4047</v>
      </c>
      <c r="BR1037" t="s">
        <v>4062</v>
      </c>
    </row>
    <row r="1038" spans="1:70" x14ac:dyDescent="0.25">
      <c r="A1038" t="s">
        <v>8588</v>
      </c>
      <c r="B1038" t="s">
        <v>8589</v>
      </c>
      <c r="C1038" t="s">
        <v>1221</v>
      </c>
      <c r="D1038" t="s">
        <v>8590</v>
      </c>
      <c r="G1038">
        <v>9366731463</v>
      </c>
      <c r="I1038">
        <v>2</v>
      </c>
      <c r="J1038" t="s">
        <v>6496</v>
      </c>
      <c r="K1038" t="s">
        <v>2339</v>
      </c>
      <c r="N1038" t="s">
        <v>400</v>
      </c>
      <c r="O1038">
        <v>33034</v>
      </c>
      <c r="P1038" t="s">
        <v>111</v>
      </c>
      <c r="T1038">
        <v>45505</v>
      </c>
      <c r="AV1038" t="s">
        <v>8591</v>
      </c>
      <c r="AW1038" t="s">
        <v>8592</v>
      </c>
      <c r="AX1038" t="s">
        <v>8593</v>
      </c>
      <c r="AY1038" t="s">
        <v>100</v>
      </c>
      <c r="AZ1038" t="s">
        <v>6496</v>
      </c>
      <c r="BA1038">
        <v>795007</v>
      </c>
      <c r="BB1038" t="s">
        <v>8591</v>
      </c>
      <c r="BC1038" t="s">
        <v>8592</v>
      </c>
      <c r="BD1038" t="s">
        <v>8593</v>
      </c>
      <c r="BE1038" t="s">
        <v>100</v>
      </c>
      <c r="BF1038" t="s">
        <v>6496</v>
      </c>
      <c r="BG1038">
        <v>795007</v>
      </c>
      <c r="BH1038" t="s">
        <v>8594</v>
      </c>
      <c r="BI1038" t="s">
        <v>8595</v>
      </c>
      <c r="BJ1038" t="s">
        <v>140</v>
      </c>
      <c r="BK1038" t="s">
        <v>8596</v>
      </c>
      <c r="BN1038" t="s">
        <v>4062</v>
      </c>
      <c r="BR1038" t="s">
        <v>4062</v>
      </c>
    </row>
    <row r="1039" spans="1:70" x14ac:dyDescent="0.25">
      <c r="A1039" t="s">
        <v>8597</v>
      </c>
      <c r="B1039" t="s">
        <v>2081</v>
      </c>
      <c r="C1039" t="s">
        <v>5083</v>
      </c>
      <c r="D1039" t="s">
        <v>8598</v>
      </c>
      <c r="G1039">
        <v>9699460255</v>
      </c>
      <c r="I1039">
        <v>2</v>
      </c>
      <c r="J1039" t="s">
        <v>6957</v>
      </c>
      <c r="K1039" t="s">
        <v>254</v>
      </c>
      <c r="N1039" t="s">
        <v>400</v>
      </c>
      <c r="O1039">
        <v>38619</v>
      </c>
      <c r="P1039" t="s">
        <v>93</v>
      </c>
      <c r="Q1039" t="s">
        <v>94</v>
      </c>
      <c r="T1039">
        <v>45618</v>
      </c>
      <c r="V1039" t="s">
        <v>440</v>
      </c>
      <c r="AV1039" t="s">
        <v>8599</v>
      </c>
      <c r="AW1039" t="s">
        <v>8600</v>
      </c>
      <c r="AX1039" t="s">
        <v>8601</v>
      </c>
      <c r="AY1039" t="s">
        <v>100</v>
      </c>
      <c r="AZ1039" t="s">
        <v>1027</v>
      </c>
      <c r="BA1039" t="s">
        <v>4062</v>
      </c>
      <c r="BB1039" t="s">
        <v>8599</v>
      </c>
      <c r="BC1039" t="s">
        <v>8600</v>
      </c>
      <c r="BD1039" t="s">
        <v>8601</v>
      </c>
      <c r="BE1039" t="s">
        <v>100</v>
      </c>
      <c r="BF1039" t="s">
        <v>1027</v>
      </c>
      <c r="BH1039" t="s">
        <v>4062</v>
      </c>
      <c r="BI1039" t="s">
        <v>4062</v>
      </c>
      <c r="BJ1039" t="s">
        <v>4062</v>
      </c>
      <c r="BK1039" t="s">
        <v>4062</v>
      </c>
      <c r="BN1039" t="s">
        <v>4062</v>
      </c>
      <c r="BR1039" t="s">
        <v>4062</v>
      </c>
    </row>
    <row r="1040" spans="1:70" x14ac:dyDescent="0.25">
      <c r="A1040" t="s">
        <v>8602</v>
      </c>
      <c r="B1040" t="s">
        <v>8603</v>
      </c>
      <c r="C1040" t="s">
        <v>5978</v>
      </c>
      <c r="D1040" t="s">
        <v>8604</v>
      </c>
      <c r="G1040">
        <v>9865326596</v>
      </c>
      <c r="I1040">
        <v>2</v>
      </c>
      <c r="J1040" t="s">
        <v>6957</v>
      </c>
      <c r="K1040" t="s">
        <v>3720</v>
      </c>
      <c r="N1040" t="s">
        <v>400</v>
      </c>
      <c r="O1040">
        <v>36161</v>
      </c>
      <c r="P1040" t="s">
        <v>111</v>
      </c>
      <c r="Q1040" t="s">
        <v>94</v>
      </c>
      <c r="T1040">
        <v>45642</v>
      </c>
      <c r="BH1040" t="s">
        <v>4062</v>
      </c>
      <c r="BI1040" t="s">
        <v>4062</v>
      </c>
      <c r="BJ1040" t="s">
        <v>4062</v>
      </c>
      <c r="BK1040" t="s">
        <v>4062</v>
      </c>
      <c r="BN1040" t="s">
        <v>4062</v>
      </c>
      <c r="BR1040" t="s">
        <v>4062</v>
      </c>
    </row>
    <row r="1041" spans="1:70" x14ac:dyDescent="0.25">
      <c r="A1041" t="s">
        <v>8605</v>
      </c>
      <c r="B1041" t="s">
        <v>8606</v>
      </c>
      <c r="C1041" t="s">
        <v>8607</v>
      </c>
      <c r="D1041" t="s">
        <v>8608</v>
      </c>
      <c r="G1041">
        <v>9373015203</v>
      </c>
      <c r="I1041">
        <v>2</v>
      </c>
      <c r="J1041" t="s">
        <v>7517</v>
      </c>
      <c r="K1041" t="s">
        <v>2339</v>
      </c>
      <c r="N1041" t="s">
        <v>400</v>
      </c>
      <c r="O1041">
        <v>28147</v>
      </c>
      <c r="P1041" t="s">
        <v>111</v>
      </c>
      <c r="Q1041" t="s">
        <v>94</v>
      </c>
      <c r="T1041">
        <v>45678</v>
      </c>
      <c r="V1041" t="s">
        <v>440</v>
      </c>
      <c r="AV1041" t="s">
        <v>8609</v>
      </c>
      <c r="AW1041" t="s">
        <v>8610</v>
      </c>
      <c r="AX1041">
        <v>0</v>
      </c>
      <c r="AY1041" t="s">
        <v>100</v>
      </c>
      <c r="AZ1041" t="s">
        <v>1027</v>
      </c>
      <c r="BA1041">
        <v>415004</v>
      </c>
      <c r="BB1041" t="s">
        <v>8609</v>
      </c>
      <c r="BC1041" t="s">
        <v>8610</v>
      </c>
      <c r="BE1041" t="s">
        <v>100</v>
      </c>
      <c r="BF1041" t="s">
        <v>1027</v>
      </c>
      <c r="BG1041">
        <v>415004</v>
      </c>
      <c r="BH1041" t="s">
        <v>8611</v>
      </c>
      <c r="BI1041" t="s">
        <v>8612</v>
      </c>
      <c r="BJ1041" t="s">
        <v>431</v>
      </c>
      <c r="BK1041" t="s">
        <v>8613</v>
      </c>
      <c r="BN1041" t="s">
        <v>8614</v>
      </c>
      <c r="BR1041" t="s">
        <v>4062</v>
      </c>
    </row>
    <row r="1042" spans="1:70" x14ac:dyDescent="0.25">
      <c r="A1042" t="s">
        <v>8615</v>
      </c>
      <c r="B1042" t="s">
        <v>8616</v>
      </c>
      <c r="C1042" t="s">
        <v>8617</v>
      </c>
      <c r="D1042" t="s">
        <v>8608</v>
      </c>
      <c r="G1042">
        <v>9373015203</v>
      </c>
      <c r="I1042">
        <v>2</v>
      </c>
      <c r="J1042" t="s">
        <v>7080</v>
      </c>
      <c r="K1042" t="s">
        <v>2339</v>
      </c>
      <c r="N1042" t="s">
        <v>400</v>
      </c>
      <c r="O1042">
        <v>28147</v>
      </c>
      <c r="P1042" t="s">
        <v>111</v>
      </c>
      <c r="Q1042" t="s">
        <v>94</v>
      </c>
      <c r="T1042">
        <v>45678</v>
      </c>
      <c r="V1042" t="s">
        <v>440</v>
      </c>
      <c r="AV1042" t="s">
        <v>8609</v>
      </c>
      <c r="AW1042" t="s">
        <v>8610</v>
      </c>
      <c r="AX1042">
        <v>0</v>
      </c>
      <c r="AY1042" t="s">
        <v>100</v>
      </c>
      <c r="AZ1042" t="s">
        <v>1027</v>
      </c>
      <c r="BA1042">
        <v>415004</v>
      </c>
      <c r="BB1042" t="s">
        <v>8609</v>
      </c>
      <c r="BC1042" t="s">
        <v>8610</v>
      </c>
      <c r="BE1042" t="s">
        <v>100</v>
      </c>
      <c r="BF1042" t="s">
        <v>1027</v>
      </c>
      <c r="BG1042">
        <v>415004</v>
      </c>
      <c r="BH1042" t="s">
        <v>8611</v>
      </c>
      <c r="BI1042" t="s">
        <v>8618</v>
      </c>
      <c r="BJ1042" t="s">
        <v>431</v>
      </c>
      <c r="BK1042" t="s">
        <v>8613</v>
      </c>
      <c r="BN1042" t="s">
        <v>8614</v>
      </c>
      <c r="BR1042" t="s">
        <v>4062</v>
      </c>
    </row>
    <row r="1043" spans="1:70" x14ac:dyDescent="0.25">
      <c r="A1043" t="s">
        <v>8619</v>
      </c>
      <c r="B1043" t="s">
        <v>8620</v>
      </c>
      <c r="C1043" t="s">
        <v>8621</v>
      </c>
      <c r="D1043" t="s">
        <v>8622</v>
      </c>
      <c r="G1043">
        <v>7022235991</v>
      </c>
      <c r="I1043">
        <v>2</v>
      </c>
      <c r="J1043" t="s">
        <v>7080</v>
      </c>
      <c r="K1043" t="s">
        <v>279</v>
      </c>
      <c r="N1043" t="s">
        <v>400</v>
      </c>
      <c r="O1043">
        <v>33587</v>
      </c>
      <c r="P1043" t="s">
        <v>111</v>
      </c>
      <c r="T1043">
        <v>45708</v>
      </c>
      <c r="V1043" t="s">
        <v>4062</v>
      </c>
      <c r="AV1043" t="s">
        <v>8623</v>
      </c>
      <c r="AW1043" t="s">
        <v>8624</v>
      </c>
      <c r="AX1043" t="s">
        <v>7119</v>
      </c>
      <c r="AY1043" t="s">
        <v>100</v>
      </c>
      <c r="AZ1043" t="s">
        <v>4977</v>
      </c>
      <c r="BA1043">
        <v>788009</v>
      </c>
      <c r="BB1043" t="s">
        <v>8623</v>
      </c>
      <c r="BC1043" t="s">
        <v>8624</v>
      </c>
      <c r="BD1043" t="s">
        <v>7119</v>
      </c>
      <c r="BE1043" t="s">
        <v>100</v>
      </c>
      <c r="BF1043" t="s">
        <v>4977</v>
      </c>
      <c r="BG1043">
        <v>788009</v>
      </c>
      <c r="BH1043" t="s">
        <v>8625</v>
      </c>
      <c r="BI1043" t="s">
        <v>4062</v>
      </c>
      <c r="BK1043" t="s">
        <v>4062</v>
      </c>
      <c r="BN1043" t="s">
        <v>7820</v>
      </c>
      <c r="BR1043" t="s">
        <v>4062</v>
      </c>
    </row>
    <row r="1044" spans="1:70" x14ac:dyDescent="0.25">
      <c r="A1044" t="s">
        <v>1612</v>
      </c>
      <c r="B1044" t="s">
        <v>4373</v>
      </c>
      <c r="C1044" t="s">
        <v>215</v>
      </c>
      <c r="D1044" t="s">
        <v>8626</v>
      </c>
      <c r="G1044">
        <v>9925166516</v>
      </c>
      <c r="I1044">
        <v>1</v>
      </c>
      <c r="J1044" t="s">
        <v>1258</v>
      </c>
      <c r="K1044" t="s">
        <v>461</v>
      </c>
      <c r="M1044" t="s">
        <v>280</v>
      </c>
      <c r="N1044" t="s">
        <v>8627</v>
      </c>
      <c r="O1044" s="1">
        <v>45665</v>
      </c>
      <c r="P1044" t="s">
        <v>1189</v>
      </c>
      <c r="T1044" s="1">
        <v>45665</v>
      </c>
    </row>
    <row r="1045" spans="1:70" x14ac:dyDescent="0.25">
      <c r="A1045" t="s">
        <v>106</v>
      </c>
      <c r="B1045" t="s">
        <v>1283</v>
      </c>
      <c r="C1045" t="s">
        <v>8628</v>
      </c>
      <c r="D1045" t="s">
        <v>8629</v>
      </c>
      <c r="G1045">
        <v>7016431837</v>
      </c>
      <c r="I1045">
        <v>1</v>
      </c>
      <c r="J1045" t="s">
        <v>2107</v>
      </c>
      <c r="K1045" t="s">
        <v>8630</v>
      </c>
      <c r="M1045" t="s">
        <v>280</v>
      </c>
      <c r="N1045" t="s">
        <v>8627</v>
      </c>
      <c r="O1045" s="1">
        <v>45665</v>
      </c>
      <c r="P1045" t="s">
        <v>1189</v>
      </c>
      <c r="T1045" s="1">
        <v>45665</v>
      </c>
    </row>
    <row r="1046" spans="1:70" x14ac:dyDescent="0.25">
      <c r="A1046" t="s">
        <v>7161</v>
      </c>
      <c r="B1046" t="s">
        <v>8631</v>
      </c>
      <c r="C1046" t="s">
        <v>6871</v>
      </c>
      <c r="D1046" t="s">
        <v>8632</v>
      </c>
      <c r="G1046">
        <v>8900456327</v>
      </c>
      <c r="I1046">
        <v>1</v>
      </c>
      <c r="J1046" t="s">
        <v>4099</v>
      </c>
      <c r="K1046" t="s">
        <v>3602</v>
      </c>
      <c r="M1046" t="s">
        <v>280</v>
      </c>
      <c r="N1046" t="s">
        <v>8627</v>
      </c>
      <c r="O1046" t="s">
        <v>8633</v>
      </c>
      <c r="P1046" t="s">
        <v>1189</v>
      </c>
      <c r="T1046" t="s">
        <v>8633</v>
      </c>
    </row>
    <row r="1047" spans="1:70" x14ac:dyDescent="0.25">
      <c r="A1047" t="s">
        <v>1633</v>
      </c>
      <c r="B1047" t="s">
        <v>8634</v>
      </c>
      <c r="C1047" t="s">
        <v>1905</v>
      </c>
      <c r="D1047" t="s">
        <v>8635</v>
      </c>
      <c r="G1047">
        <v>7567794533</v>
      </c>
      <c r="I1047">
        <v>1</v>
      </c>
      <c r="J1047" t="s">
        <v>2444</v>
      </c>
      <c r="K1047" t="s">
        <v>2474</v>
      </c>
      <c r="M1047" t="s">
        <v>280</v>
      </c>
      <c r="N1047" t="s">
        <v>8627</v>
      </c>
      <c r="O1047" s="1">
        <v>45665</v>
      </c>
      <c r="P1047" t="s">
        <v>1189</v>
      </c>
      <c r="T1047" s="1">
        <v>45665</v>
      </c>
    </row>
    <row r="1048" spans="1:70" x14ac:dyDescent="0.25">
      <c r="A1048" t="s">
        <v>4305</v>
      </c>
      <c r="B1048" t="s">
        <v>1343</v>
      </c>
      <c r="C1048" t="s">
        <v>2874</v>
      </c>
      <c r="D1048" t="s">
        <v>8636</v>
      </c>
      <c r="G1048">
        <v>7323041865</v>
      </c>
      <c r="I1048">
        <v>1</v>
      </c>
      <c r="J1048" t="s">
        <v>1583</v>
      </c>
      <c r="K1048" t="s">
        <v>1073</v>
      </c>
      <c r="M1048" t="s">
        <v>280</v>
      </c>
      <c r="N1048" t="s">
        <v>8627</v>
      </c>
      <c r="O1048" t="s">
        <v>8637</v>
      </c>
      <c r="P1048" t="s">
        <v>1189</v>
      </c>
      <c r="T1048" s="1">
        <v>45665</v>
      </c>
    </row>
    <row r="1049" spans="1:70" x14ac:dyDescent="0.25">
      <c r="A1049" t="s">
        <v>8638</v>
      </c>
      <c r="B1049" t="s">
        <v>8639</v>
      </c>
      <c r="C1049" t="s">
        <v>8640</v>
      </c>
      <c r="D1049" t="s">
        <v>8641</v>
      </c>
      <c r="G1049">
        <v>8378897200</v>
      </c>
      <c r="I1049">
        <v>1</v>
      </c>
      <c r="J1049" t="s">
        <v>4099</v>
      </c>
      <c r="K1049" t="s">
        <v>3753</v>
      </c>
      <c r="M1049" t="s">
        <v>280</v>
      </c>
      <c r="N1049" t="s">
        <v>8627</v>
      </c>
      <c r="O1049" t="s">
        <v>8642</v>
      </c>
      <c r="P1049" t="s">
        <v>1189</v>
      </c>
      <c r="T1049" t="s">
        <v>8642</v>
      </c>
    </row>
    <row r="1050" spans="1:70" x14ac:dyDescent="0.25">
      <c r="A1050" t="s">
        <v>8643</v>
      </c>
      <c r="B1050" t="s">
        <v>221</v>
      </c>
      <c r="C1050" t="s">
        <v>3186</v>
      </c>
      <c r="D1050" t="s">
        <v>8644</v>
      </c>
      <c r="G1050">
        <v>6232808999</v>
      </c>
      <c r="I1050">
        <v>1</v>
      </c>
      <c r="J1050" t="s">
        <v>1494</v>
      </c>
      <c r="K1050" t="s">
        <v>1285</v>
      </c>
      <c r="M1050" t="s">
        <v>280</v>
      </c>
      <c r="N1050" t="s">
        <v>8627</v>
      </c>
      <c r="O1050" s="1">
        <v>45665</v>
      </c>
      <c r="P1050" t="s">
        <v>1189</v>
      </c>
      <c r="T1050" s="1">
        <v>45665</v>
      </c>
    </row>
    <row r="1051" spans="1:70" x14ac:dyDescent="0.25">
      <c r="A1051" t="s">
        <v>8645</v>
      </c>
      <c r="B1051" t="s">
        <v>352</v>
      </c>
      <c r="C1051" t="s">
        <v>8646</v>
      </c>
      <c r="D1051" t="s">
        <v>8647</v>
      </c>
      <c r="G1051">
        <v>9399099257</v>
      </c>
      <c r="I1051">
        <v>1</v>
      </c>
      <c r="J1051" t="s">
        <v>4099</v>
      </c>
      <c r="K1051" t="s">
        <v>3602</v>
      </c>
      <c r="M1051" t="s">
        <v>280</v>
      </c>
      <c r="N1051" t="s">
        <v>8627</v>
      </c>
      <c r="O1051" t="s">
        <v>8648</v>
      </c>
      <c r="P1051" t="s">
        <v>1189</v>
      </c>
      <c r="T1051" t="s">
        <v>8648</v>
      </c>
    </row>
    <row r="1052" spans="1:70" x14ac:dyDescent="0.25">
      <c r="A1052" t="s">
        <v>1314</v>
      </c>
      <c r="B1052" t="s">
        <v>2123</v>
      </c>
      <c r="C1052" t="s">
        <v>4472</v>
      </c>
      <c r="D1052" t="s">
        <v>8649</v>
      </c>
      <c r="G1052">
        <v>7359295384</v>
      </c>
      <c r="I1052">
        <v>1</v>
      </c>
      <c r="J1052" t="s">
        <v>4099</v>
      </c>
      <c r="K1052" t="s">
        <v>5906</v>
      </c>
      <c r="M1052" t="s">
        <v>280</v>
      </c>
      <c r="N1052" t="s">
        <v>8627</v>
      </c>
      <c r="O1052" s="1">
        <v>45665</v>
      </c>
      <c r="P1052" t="s">
        <v>1189</v>
      </c>
      <c r="T1052" s="1">
        <v>45665</v>
      </c>
    </row>
    <row r="1053" spans="1:70" x14ac:dyDescent="0.25">
      <c r="A1053" t="s">
        <v>516</v>
      </c>
      <c r="B1053" t="s">
        <v>8650</v>
      </c>
      <c r="C1053" t="s">
        <v>715</v>
      </c>
      <c r="D1053" t="s">
        <v>8651</v>
      </c>
      <c r="G1053">
        <v>9925011805</v>
      </c>
      <c r="I1053" t="s">
        <v>8652</v>
      </c>
      <c r="J1053" t="s">
        <v>4099</v>
      </c>
      <c r="K1053" t="s">
        <v>3545</v>
      </c>
      <c r="M1053" t="s">
        <v>280</v>
      </c>
      <c r="N1053" t="s">
        <v>8627</v>
      </c>
      <c r="O1053" t="s">
        <v>8648</v>
      </c>
      <c r="P1053" t="s">
        <v>1189</v>
      </c>
      <c r="T1053" t="s">
        <v>8648</v>
      </c>
    </row>
    <row r="1054" spans="1:70" x14ac:dyDescent="0.25">
      <c r="A1054" t="s">
        <v>8653</v>
      </c>
      <c r="B1054" t="s">
        <v>8654</v>
      </c>
      <c r="C1054" t="s">
        <v>7091</v>
      </c>
      <c r="D1054" t="s">
        <v>8655</v>
      </c>
      <c r="G1054">
        <v>8758201725</v>
      </c>
      <c r="I1054">
        <v>1</v>
      </c>
      <c r="J1054" t="s">
        <v>3409</v>
      </c>
      <c r="K1054" t="s">
        <v>3414</v>
      </c>
      <c r="M1054" t="s">
        <v>280</v>
      </c>
      <c r="N1054" t="s">
        <v>8627</v>
      </c>
      <c r="O1054" s="1">
        <v>45816</v>
      </c>
      <c r="P1054" t="s">
        <v>1189</v>
      </c>
      <c r="T1054" s="1">
        <v>45816</v>
      </c>
    </row>
    <row r="1055" spans="1:70" x14ac:dyDescent="0.25">
      <c r="A1055" t="s">
        <v>8656</v>
      </c>
      <c r="B1055" t="s">
        <v>857</v>
      </c>
      <c r="C1055" t="s">
        <v>664</v>
      </c>
      <c r="D1055" t="s">
        <v>8657</v>
      </c>
      <c r="G1055">
        <v>9824179811</v>
      </c>
      <c r="I1055">
        <v>1</v>
      </c>
      <c r="J1055" t="s">
        <v>1195</v>
      </c>
      <c r="K1055" t="s">
        <v>577</v>
      </c>
      <c r="M1055" t="s">
        <v>280</v>
      </c>
      <c r="N1055" t="s">
        <v>8627</v>
      </c>
      <c r="O1055" s="1">
        <v>45999</v>
      </c>
      <c r="P1055" t="s">
        <v>1189</v>
      </c>
      <c r="T1055" s="1">
        <v>45999</v>
      </c>
    </row>
    <row r="1056" spans="1:70" x14ac:dyDescent="0.25">
      <c r="A1056" t="s">
        <v>2833</v>
      </c>
      <c r="B1056" t="s">
        <v>675</v>
      </c>
      <c r="C1056" t="s">
        <v>3256</v>
      </c>
      <c r="D1056" t="s">
        <v>8658</v>
      </c>
      <c r="G1056">
        <v>8866614602</v>
      </c>
      <c r="I1056">
        <v>1</v>
      </c>
      <c r="J1056" t="s">
        <v>1258</v>
      </c>
      <c r="K1056" t="s">
        <v>1259</v>
      </c>
      <c r="M1056" t="s">
        <v>280</v>
      </c>
      <c r="N1056" t="s">
        <v>8627</v>
      </c>
      <c r="O1056" s="1">
        <v>45816</v>
      </c>
      <c r="P1056" t="s">
        <v>1189</v>
      </c>
      <c r="T1056" s="1">
        <v>45816</v>
      </c>
    </row>
    <row r="1057" spans="1:22" x14ac:dyDescent="0.25">
      <c r="A1057" t="s">
        <v>2942</v>
      </c>
      <c r="B1057" t="s">
        <v>2081</v>
      </c>
      <c r="C1057" t="s">
        <v>1655</v>
      </c>
      <c r="D1057" t="s">
        <v>8659</v>
      </c>
      <c r="G1057">
        <v>9558939040</v>
      </c>
      <c r="I1057">
        <v>1</v>
      </c>
      <c r="J1057" t="s">
        <v>3055</v>
      </c>
      <c r="K1057" t="s">
        <v>8660</v>
      </c>
      <c r="M1057" t="s">
        <v>280</v>
      </c>
      <c r="N1057" t="s">
        <v>8627</v>
      </c>
      <c r="O1057" s="1">
        <v>45846</v>
      </c>
      <c r="P1057" t="s">
        <v>1189</v>
      </c>
      <c r="T1057" s="1">
        <v>45846</v>
      </c>
    </row>
    <row r="1058" spans="1:22" x14ac:dyDescent="0.25">
      <c r="A1058" t="s">
        <v>8661</v>
      </c>
      <c r="B1058" t="s">
        <v>8662</v>
      </c>
      <c r="C1058" t="s">
        <v>2888</v>
      </c>
      <c r="D1058" t="s">
        <v>8663</v>
      </c>
      <c r="G1058">
        <v>9426957317</v>
      </c>
      <c r="I1058">
        <v>1</v>
      </c>
      <c r="J1058" t="s">
        <v>3349</v>
      </c>
      <c r="K1058" t="s">
        <v>3372</v>
      </c>
      <c r="M1058" t="s">
        <v>280</v>
      </c>
      <c r="N1058" t="s">
        <v>8627</v>
      </c>
      <c r="O1058" t="s">
        <v>8664</v>
      </c>
      <c r="P1058" t="s">
        <v>1189</v>
      </c>
      <c r="T1058" t="s">
        <v>8664</v>
      </c>
    </row>
    <row r="1059" spans="1:22" x14ac:dyDescent="0.25">
      <c r="A1059" t="s">
        <v>8665</v>
      </c>
      <c r="B1059" t="s">
        <v>8666</v>
      </c>
      <c r="C1059" t="s">
        <v>8667</v>
      </c>
      <c r="D1059" t="s">
        <v>8668</v>
      </c>
      <c r="G1059">
        <v>8328627201</v>
      </c>
      <c r="I1059">
        <v>1</v>
      </c>
      <c r="J1059" t="s">
        <v>4099</v>
      </c>
      <c r="K1059" t="s">
        <v>3621</v>
      </c>
      <c r="M1059" t="s">
        <v>280</v>
      </c>
      <c r="N1059" t="s">
        <v>8627</v>
      </c>
      <c r="O1059" s="1">
        <v>45755</v>
      </c>
      <c r="P1059" t="s">
        <v>1189</v>
      </c>
      <c r="T1059" s="1">
        <v>45755</v>
      </c>
    </row>
    <row r="1060" spans="1:22" x14ac:dyDescent="0.25">
      <c r="A1060" t="s">
        <v>5234</v>
      </c>
      <c r="B1060" t="s">
        <v>8669</v>
      </c>
      <c r="C1060" t="s">
        <v>8670</v>
      </c>
      <c r="D1060" t="s">
        <v>8671</v>
      </c>
      <c r="G1060">
        <v>8601903233</v>
      </c>
      <c r="I1060">
        <v>1</v>
      </c>
      <c r="J1060" t="s">
        <v>6311</v>
      </c>
      <c r="K1060" t="s">
        <v>301</v>
      </c>
      <c r="M1060" t="s">
        <v>280</v>
      </c>
      <c r="N1060" t="s">
        <v>8627</v>
      </c>
      <c r="O1060" t="s">
        <v>8648</v>
      </c>
      <c r="P1060" t="s">
        <v>1189</v>
      </c>
      <c r="T1060" t="s">
        <v>8648</v>
      </c>
    </row>
    <row r="1061" spans="1:22" x14ac:dyDescent="0.25">
      <c r="A1061" t="s">
        <v>2253</v>
      </c>
      <c r="B1061" t="s">
        <v>8672</v>
      </c>
      <c r="C1061" t="s">
        <v>204</v>
      </c>
      <c r="D1061" t="s">
        <v>8673</v>
      </c>
      <c r="G1061">
        <v>8469922899</v>
      </c>
      <c r="I1061">
        <v>1</v>
      </c>
      <c r="J1061" t="s">
        <v>6311</v>
      </c>
      <c r="K1061" t="s">
        <v>301</v>
      </c>
      <c r="M1061" t="s">
        <v>280</v>
      </c>
      <c r="N1061" t="s">
        <v>8627</v>
      </c>
      <c r="O1061" s="1">
        <v>45785</v>
      </c>
      <c r="P1061" t="s">
        <v>1189</v>
      </c>
      <c r="T1061" s="1">
        <v>45785</v>
      </c>
    </row>
    <row r="1062" spans="1:22" x14ac:dyDescent="0.25">
      <c r="A1062" t="s">
        <v>7817</v>
      </c>
      <c r="B1062" t="s">
        <v>269</v>
      </c>
      <c r="C1062" t="s">
        <v>239</v>
      </c>
      <c r="D1062" t="s">
        <v>8674</v>
      </c>
      <c r="G1062">
        <v>9512564136</v>
      </c>
      <c r="I1062">
        <v>1</v>
      </c>
      <c r="J1062" t="s">
        <v>1145</v>
      </c>
      <c r="K1062" t="s">
        <v>577</v>
      </c>
      <c r="M1062" t="s">
        <v>280</v>
      </c>
      <c r="N1062" t="s">
        <v>8627</v>
      </c>
      <c r="O1062" t="s">
        <v>8648</v>
      </c>
      <c r="P1062" t="s">
        <v>1189</v>
      </c>
      <c r="T1062" t="s">
        <v>8648</v>
      </c>
    </row>
    <row r="1063" spans="1:22" x14ac:dyDescent="0.25">
      <c r="A1063" t="s">
        <v>8675</v>
      </c>
      <c r="B1063" t="s">
        <v>1771</v>
      </c>
      <c r="C1063" t="s">
        <v>1634</v>
      </c>
      <c r="D1063" t="s">
        <v>8676</v>
      </c>
      <c r="G1063">
        <v>9426120296</v>
      </c>
      <c r="I1063">
        <v>1</v>
      </c>
      <c r="J1063" t="s">
        <v>430</v>
      </c>
      <c r="K1063" t="s">
        <v>577</v>
      </c>
      <c r="M1063" t="s">
        <v>280</v>
      </c>
      <c r="N1063" t="s">
        <v>8627</v>
      </c>
      <c r="O1063" t="s">
        <v>8677</v>
      </c>
      <c r="P1063" t="s">
        <v>1189</v>
      </c>
      <c r="T1063" t="s">
        <v>8677</v>
      </c>
    </row>
    <row r="1064" spans="1:22" x14ac:dyDescent="0.25">
      <c r="A1064" t="s">
        <v>2033</v>
      </c>
      <c r="B1064" t="s">
        <v>8678</v>
      </c>
      <c r="C1064" t="s">
        <v>2586</v>
      </c>
      <c r="D1064" t="s">
        <v>8679</v>
      </c>
      <c r="G1064">
        <v>7280911737</v>
      </c>
      <c r="I1064">
        <v>1</v>
      </c>
      <c r="J1064" t="s">
        <v>1583</v>
      </c>
      <c r="K1064" t="s">
        <v>1073</v>
      </c>
      <c r="M1064" t="s">
        <v>280</v>
      </c>
      <c r="N1064" t="s">
        <v>8627</v>
      </c>
      <c r="O1064" t="s">
        <v>8637</v>
      </c>
      <c r="P1064" t="s">
        <v>1189</v>
      </c>
      <c r="T1064" t="s">
        <v>8637</v>
      </c>
    </row>
    <row r="1065" spans="1:22" x14ac:dyDescent="0.25">
      <c r="A1065" t="s">
        <v>8680</v>
      </c>
      <c r="B1065" t="s">
        <v>8681</v>
      </c>
      <c r="C1065" t="s">
        <v>4535</v>
      </c>
      <c r="D1065" t="s">
        <v>8682</v>
      </c>
      <c r="G1065">
        <v>9429188099</v>
      </c>
      <c r="I1065">
        <v>1</v>
      </c>
      <c r="J1065" t="s">
        <v>4099</v>
      </c>
      <c r="K1065" t="s">
        <v>3610</v>
      </c>
      <c r="M1065" t="s">
        <v>280</v>
      </c>
      <c r="N1065" t="s">
        <v>8627</v>
      </c>
      <c r="O1065" t="s">
        <v>8648</v>
      </c>
      <c r="P1065" t="s">
        <v>1189</v>
      </c>
      <c r="T1065" t="s">
        <v>8648</v>
      </c>
    </row>
    <row r="1066" spans="1:22" x14ac:dyDescent="0.25">
      <c r="A1066" t="s">
        <v>1896</v>
      </c>
      <c r="B1066" t="s">
        <v>3446</v>
      </c>
      <c r="C1066" t="s">
        <v>2337</v>
      </c>
      <c r="D1066" t="s">
        <v>8683</v>
      </c>
      <c r="G1066">
        <v>6351269726</v>
      </c>
      <c r="I1066">
        <v>1</v>
      </c>
      <c r="J1066" t="s">
        <v>2301</v>
      </c>
      <c r="K1066" t="s">
        <v>2311</v>
      </c>
      <c r="M1066" t="s">
        <v>280</v>
      </c>
      <c r="N1066" t="s">
        <v>8627</v>
      </c>
      <c r="O1066" s="1">
        <v>45785</v>
      </c>
      <c r="P1066" t="s">
        <v>1189</v>
      </c>
      <c r="T1066" s="1">
        <v>45785</v>
      </c>
    </row>
    <row r="1067" spans="1:22" x14ac:dyDescent="0.25">
      <c r="A1067" t="s">
        <v>982</v>
      </c>
      <c r="B1067" t="s">
        <v>8684</v>
      </c>
      <c r="C1067" t="s">
        <v>496</v>
      </c>
      <c r="D1067" t="s">
        <v>8685</v>
      </c>
      <c r="G1067">
        <v>8796034916</v>
      </c>
      <c r="I1067">
        <v>1</v>
      </c>
      <c r="J1067" t="s">
        <v>4099</v>
      </c>
      <c r="K1067" t="s">
        <v>3610</v>
      </c>
      <c r="M1067" t="s">
        <v>280</v>
      </c>
      <c r="N1067" t="s">
        <v>8627</v>
      </c>
      <c r="O1067" t="s">
        <v>8664</v>
      </c>
      <c r="P1067" t="s">
        <v>1189</v>
      </c>
      <c r="T1067" t="s">
        <v>8664</v>
      </c>
    </row>
    <row r="1068" spans="1:22" x14ac:dyDescent="0.25">
      <c r="A1068" t="s">
        <v>8686</v>
      </c>
      <c r="B1068" t="s">
        <v>8687</v>
      </c>
      <c r="C1068" t="s">
        <v>3527</v>
      </c>
      <c r="D1068" t="s">
        <v>8688</v>
      </c>
      <c r="G1068">
        <v>8142534812</v>
      </c>
      <c r="I1068">
        <v>1</v>
      </c>
      <c r="J1068" t="s">
        <v>4099</v>
      </c>
      <c r="K1068" t="s">
        <v>3588</v>
      </c>
      <c r="M1068" t="s">
        <v>280</v>
      </c>
      <c r="N1068" t="s">
        <v>8627</v>
      </c>
      <c r="O1068" t="s">
        <v>8689</v>
      </c>
      <c r="P1068" t="s">
        <v>1189</v>
      </c>
      <c r="T1068" t="s">
        <v>8689</v>
      </c>
    </row>
    <row r="1069" spans="1:22" x14ac:dyDescent="0.25">
      <c r="A1069" t="s">
        <v>8690</v>
      </c>
      <c r="B1069" t="s">
        <v>2538</v>
      </c>
      <c r="C1069" t="s">
        <v>8691</v>
      </c>
      <c r="D1069" t="s">
        <v>8692</v>
      </c>
      <c r="G1069">
        <v>9975050742</v>
      </c>
      <c r="I1069">
        <v>1</v>
      </c>
      <c r="J1069" t="s">
        <v>4099</v>
      </c>
      <c r="K1069" t="s">
        <v>3545</v>
      </c>
      <c r="M1069" t="s">
        <v>280</v>
      </c>
      <c r="N1069" t="s">
        <v>8627</v>
      </c>
      <c r="O1069" s="1">
        <v>45969</v>
      </c>
      <c r="P1069" t="s">
        <v>1189</v>
      </c>
      <c r="T1069" s="1">
        <v>45969</v>
      </c>
    </row>
    <row r="1070" spans="1:22" x14ac:dyDescent="0.25">
      <c r="A1070" t="s">
        <v>2943</v>
      </c>
      <c r="B1070" t="s">
        <v>2380</v>
      </c>
      <c r="C1070" t="s">
        <v>8693</v>
      </c>
      <c r="D1070" t="s">
        <v>8694</v>
      </c>
      <c r="G1070">
        <v>9328885871</v>
      </c>
      <c r="I1070">
        <v>1</v>
      </c>
      <c r="J1070" t="s">
        <v>2107</v>
      </c>
      <c r="K1070" t="s">
        <v>8630</v>
      </c>
      <c r="M1070" t="s">
        <v>280</v>
      </c>
      <c r="N1070" t="s">
        <v>8627</v>
      </c>
      <c r="O1070" s="1">
        <v>45785</v>
      </c>
      <c r="P1070" t="s">
        <v>1189</v>
      </c>
      <c r="T1070" s="1">
        <v>45785</v>
      </c>
    </row>
    <row r="1071" spans="1:22" x14ac:dyDescent="0.25">
      <c r="A1071" t="s">
        <v>4085</v>
      </c>
      <c r="B1071" t="s">
        <v>8695</v>
      </c>
      <c r="C1071" t="s">
        <v>8696</v>
      </c>
      <c r="D1071" t="s">
        <v>8697</v>
      </c>
      <c r="G1071">
        <v>6280106981</v>
      </c>
      <c r="I1071">
        <v>1</v>
      </c>
      <c r="J1071" t="s">
        <v>4099</v>
      </c>
      <c r="K1071" t="s">
        <v>3890</v>
      </c>
      <c r="M1071" t="s">
        <v>280</v>
      </c>
      <c r="N1071" t="s">
        <v>8627</v>
      </c>
      <c r="O1071" t="s">
        <v>8648</v>
      </c>
      <c r="P1071" t="s">
        <v>1189</v>
      </c>
      <c r="T1071" t="s">
        <v>8648</v>
      </c>
    </row>
    <row r="1072" spans="1:22" x14ac:dyDescent="0.25">
      <c r="A1072" t="s">
        <v>8698</v>
      </c>
      <c r="B1072" t="s">
        <v>874</v>
      </c>
      <c r="C1072" t="s">
        <v>8699</v>
      </c>
      <c r="D1072" t="s">
        <v>8700</v>
      </c>
      <c r="G1072">
        <v>8208050731</v>
      </c>
      <c r="I1072">
        <v>1</v>
      </c>
      <c r="J1072" t="s">
        <v>4099</v>
      </c>
      <c r="K1072" t="s">
        <v>3610</v>
      </c>
      <c r="O1072" t="s">
        <v>8701</v>
      </c>
      <c r="P1072" t="s">
        <v>111</v>
      </c>
      <c r="T1072" t="s">
        <v>8702</v>
      </c>
      <c r="V1072" t="s">
        <v>1190</v>
      </c>
    </row>
    <row r="1073" spans="1:22" x14ac:dyDescent="0.25">
      <c r="A1073" t="s">
        <v>2584</v>
      </c>
      <c r="B1073" t="s">
        <v>8703</v>
      </c>
      <c r="C1073" t="s">
        <v>3380</v>
      </c>
      <c r="D1073" t="s">
        <v>8704</v>
      </c>
      <c r="G1073">
        <v>7991960981</v>
      </c>
      <c r="I1073">
        <v>2</v>
      </c>
      <c r="J1073" t="s">
        <v>1583</v>
      </c>
      <c r="K1073" t="s">
        <v>1073</v>
      </c>
      <c r="O1073" t="s">
        <v>8705</v>
      </c>
      <c r="P1073" t="s">
        <v>111</v>
      </c>
      <c r="R1073" t="s">
        <v>8706</v>
      </c>
      <c r="T1073" s="1">
        <v>45664</v>
      </c>
      <c r="V1073" t="s">
        <v>1190</v>
      </c>
    </row>
    <row r="1074" spans="1:22" x14ac:dyDescent="0.25">
      <c r="A1074" t="s">
        <v>8707</v>
      </c>
      <c r="B1074" t="s">
        <v>2284</v>
      </c>
      <c r="C1074" t="s">
        <v>2862</v>
      </c>
      <c r="D1074" t="s">
        <v>8708</v>
      </c>
      <c r="G1074">
        <v>7874087078</v>
      </c>
      <c r="I1074">
        <v>2</v>
      </c>
      <c r="J1074" t="s">
        <v>2790</v>
      </c>
      <c r="K1074" t="s">
        <v>4039</v>
      </c>
      <c r="O1074" t="s">
        <v>8709</v>
      </c>
      <c r="P1074" t="s">
        <v>111</v>
      </c>
      <c r="R1074" t="s">
        <v>191</v>
      </c>
      <c r="T1074" s="1">
        <v>45845</v>
      </c>
      <c r="V1074" t="s">
        <v>1190</v>
      </c>
    </row>
    <row r="1075" spans="1:22" x14ac:dyDescent="0.25">
      <c r="A1075" t="s">
        <v>8710</v>
      </c>
      <c r="B1075" t="s">
        <v>8711</v>
      </c>
      <c r="C1075" t="s">
        <v>752</v>
      </c>
      <c r="D1075" t="s">
        <v>8712</v>
      </c>
      <c r="G1075">
        <v>9359103463</v>
      </c>
      <c r="I1075">
        <v>1</v>
      </c>
      <c r="J1075" t="s">
        <v>8713</v>
      </c>
      <c r="K1075" t="s">
        <v>355</v>
      </c>
      <c r="O1075" s="1">
        <v>28585</v>
      </c>
      <c r="P1075" t="s">
        <v>111</v>
      </c>
      <c r="T1075" s="1">
        <v>45664</v>
      </c>
      <c r="V1075" t="s">
        <v>1190</v>
      </c>
    </row>
    <row r="1076" spans="1:22" x14ac:dyDescent="0.25">
      <c r="A1076" t="s">
        <v>1580</v>
      </c>
      <c r="B1076" t="s">
        <v>5575</v>
      </c>
      <c r="C1076" t="s">
        <v>8714</v>
      </c>
      <c r="D1076" t="s">
        <v>8715</v>
      </c>
      <c r="G1076">
        <v>7359769460</v>
      </c>
      <c r="I1076">
        <v>2</v>
      </c>
      <c r="J1076" t="s">
        <v>2107</v>
      </c>
      <c r="K1076" t="s">
        <v>4039</v>
      </c>
      <c r="O1076" t="s">
        <v>8716</v>
      </c>
      <c r="P1076" t="s">
        <v>111</v>
      </c>
      <c r="T1076" s="1">
        <v>45907</v>
      </c>
      <c r="V1076" t="s">
        <v>1190</v>
      </c>
    </row>
    <row r="1077" spans="1:22" x14ac:dyDescent="0.25">
      <c r="A1077" t="s">
        <v>8717</v>
      </c>
      <c r="B1077" t="s">
        <v>8718</v>
      </c>
      <c r="C1077" t="s">
        <v>108</v>
      </c>
      <c r="D1077" t="s">
        <v>8719</v>
      </c>
      <c r="G1077">
        <v>9499766709</v>
      </c>
      <c r="I1077">
        <v>2</v>
      </c>
      <c r="J1077" t="s">
        <v>1574</v>
      </c>
      <c r="K1077" t="s">
        <v>577</v>
      </c>
      <c r="O1077" t="s">
        <v>8720</v>
      </c>
      <c r="P1077" t="s">
        <v>111</v>
      </c>
      <c r="R1077" t="s">
        <v>124</v>
      </c>
      <c r="T1077" s="1">
        <v>45664</v>
      </c>
      <c r="V1077" t="s">
        <v>8721</v>
      </c>
    </row>
    <row r="1078" spans="1:22" x14ac:dyDescent="0.25">
      <c r="A1078" t="s">
        <v>8717</v>
      </c>
      <c r="B1078" t="s">
        <v>8722</v>
      </c>
      <c r="C1078" t="s">
        <v>7410</v>
      </c>
      <c r="D1078" t="s">
        <v>8723</v>
      </c>
      <c r="G1078">
        <v>9016282579</v>
      </c>
      <c r="I1078">
        <v>1</v>
      </c>
      <c r="J1078" t="s">
        <v>89</v>
      </c>
      <c r="K1078" t="s">
        <v>90</v>
      </c>
      <c r="O1078" t="s">
        <v>8724</v>
      </c>
      <c r="P1078" t="s">
        <v>111</v>
      </c>
      <c r="T1078" s="1">
        <v>45845</v>
      </c>
      <c r="V1078" t="s">
        <v>1190</v>
      </c>
    </row>
    <row r="1079" spans="1:22" x14ac:dyDescent="0.25">
      <c r="A1079" t="s">
        <v>2643</v>
      </c>
      <c r="B1079" t="s">
        <v>8725</v>
      </c>
      <c r="C1079" t="s">
        <v>6366</v>
      </c>
      <c r="D1079" t="s">
        <v>8726</v>
      </c>
      <c r="G1079">
        <v>7903676254</v>
      </c>
      <c r="I1079">
        <v>1</v>
      </c>
      <c r="J1079" t="s">
        <v>8727</v>
      </c>
      <c r="K1079" t="s">
        <v>3753</v>
      </c>
      <c r="O1079" t="s">
        <v>8728</v>
      </c>
      <c r="P1079" t="s">
        <v>111</v>
      </c>
      <c r="T1079" s="1">
        <v>45907</v>
      </c>
      <c r="V1079" t="s">
        <v>1190</v>
      </c>
    </row>
    <row r="1080" spans="1:22" x14ac:dyDescent="0.25">
      <c r="A1080" t="s">
        <v>8729</v>
      </c>
      <c r="B1080" t="s">
        <v>8730</v>
      </c>
      <c r="C1080" t="s">
        <v>715</v>
      </c>
      <c r="D1080" t="s">
        <v>8731</v>
      </c>
      <c r="G1080">
        <v>9978553963</v>
      </c>
      <c r="I1080">
        <v>2</v>
      </c>
      <c r="J1080" t="s">
        <v>6311</v>
      </c>
      <c r="K1080" t="s">
        <v>301</v>
      </c>
      <c r="O1080" t="s">
        <v>3357</v>
      </c>
      <c r="P1080" t="s">
        <v>111</v>
      </c>
      <c r="R1080" t="s">
        <v>191</v>
      </c>
      <c r="T1080" s="1">
        <v>45664</v>
      </c>
      <c r="V1080" t="s">
        <v>1190</v>
      </c>
    </row>
    <row r="1081" spans="1:22" x14ac:dyDescent="0.25">
      <c r="A1081" t="s">
        <v>8732</v>
      </c>
      <c r="B1081" t="s">
        <v>8733</v>
      </c>
      <c r="C1081" t="s">
        <v>752</v>
      </c>
      <c r="D1081" t="s">
        <v>8734</v>
      </c>
      <c r="G1081">
        <v>9632589655</v>
      </c>
      <c r="I1081">
        <v>1</v>
      </c>
      <c r="J1081" t="s">
        <v>8713</v>
      </c>
      <c r="K1081" t="s">
        <v>3720</v>
      </c>
      <c r="O1081" s="1">
        <v>29221</v>
      </c>
      <c r="P1081" t="s">
        <v>111</v>
      </c>
      <c r="T1081" s="1">
        <v>45664</v>
      </c>
      <c r="V1081" t="s">
        <v>4062</v>
      </c>
    </row>
    <row r="1082" spans="1:22" x14ac:dyDescent="0.25">
      <c r="A1082" t="s">
        <v>3290</v>
      </c>
      <c r="B1082" t="s">
        <v>8735</v>
      </c>
      <c r="C1082" t="s">
        <v>2586</v>
      </c>
      <c r="D1082" t="s">
        <v>8736</v>
      </c>
      <c r="G1082">
        <v>8407020441</v>
      </c>
      <c r="I1082">
        <v>2</v>
      </c>
      <c r="J1082" t="s">
        <v>1583</v>
      </c>
      <c r="K1082" t="s">
        <v>1073</v>
      </c>
      <c r="O1082" t="s">
        <v>8737</v>
      </c>
      <c r="P1082" t="s">
        <v>111</v>
      </c>
      <c r="T1082" s="1">
        <v>45664</v>
      </c>
      <c r="V1082" t="s">
        <v>1190</v>
      </c>
    </row>
    <row r="1083" spans="1:22" x14ac:dyDescent="0.25">
      <c r="A1083" t="s">
        <v>8738</v>
      </c>
      <c r="B1083" t="s">
        <v>1592</v>
      </c>
      <c r="C1083" t="s">
        <v>134</v>
      </c>
      <c r="D1083" t="s">
        <v>8739</v>
      </c>
      <c r="G1083">
        <v>9510890475</v>
      </c>
      <c r="I1083">
        <v>2</v>
      </c>
      <c r="J1083" t="s">
        <v>3349</v>
      </c>
      <c r="K1083" t="s">
        <v>3372</v>
      </c>
      <c r="O1083" s="1">
        <v>38205</v>
      </c>
      <c r="P1083" t="s">
        <v>111</v>
      </c>
      <c r="T1083" t="s">
        <v>8740</v>
      </c>
      <c r="V1083" t="s">
        <v>8721</v>
      </c>
    </row>
    <row r="1084" spans="1:22" x14ac:dyDescent="0.25">
      <c r="A1084" t="s">
        <v>8741</v>
      </c>
      <c r="B1084" t="s">
        <v>706</v>
      </c>
      <c r="C1084" t="s">
        <v>108</v>
      </c>
      <c r="D1084" t="s">
        <v>8742</v>
      </c>
      <c r="G1084">
        <v>9998148666</v>
      </c>
      <c r="I1084">
        <v>1</v>
      </c>
      <c r="J1084" t="s">
        <v>2993</v>
      </c>
      <c r="K1084" t="s">
        <v>425</v>
      </c>
      <c r="O1084" t="s">
        <v>8743</v>
      </c>
      <c r="P1084" t="s">
        <v>111</v>
      </c>
      <c r="T1084" s="1">
        <v>45664</v>
      </c>
      <c r="V1084" t="s">
        <v>1190</v>
      </c>
    </row>
    <row r="1085" spans="1:22" x14ac:dyDescent="0.25">
      <c r="A1085" t="s">
        <v>4998</v>
      </c>
      <c r="B1085" t="s">
        <v>1770</v>
      </c>
      <c r="C1085" t="s">
        <v>715</v>
      </c>
      <c r="D1085" t="s">
        <v>8744</v>
      </c>
      <c r="G1085">
        <v>9904228959</v>
      </c>
      <c r="I1085">
        <v>1</v>
      </c>
      <c r="J1085" t="s">
        <v>3055</v>
      </c>
      <c r="K1085" t="s">
        <v>461</v>
      </c>
      <c r="O1085" t="s">
        <v>8745</v>
      </c>
      <c r="P1085" t="s">
        <v>111</v>
      </c>
      <c r="T1085" t="s">
        <v>8746</v>
      </c>
      <c r="V1085" t="s">
        <v>8721</v>
      </c>
    </row>
    <row r="1086" spans="1:22" x14ac:dyDescent="0.25">
      <c r="A1086" t="s">
        <v>3021</v>
      </c>
      <c r="B1086" t="s">
        <v>1755</v>
      </c>
      <c r="C1086" t="s">
        <v>984</v>
      </c>
      <c r="D1086" t="s">
        <v>8747</v>
      </c>
      <c r="G1086">
        <v>9483857195</v>
      </c>
      <c r="I1086">
        <v>2</v>
      </c>
      <c r="J1086" t="s">
        <v>8727</v>
      </c>
      <c r="K1086" t="s">
        <v>3621</v>
      </c>
      <c r="O1086" s="1">
        <v>34373</v>
      </c>
      <c r="P1086" t="s">
        <v>111</v>
      </c>
      <c r="T1086" t="s">
        <v>8702</v>
      </c>
      <c r="V1086" t="s">
        <v>1190</v>
      </c>
    </row>
    <row r="1087" spans="1:22" x14ac:dyDescent="0.25">
      <c r="A1087" t="s">
        <v>2471</v>
      </c>
      <c r="B1087" t="s">
        <v>3370</v>
      </c>
      <c r="C1087" t="s">
        <v>108</v>
      </c>
      <c r="D1087" t="s">
        <v>8748</v>
      </c>
      <c r="G1087">
        <v>7487009256</v>
      </c>
      <c r="I1087">
        <v>2</v>
      </c>
      <c r="J1087" t="s">
        <v>1195</v>
      </c>
      <c r="K1087" t="s">
        <v>1285</v>
      </c>
      <c r="O1087" t="s">
        <v>8749</v>
      </c>
      <c r="P1087" t="s">
        <v>111</v>
      </c>
      <c r="R1087" t="s">
        <v>182</v>
      </c>
      <c r="T1087" s="1">
        <v>45937</v>
      </c>
      <c r="V1087" t="s">
        <v>1190</v>
      </c>
    </row>
    <row r="1088" spans="1:22" x14ac:dyDescent="0.25">
      <c r="A1088" t="s">
        <v>8750</v>
      </c>
      <c r="B1088" t="s">
        <v>8751</v>
      </c>
      <c r="C1088" t="s">
        <v>8752</v>
      </c>
      <c r="D1088" t="s">
        <v>8753</v>
      </c>
      <c r="G1088">
        <v>8866131204</v>
      </c>
      <c r="I1088">
        <v>1</v>
      </c>
      <c r="J1088" t="s">
        <v>398</v>
      </c>
      <c r="K1088" t="s">
        <v>3434</v>
      </c>
      <c r="O1088" s="1">
        <v>35037</v>
      </c>
      <c r="P1088" t="s">
        <v>111</v>
      </c>
      <c r="R1088" t="s">
        <v>124</v>
      </c>
      <c r="T1088" s="1">
        <v>45937</v>
      </c>
      <c r="V1088" t="s">
        <v>1190</v>
      </c>
    </row>
    <row r="1089" spans="1:68" x14ac:dyDescent="0.25">
      <c r="A1089" t="s">
        <v>2253</v>
      </c>
      <c r="B1089" t="s">
        <v>7822</v>
      </c>
      <c r="C1089" t="s">
        <v>901</v>
      </c>
      <c r="D1089" t="s">
        <v>7823</v>
      </c>
      <c r="G1089">
        <v>9016370126</v>
      </c>
      <c r="I1089">
        <v>2</v>
      </c>
      <c r="J1089" t="s">
        <v>89</v>
      </c>
      <c r="K1089" t="s">
        <v>90</v>
      </c>
      <c r="O1089" t="s">
        <v>8754</v>
      </c>
      <c r="P1089" t="s">
        <v>111</v>
      </c>
      <c r="T1089" s="1">
        <v>45664</v>
      </c>
      <c r="V1089" t="s">
        <v>1190</v>
      </c>
    </row>
    <row r="1090" spans="1:68" x14ac:dyDescent="0.25">
      <c r="A1090" t="s">
        <v>8755</v>
      </c>
      <c r="B1090" t="s">
        <v>8756</v>
      </c>
      <c r="C1090" t="s">
        <v>1980</v>
      </c>
      <c r="D1090" t="s">
        <v>8757</v>
      </c>
      <c r="G1090">
        <v>6378611514</v>
      </c>
      <c r="I1090">
        <v>2</v>
      </c>
      <c r="J1090" t="s">
        <v>1583</v>
      </c>
      <c r="K1090" t="s">
        <v>1995</v>
      </c>
      <c r="O1090" t="s">
        <v>8758</v>
      </c>
      <c r="P1090" t="s">
        <v>111</v>
      </c>
      <c r="T1090" s="1">
        <v>45664</v>
      </c>
      <c r="V1090" t="s">
        <v>1190</v>
      </c>
    </row>
    <row r="1091" spans="1:68" x14ac:dyDescent="0.25">
      <c r="A1091" t="s">
        <v>2226</v>
      </c>
      <c r="B1091" t="s">
        <v>1890</v>
      </c>
      <c r="C1091" t="s">
        <v>8759</v>
      </c>
      <c r="D1091" t="s">
        <v>8760</v>
      </c>
      <c r="G1091">
        <v>8264084143</v>
      </c>
      <c r="I1091">
        <v>2</v>
      </c>
      <c r="J1091" t="s">
        <v>4099</v>
      </c>
      <c r="K1091" t="s">
        <v>279</v>
      </c>
      <c r="O1091" t="s">
        <v>8761</v>
      </c>
      <c r="P1091" t="s">
        <v>111</v>
      </c>
      <c r="R1091" t="s">
        <v>124</v>
      </c>
      <c r="T1091" t="s">
        <v>8702</v>
      </c>
      <c r="V1091" t="s">
        <v>1190</v>
      </c>
    </row>
    <row r="1092" spans="1:68" x14ac:dyDescent="0.25">
      <c r="A1092" t="s">
        <v>7818</v>
      </c>
      <c r="B1092" t="s">
        <v>8762</v>
      </c>
      <c r="C1092" t="s">
        <v>1840</v>
      </c>
      <c r="D1092" t="s">
        <v>8763</v>
      </c>
      <c r="G1092">
        <v>9979963234</v>
      </c>
      <c r="I1092">
        <v>1</v>
      </c>
      <c r="J1092" t="s">
        <v>4413</v>
      </c>
      <c r="K1092" t="s">
        <v>279</v>
      </c>
      <c r="O1092" t="s">
        <v>8764</v>
      </c>
      <c r="P1092" t="s">
        <v>111</v>
      </c>
      <c r="T1092" t="s">
        <v>8765</v>
      </c>
      <c r="V1092" t="s">
        <v>1190</v>
      </c>
    </row>
    <row r="1093" spans="1:68" x14ac:dyDescent="0.25">
      <c r="A1093" t="s">
        <v>8766</v>
      </c>
      <c r="B1093" t="s">
        <v>8767</v>
      </c>
      <c r="C1093" t="s">
        <v>1246</v>
      </c>
      <c r="D1093" t="s">
        <v>8768</v>
      </c>
      <c r="G1093">
        <v>8141105724</v>
      </c>
      <c r="I1093">
        <v>2</v>
      </c>
      <c r="J1093" t="s">
        <v>4099</v>
      </c>
      <c r="K1093" t="s">
        <v>4125</v>
      </c>
      <c r="O1093" s="1">
        <v>35195</v>
      </c>
      <c r="P1093" t="s">
        <v>111</v>
      </c>
      <c r="R1093" t="s">
        <v>191</v>
      </c>
      <c r="T1093" t="s">
        <v>8746</v>
      </c>
      <c r="V1093" t="s">
        <v>1190</v>
      </c>
    </row>
    <row r="1094" spans="1:68" x14ac:dyDescent="0.25">
      <c r="A1094" t="s">
        <v>3417</v>
      </c>
      <c r="B1094" t="s">
        <v>4416</v>
      </c>
      <c r="C1094" t="s">
        <v>1634</v>
      </c>
      <c r="D1094" t="s">
        <v>8769</v>
      </c>
      <c r="G1094">
        <v>7201907283</v>
      </c>
      <c r="I1094">
        <v>1</v>
      </c>
      <c r="J1094" t="s">
        <v>2790</v>
      </c>
      <c r="K1094" t="s">
        <v>8770</v>
      </c>
      <c r="O1094" s="1">
        <v>36504</v>
      </c>
      <c r="P1094" t="s">
        <v>111</v>
      </c>
      <c r="R1094" t="s">
        <v>191</v>
      </c>
      <c r="T1094" t="s">
        <v>8771</v>
      </c>
      <c r="V1094" t="s">
        <v>1190</v>
      </c>
    </row>
    <row r="1095" spans="1:68" x14ac:dyDescent="0.25">
      <c r="A1095" t="s">
        <v>8772</v>
      </c>
      <c r="B1095" t="s">
        <v>8773</v>
      </c>
      <c r="C1095" t="s">
        <v>8774</v>
      </c>
      <c r="D1095" t="s">
        <v>8775</v>
      </c>
      <c r="G1095">
        <v>7667858303</v>
      </c>
      <c r="I1095">
        <v>2</v>
      </c>
      <c r="J1095" t="s">
        <v>398</v>
      </c>
      <c r="K1095" t="s">
        <v>1534</v>
      </c>
      <c r="O1095" t="s">
        <v>8776</v>
      </c>
      <c r="P1095" t="s">
        <v>111</v>
      </c>
      <c r="T1095" t="s">
        <v>8702</v>
      </c>
      <c r="V1095" t="s">
        <v>1190</v>
      </c>
    </row>
    <row r="1096" spans="1:68" x14ac:dyDescent="0.25">
      <c r="A1096" t="s">
        <v>8777</v>
      </c>
      <c r="B1096" t="s">
        <v>516</v>
      </c>
      <c r="C1096" t="s">
        <v>108</v>
      </c>
      <c r="D1096" t="s">
        <v>8778</v>
      </c>
      <c r="G1096">
        <v>6260727332</v>
      </c>
      <c r="I1096">
        <v>2</v>
      </c>
      <c r="J1096" t="s">
        <v>1258</v>
      </c>
      <c r="K1096" t="s">
        <v>8779</v>
      </c>
      <c r="O1096" t="s">
        <v>8780</v>
      </c>
      <c r="P1096" t="s">
        <v>111</v>
      </c>
      <c r="R1096" t="s">
        <v>124</v>
      </c>
      <c r="T1096" t="s">
        <v>8781</v>
      </c>
      <c r="V1096" t="s">
        <v>1190</v>
      </c>
    </row>
    <row r="1097" spans="1:68" x14ac:dyDescent="0.25">
      <c r="A1097" t="s">
        <v>8782</v>
      </c>
      <c r="B1097" t="s">
        <v>8783</v>
      </c>
      <c r="C1097" t="s">
        <v>8784</v>
      </c>
      <c r="D1097" t="s">
        <v>8785</v>
      </c>
      <c r="G1097">
        <v>9300638378</v>
      </c>
      <c r="I1097">
        <v>1</v>
      </c>
      <c r="J1097" t="s">
        <v>2107</v>
      </c>
      <c r="K1097" t="s">
        <v>8786</v>
      </c>
      <c r="O1097" s="1">
        <v>36628</v>
      </c>
      <c r="P1097" t="s">
        <v>93</v>
      </c>
      <c r="R1097" t="s">
        <v>124</v>
      </c>
      <c r="T1097" t="s">
        <v>8740</v>
      </c>
      <c r="V1097" t="s">
        <v>1190</v>
      </c>
    </row>
    <row r="1098" spans="1:68" x14ac:dyDescent="0.25">
      <c r="A1098" t="s">
        <v>8787</v>
      </c>
      <c r="B1098" t="s">
        <v>8788</v>
      </c>
      <c r="C1098" t="s">
        <v>8789</v>
      </c>
      <c r="D1098" t="s">
        <v>8790</v>
      </c>
      <c r="G1098">
        <v>9382834389</v>
      </c>
      <c r="I1098">
        <v>1</v>
      </c>
      <c r="J1098" t="s">
        <v>4099</v>
      </c>
      <c r="K1098" t="s">
        <v>3660</v>
      </c>
      <c r="O1098" t="s">
        <v>8791</v>
      </c>
      <c r="P1098" t="s">
        <v>111</v>
      </c>
      <c r="T1098" t="s">
        <v>8792</v>
      </c>
      <c r="V1098" t="s">
        <v>440</v>
      </c>
    </row>
    <row r="1099" spans="1:68" x14ac:dyDescent="0.25">
      <c r="A1099" t="s">
        <v>8793</v>
      </c>
      <c r="B1099" t="s">
        <v>8794</v>
      </c>
      <c r="C1099" t="s">
        <v>8795</v>
      </c>
      <c r="D1099" t="s">
        <v>8796</v>
      </c>
      <c r="G1099">
        <v>9564142708</v>
      </c>
      <c r="I1099">
        <v>2</v>
      </c>
      <c r="J1099" t="s">
        <v>4977</v>
      </c>
      <c r="K1099" t="s">
        <v>1954</v>
      </c>
      <c r="O1099" s="1">
        <v>35556</v>
      </c>
      <c r="P1099" t="s">
        <v>111</v>
      </c>
      <c r="T1099" t="s">
        <v>8797</v>
      </c>
      <c r="V1099" t="s">
        <v>1190</v>
      </c>
    </row>
    <row r="1100" spans="1:68" x14ac:dyDescent="0.25">
      <c r="A1100" t="s">
        <v>8798</v>
      </c>
      <c r="B1100" t="s">
        <v>3745</v>
      </c>
      <c r="C1100" t="s">
        <v>8799</v>
      </c>
      <c r="D1100" t="s">
        <v>8800</v>
      </c>
      <c r="G1100">
        <v>9490520464</v>
      </c>
      <c r="I1100">
        <v>2</v>
      </c>
      <c r="J1100" t="s">
        <v>4099</v>
      </c>
      <c r="K1100" t="s">
        <v>3660</v>
      </c>
      <c r="O1100" t="s">
        <v>8801</v>
      </c>
      <c r="P1100" t="s">
        <v>111</v>
      </c>
      <c r="T1100" t="s">
        <v>8792</v>
      </c>
      <c r="V1100" t="s">
        <v>440</v>
      </c>
    </row>
    <row r="1101" spans="1:68" x14ac:dyDescent="0.25">
      <c r="A1101" t="s">
        <v>8802</v>
      </c>
      <c r="B1101" t="s">
        <v>8803</v>
      </c>
      <c r="C1101" t="s">
        <v>3527</v>
      </c>
      <c r="D1101" t="s">
        <v>8804</v>
      </c>
      <c r="G1101">
        <v>8971138539</v>
      </c>
      <c r="I1101">
        <v>1</v>
      </c>
      <c r="J1101" t="s">
        <v>4099</v>
      </c>
      <c r="K1101" t="s">
        <v>3588</v>
      </c>
      <c r="O1101" s="1">
        <v>30961</v>
      </c>
      <c r="P1101" t="s">
        <v>111</v>
      </c>
      <c r="T1101" t="s">
        <v>8792</v>
      </c>
      <c r="V1101" t="s">
        <v>440</v>
      </c>
    </row>
    <row r="1102" spans="1:68" x14ac:dyDescent="0.25">
      <c r="A1102" t="s">
        <v>8805</v>
      </c>
      <c r="B1102" t="s">
        <v>8806</v>
      </c>
      <c r="C1102" t="s">
        <v>496</v>
      </c>
      <c r="D1102" t="s">
        <v>8807</v>
      </c>
      <c r="G1102">
        <v>9511202244</v>
      </c>
      <c r="I1102">
        <v>2</v>
      </c>
      <c r="J1102" t="s">
        <v>8808</v>
      </c>
      <c r="K1102" t="s">
        <v>3610</v>
      </c>
      <c r="O1102" t="s">
        <v>8809</v>
      </c>
      <c r="P1102" t="s">
        <v>111</v>
      </c>
      <c r="T1102" s="1">
        <v>45664</v>
      </c>
      <c r="V1102" t="s">
        <v>8810</v>
      </c>
    </row>
    <row r="1103" spans="1:68" x14ac:dyDescent="0.25">
      <c r="A1103" t="s">
        <v>6605</v>
      </c>
      <c r="B1103" t="s">
        <v>3869</v>
      </c>
      <c r="C1103" t="s">
        <v>6606</v>
      </c>
      <c r="D1103" t="s">
        <v>3870</v>
      </c>
      <c r="G1103">
        <v>7013968243</v>
      </c>
      <c r="I1103">
        <v>1</v>
      </c>
      <c r="J1103" t="s">
        <v>6594</v>
      </c>
      <c r="K1103" t="s">
        <v>3621</v>
      </c>
      <c r="M1103" t="s">
        <v>280</v>
      </c>
      <c r="N1103" t="s">
        <v>6054</v>
      </c>
      <c r="O1103" s="1">
        <v>33853</v>
      </c>
      <c r="P1103" t="s">
        <v>111</v>
      </c>
      <c r="T1103" s="1">
        <v>44601</v>
      </c>
      <c r="V1103" t="s">
        <v>3499</v>
      </c>
      <c r="X1103">
        <v>0</v>
      </c>
      <c r="AT1103" t="s">
        <v>6607</v>
      </c>
      <c r="AU1103" t="s">
        <v>6608</v>
      </c>
      <c r="AV1103" t="s">
        <v>3496</v>
      </c>
      <c r="AW1103" t="s">
        <v>100</v>
      </c>
      <c r="AX1103" t="s">
        <v>3496</v>
      </c>
      <c r="AY1103">
        <v>522615</v>
      </c>
      <c r="AZ1103" t="s">
        <v>6607</v>
      </c>
      <c r="BA1103" t="s">
        <v>6608</v>
      </c>
      <c r="BB1103" t="s">
        <v>3496</v>
      </c>
      <c r="BC1103" t="s">
        <v>100</v>
      </c>
      <c r="BD1103" t="s">
        <v>3496</v>
      </c>
      <c r="BE1103">
        <v>522615</v>
      </c>
      <c r="BF1103" s="6" t="s">
        <v>6609</v>
      </c>
      <c r="BL1103" t="s">
        <v>3871</v>
      </c>
      <c r="BM1103" s="10" t="s">
        <v>4062</v>
      </c>
      <c r="BP1103" t="s">
        <v>351</v>
      </c>
    </row>
    <row r="1104" spans="1:68" x14ac:dyDescent="0.25">
      <c r="A1104" t="s">
        <v>6610</v>
      </c>
      <c r="B1104" t="s">
        <v>3883</v>
      </c>
      <c r="C1104" t="s">
        <v>6611</v>
      </c>
      <c r="D1104" t="s">
        <v>3884</v>
      </c>
      <c r="G1104">
        <v>8074900101</v>
      </c>
      <c r="I1104">
        <v>2</v>
      </c>
      <c r="J1104" t="s">
        <v>6594</v>
      </c>
      <c r="K1104" t="s">
        <v>3529</v>
      </c>
      <c r="M1104" t="s">
        <v>280</v>
      </c>
      <c r="N1104" t="s">
        <v>6054</v>
      </c>
      <c r="O1104" s="1">
        <v>35962</v>
      </c>
      <c r="P1104" t="s">
        <v>111</v>
      </c>
      <c r="T1104" s="1">
        <v>45293</v>
      </c>
      <c r="V1104" t="s">
        <v>3499</v>
      </c>
      <c r="X1104">
        <v>9</v>
      </c>
      <c r="AT1104" t="s">
        <v>6612</v>
      </c>
      <c r="AU1104" t="s">
        <v>6613</v>
      </c>
      <c r="AV1104" t="s">
        <v>3496</v>
      </c>
      <c r="AW1104" t="s">
        <v>100</v>
      </c>
      <c r="AX1104" t="s">
        <v>3496</v>
      </c>
      <c r="AY1104">
        <v>515591</v>
      </c>
      <c r="AZ1104" t="s">
        <v>6612</v>
      </c>
      <c r="BA1104" t="s">
        <v>6613</v>
      </c>
      <c r="BB1104" t="s">
        <v>3496</v>
      </c>
      <c r="BC1104" t="s">
        <v>100</v>
      </c>
      <c r="BD1104" t="s">
        <v>3496</v>
      </c>
      <c r="BE1104">
        <v>515591</v>
      </c>
      <c r="BF1104" s="6" t="s">
        <v>3885</v>
      </c>
      <c r="BL1104" t="s">
        <v>3886</v>
      </c>
      <c r="BM1104" s="10" t="s">
        <v>4062</v>
      </c>
      <c r="BP1104" t="s">
        <v>3887</v>
      </c>
    </row>
    <row r="1105" spans="1:68" x14ac:dyDescent="0.25">
      <c r="A1105" t="s">
        <v>6667</v>
      </c>
      <c r="B1105" t="s">
        <v>3572</v>
      </c>
      <c r="C1105" t="s">
        <v>6668</v>
      </c>
      <c r="D1105" t="s">
        <v>3984</v>
      </c>
      <c r="G1105">
        <v>8688080230</v>
      </c>
      <c r="I1105">
        <v>1</v>
      </c>
      <c r="J1105" t="s">
        <v>3966</v>
      </c>
      <c r="K1105" t="s">
        <v>3985</v>
      </c>
      <c r="M1105" t="s">
        <v>280</v>
      </c>
      <c r="N1105" t="s">
        <v>6054</v>
      </c>
      <c r="O1105" s="1">
        <v>34498</v>
      </c>
      <c r="P1105" t="s">
        <v>111</v>
      </c>
      <c r="R1105" t="s">
        <v>282</v>
      </c>
      <c r="T1105" t="s">
        <v>6669</v>
      </c>
      <c r="V1105" t="s">
        <v>3499</v>
      </c>
      <c r="X1105">
        <v>0</v>
      </c>
      <c r="AT1105" t="s">
        <v>6670</v>
      </c>
      <c r="AU1105" t="s">
        <v>6671</v>
      </c>
      <c r="AV1105" t="s">
        <v>3496</v>
      </c>
      <c r="AW1105" t="s">
        <v>100</v>
      </c>
      <c r="AX1105" t="s">
        <v>3496</v>
      </c>
      <c r="AY1105">
        <v>515402</v>
      </c>
      <c r="AZ1105" t="s">
        <v>6670</v>
      </c>
      <c r="BA1105" t="s">
        <v>6671</v>
      </c>
      <c r="BB1105" t="s">
        <v>3496</v>
      </c>
      <c r="BC1105" t="s">
        <v>100</v>
      </c>
      <c r="BD1105" t="s">
        <v>3496</v>
      </c>
      <c r="BE1105">
        <v>515402</v>
      </c>
      <c r="BF1105" s="6" t="s">
        <v>6672</v>
      </c>
      <c r="BL1105" t="s">
        <v>3986</v>
      </c>
      <c r="BP1105" t="s">
        <v>622</v>
      </c>
    </row>
    <row r="1106" spans="1:68" ht="45" x14ac:dyDescent="0.25">
      <c r="A1106" t="s">
        <v>6673</v>
      </c>
      <c r="B1106" t="s">
        <v>6674</v>
      </c>
      <c r="C1106" t="s">
        <v>3527</v>
      </c>
      <c r="D1106" t="s">
        <v>3888</v>
      </c>
      <c r="G1106">
        <v>9440150936</v>
      </c>
      <c r="I1106">
        <v>2</v>
      </c>
      <c r="J1106" t="s">
        <v>3671</v>
      </c>
      <c r="K1106" t="s">
        <v>3890</v>
      </c>
      <c r="M1106" t="s">
        <v>280</v>
      </c>
      <c r="N1106" t="s">
        <v>6054</v>
      </c>
      <c r="O1106" s="1">
        <v>28126</v>
      </c>
      <c r="P1106" t="s">
        <v>111</v>
      </c>
      <c r="T1106" t="s">
        <v>6675</v>
      </c>
      <c r="V1106" t="s">
        <v>3499</v>
      </c>
      <c r="X1106">
        <v>0</v>
      </c>
      <c r="AT1106" t="s">
        <v>6676</v>
      </c>
      <c r="AU1106" t="s">
        <v>6677</v>
      </c>
      <c r="AV1106" t="s">
        <v>3496</v>
      </c>
      <c r="AW1106" t="s">
        <v>100</v>
      </c>
      <c r="AX1106" t="s">
        <v>3496</v>
      </c>
      <c r="AY1106">
        <v>516172</v>
      </c>
      <c r="AZ1106" t="s">
        <v>6676</v>
      </c>
      <c r="BA1106" t="s">
        <v>6677</v>
      </c>
      <c r="BB1106" t="s">
        <v>3496</v>
      </c>
      <c r="BC1106" t="s">
        <v>100</v>
      </c>
      <c r="BD1106" t="s">
        <v>3496</v>
      </c>
      <c r="BE1106">
        <v>516172</v>
      </c>
      <c r="BF1106" s="6" t="s">
        <v>6678</v>
      </c>
      <c r="BL1106" t="s">
        <v>3665</v>
      </c>
      <c r="BM1106" s="10" t="s">
        <v>6679</v>
      </c>
      <c r="BP1106" t="s">
        <v>3891</v>
      </c>
    </row>
    <row r="1107" spans="1:68" x14ac:dyDescent="0.25">
      <c r="A1107" t="s">
        <v>6680</v>
      </c>
      <c r="B1107" t="s">
        <v>3900</v>
      </c>
      <c r="C1107" t="s">
        <v>3901</v>
      </c>
      <c r="D1107" t="s">
        <v>3902</v>
      </c>
      <c r="G1107">
        <v>9381206160</v>
      </c>
      <c r="I1107">
        <v>2</v>
      </c>
      <c r="J1107" t="s">
        <v>3671</v>
      </c>
      <c r="K1107" t="s">
        <v>3574</v>
      </c>
      <c r="M1107" t="s">
        <v>280</v>
      </c>
      <c r="N1107" t="s">
        <v>6054</v>
      </c>
      <c r="O1107" s="1">
        <v>35596</v>
      </c>
      <c r="P1107" t="s">
        <v>111</v>
      </c>
      <c r="T1107" s="1">
        <v>45292</v>
      </c>
      <c r="V1107" t="s">
        <v>3499</v>
      </c>
      <c r="X1107">
        <v>3</v>
      </c>
      <c r="AT1107" t="s">
        <v>6681</v>
      </c>
      <c r="AU1107" t="s">
        <v>6682</v>
      </c>
      <c r="AV1107" t="s">
        <v>3496</v>
      </c>
      <c r="AW1107" t="s">
        <v>100</v>
      </c>
      <c r="AX1107" t="s">
        <v>3496</v>
      </c>
      <c r="AY1107">
        <v>516444</v>
      </c>
      <c r="AZ1107" t="s">
        <v>6681</v>
      </c>
      <c r="BA1107" t="s">
        <v>6682</v>
      </c>
      <c r="BB1107" t="s">
        <v>3496</v>
      </c>
      <c r="BC1107" t="s">
        <v>100</v>
      </c>
      <c r="BD1107" t="s">
        <v>3496</v>
      </c>
      <c r="BE1107">
        <v>516444</v>
      </c>
      <c r="BF1107" s="6" t="s">
        <v>3903</v>
      </c>
      <c r="BL1107" t="s">
        <v>3904</v>
      </c>
      <c r="BM1107" s="10" t="s">
        <v>4062</v>
      </c>
      <c r="BP1107" t="s">
        <v>351</v>
      </c>
    </row>
    <row r="1108" spans="1:68" x14ac:dyDescent="0.25">
      <c r="A1108" t="s">
        <v>758</v>
      </c>
      <c r="B1108" t="s">
        <v>3992</v>
      </c>
      <c r="C1108" t="s">
        <v>6697</v>
      </c>
      <c r="D1108" t="s">
        <v>3993</v>
      </c>
      <c r="G1108">
        <v>8074546207</v>
      </c>
      <c r="I1108">
        <v>2</v>
      </c>
      <c r="J1108" t="s">
        <v>6698</v>
      </c>
      <c r="K1108" t="s">
        <v>3621</v>
      </c>
      <c r="M1108" t="s">
        <v>280</v>
      </c>
      <c r="N1108" t="s">
        <v>6054</v>
      </c>
      <c r="O1108" s="1">
        <v>34315</v>
      </c>
      <c r="P1108" t="s">
        <v>111</v>
      </c>
      <c r="T1108" t="s">
        <v>6699</v>
      </c>
      <c r="V1108" t="s">
        <v>3499</v>
      </c>
      <c r="X1108">
        <v>12</v>
      </c>
      <c r="AT1108" t="s">
        <v>6700</v>
      </c>
      <c r="AU1108" t="s">
        <v>6701</v>
      </c>
      <c r="AV1108" t="s">
        <v>3496</v>
      </c>
      <c r="AW1108" t="s">
        <v>100</v>
      </c>
      <c r="AX1108" t="s">
        <v>3496</v>
      </c>
      <c r="AY1108">
        <v>523111</v>
      </c>
      <c r="AZ1108" t="s">
        <v>6700</v>
      </c>
      <c r="BA1108" t="s">
        <v>6701</v>
      </c>
      <c r="BB1108" t="s">
        <v>3496</v>
      </c>
      <c r="BC1108" t="s">
        <v>100</v>
      </c>
      <c r="BD1108" t="s">
        <v>3496</v>
      </c>
      <c r="BE1108">
        <v>523111</v>
      </c>
      <c r="BF1108" s="6" t="s">
        <v>6702</v>
      </c>
      <c r="BL1108" t="s">
        <v>3995</v>
      </c>
      <c r="BM1108" s="8" t="s">
        <v>4062</v>
      </c>
      <c r="BP1108" t="s">
        <v>712</v>
      </c>
    </row>
    <row r="1109" spans="1:68" x14ac:dyDescent="0.25">
      <c r="A1109" t="s">
        <v>6703</v>
      </c>
      <c r="B1109" t="s">
        <v>3987</v>
      </c>
      <c r="C1109" t="s">
        <v>3988</v>
      </c>
      <c r="D1109" t="s">
        <v>3989</v>
      </c>
      <c r="G1109">
        <v>7013030137</v>
      </c>
      <c r="I1109">
        <v>2</v>
      </c>
      <c r="J1109" t="s">
        <v>3990</v>
      </c>
      <c r="K1109" t="s">
        <v>3753</v>
      </c>
      <c r="M1109" t="s">
        <v>280</v>
      </c>
      <c r="N1109" t="s">
        <v>6054</v>
      </c>
      <c r="O1109" s="1">
        <v>35637</v>
      </c>
      <c r="P1109" t="s">
        <v>111</v>
      </c>
      <c r="R1109" t="s">
        <v>1171</v>
      </c>
      <c r="T1109" t="s">
        <v>6704</v>
      </c>
      <c r="V1109" t="s">
        <v>440</v>
      </c>
      <c r="X1109">
        <v>6</v>
      </c>
      <c r="AT1109" t="s">
        <v>6705</v>
      </c>
      <c r="AU1109" t="s">
        <v>6706</v>
      </c>
      <c r="AV1109" t="s">
        <v>3496</v>
      </c>
      <c r="AW1109" t="s">
        <v>100</v>
      </c>
      <c r="AX1109" t="s">
        <v>3496</v>
      </c>
      <c r="AY1109">
        <v>516329</v>
      </c>
      <c r="AZ1109" t="s">
        <v>6705</v>
      </c>
      <c r="BA1109" t="s">
        <v>6706</v>
      </c>
      <c r="BB1109" t="s">
        <v>3496</v>
      </c>
      <c r="BC1109" t="s">
        <v>100</v>
      </c>
      <c r="BD1109" t="s">
        <v>3496</v>
      </c>
      <c r="BE1109">
        <v>516329</v>
      </c>
      <c r="BF1109" s="7" t="s">
        <v>6707</v>
      </c>
      <c r="BL1109" t="s">
        <v>3991</v>
      </c>
      <c r="BM1109" s="10" t="s">
        <v>4062</v>
      </c>
      <c r="BP1109" t="s">
        <v>622</v>
      </c>
    </row>
    <row r="1110" spans="1:68" x14ac:dyDescent="0.25">
      <c r="A1110" t="s">
        <v>6708</v>
      </c>
      <c r="B1110" t="s">
        <v>4050</v>
      </c>
      <c r="C1110" t="s">
        <v>4051</v>
      </c>
      <c r="D1110" t="s">
        <v>4052</v>
      </c>
      <c r="G1110">
        <v>8607036922</v>
      </c>
      <c r="I1110">
        <v>2</v>
      </c>
      <c r="J1110" t="s">
        <v>6709</v>
      </c>
      <c r="K1110" t="s">
        <v>3574</v>
      </c>
      <c r="M1110" t="s">
        <v>280</v>
      </c>
      <c r="N1110" t="s">
        <v>6054</v>
      </c>
      <c r="O1110" s="1">
        <v>34835</v>
      </c>
      <c r="P1110" t="s">
        <v>111</v>
      </c>
      <c r="Q1110" t="s">
        <v>94</v>
      </c>
      <c r="R1110" t="s">
        <v>1171</v>
      </c>
      <c r="T1110" s="1">
        <v>44989</v>
      </c>
      <c r="V1110" t="s">
        <v>3499</v>
      </c>
      <c r="X1110">
        <v>1</v>
      </c>
      <c r="AT1110" t="s">
        <v>6710</v>
      </c>
      <c r="AU1110" t="s">
        <v>6711</v>
      </c>
      <c r="AV1110" t="s">
        <v>6712</v>
      </c>
      <c r="AW1110" t="s">
        <v>100</v>
      </c>
      <c r="AX1110" t="s">
        <v>6713</v>
      </c>
      <c r="AY1110">
        <v>126116</v>
      </c>
      <c r="AZ1110" t="s">
        <v>6710</v>
      </c>
      <c r="BA1110" t="s">
        <v>6711</v>
      </c>
      <c r="BB1110" t="s">
        <v>6712</v>
      </c>
      <c r="BC1110" t="s">
        <v>100</v>
      </c>
      <c r="BD1110" t="s">
        <v>6713</v>
      </c>
      <c r="BE1110">
        <v>126116</v>
      </c>
      <c r="BL1110" t="s">
        <v>4053</v>
      </c>
      <c r="BM1110" s="10" t="s">
        <v>4062</v>
      </c>
      <c r="BP1110" t="s">
        <v>351</v>
      </c>
    </row>
    <row r="1111" spans="1:68" x14ac:dyDescent="0.25">
      <c r="A1111" t="s">
        <v>6714</v>
      </c>
      <c r="B1111" t="s">
        <v>4056</v>
      </c>
      <c r="C1111" t="s">
        <v>6715</v>
      </c>
      <c r="D1111" t="s">
        <v>4057</v>
      </c>
      <c r="G1111">
        <v>988231333</v>
      </c>
      <c r="I1111">
        <v>2</v>
      </c>
      <c r="J1111" t="s">
        <v>6709</v>
      </c>
      <c r="K1111" t="s">
        <v>3602</v>
      </c>
      <c r="M1111" t="s">
        <v>280</v>
      </c>
      <c r="N1111" t="s">
        <v>6054</v>
      </c>
      <c r="O1111" s="1">
        <v>32636</v>
      </c>
      <c r="P1111" t="s">
        <v>111</v>
      </c>
      <c r="Q1111" t="s">
        <v>94</v>
      </c>
      <c r="R1111" t="s">
        <v>282</v>
      </c>
      <c r="T1111" s="1">
        <v>45048</v>
      </c>
      <c r="V1111" t="s">
        <v>3499</v>
      </c>
      <c r="X1111">
        <v>0</v>
      </c>
      <c r="AT1111" t="s">
        <v>6716</v>
      </c>
      <c r="AU1111" t="s">
        <v>6717</v>
      </c>
      <c r="AV1111" t="s">
        <v>4064</v>
      </c>
      <c r="AW1111" t="s">
        <v>100</v>
      </c>
      <c r="AX1111" t="s">
        <v>6451</v>
      </c>
      <c r="AY1111">
        <v>175048</v>
      </c>
      <c r="AZ1111" t="s">
        <v>6716</v>
      </c>
      <c r="BA1111" t="s">
        <v>6717</v>
      </c>
      <c r="BB1111" t="s">
        <v>4064</v>
      </c>
      <c r="BC1111" t="s">
        <v>100</v>
      </c>
      <c r="BD1111" t="s">
        <v>6451</v>
      </c>
      <c r="BE1111">
        <v>175048</v>
      </c>
      <c r="BF1111" s="6" t="s">
        <v>6718</v>
      </c>
      <c r="BL1111" t="s">
        <v>4058</v>
      </c>
      <c r="BM1111" s="10" t="s">
        <v>4062</v>
      </c>
      <c r="BP1111" t="s">
        <v>847</v>
      </c>
    </row>
    <row r="1112" spans="1:68" x14ac:dyDescent="0.25">
      <c r="A1112" t="s">
        <v>6719</v>
      </c>
      <c r="B1112" t="s">
        <v>4068</v>
      </c>
      <c r="C1112" t="s">
        <v>6720</v>
      </c>
      <c r="D1112" t="s">
        <v>4069</v>
      </c>
      <c r="G1112">
        <v>9816455300</v>
      </c>
      <c r="I1112">
        <v>1</v>
      </c>
      <c r="J1112" t="s">
        <v>6709</v>
      </c>
      <c r="K1112" t="s">
        <v>3574</v>
      </c>
      <c r="M1112" t="s">
        <v>280</v>
      </c>
      <c r="N1112" t="s">
        <v>6054</v>
      </c>
      <c r="O1112" s="1">
        <v>35741</v>
      </c>
      <c r="P1112" t="s">
        <v>111</v>
      </c>
      <c r="Q1112" t="s">
        <v>94</v>
      </c>
      <c r="R1112" t="s">
        <v>4062</v>
      </c>
      <c r="T1112" s="1">
        <v>45352</v>
      </c>
      <c r="V1112" t="s">
        <v>3499</v>
      </c>
      <c r="X1112">
        <v>0</v>
      </c>
      <c r="AT1112" t="s">
        <v>6721</v>
      </c>
      <c r="AU1112" t="s">
        <v>6722</v>
      </c>
      <c r="AV1112" t="s">
        <v>4064</v>
      </c>
      <c r="AW1112" t="s">
        <v>100</v>
      </c>
      <c r="AX1112" t="s">
        <v>6723</v>
      </c>
      <c r="AY1112">
        <v>176090</v>
      </c>
      <c r="AZ1112" t="s">
        <v>6721</v>
      </c>
      <c r="BA1112" t="s">
        <v>6722</v>
      </c>
      <c r="BB1112" t="s">
        <v>4064</v>
      </c>
      <c r="BC1112" t="s">
        <v>100</v>
      </c>
      <c r="BD1112" t="s">
        <v>6723</v>
      </c>
      <c r="BE1112">
        <v>176090</v>
      </c>
      <c r="BF1112" s="6" t="s">
        <v>4070</v>
      </c>
      <c r="BL1112" t="s">
        <v>4071</v>
      </c>
      <c r="BM1112" s="10" t="s">
        <v>4062</v>
      </c>
      <c r="BN1112" s="6">
        <v>3813054264</v>
      </c>
      <c r="BP1112" t="s">
        <v>351</v>
      </c>
    </row>
    <row r="1113" spans="1:68" x14ac:dyDescent="0.25">
      <c r="A1113" t="s">
        <v>4065</v>
      </c>
      <c r="B1113" t="s">
        <v>6724</v>
      </c>
      <c r="C1113" t="s">
        <v>2181</v>
      </c>
      <c r="D1113" t="s">
        <v>4066</v>
      </c>
      <c r="G1113">
        <v>9149690437</v>
      </c>
      <c r="I1113">
        <v>2</v>
      </c>
      <c r="J1113" t="s">
        <v>6709</v>
      </c>
      <c r="K1113" t="s">
        <v>3753</v>
      </c>
      <c r="M1113" t="s">
        <v>280</v>
      </c>
      <c r="N1113" t="s">
        <v>6054</v>
      </c>
      <c r="O1113" s="1">
        <v>35465</v>
      </c>
      <c r="P1113" t="s">
        <v>111</v>
      </c>
      <c r="Q1113" t="s">
        <v>94</v>
      </c>
      <c r="R1113" t="s">
        <v>4062</v>
      </c>
      <c r="T1113" s="1">
        <v>45102</v>
      </c>
      <c r="V1113" t="s">
        <v>3499</v>
      </c>
      <c r="X1113">
        <v>0</v>
      </c>
      <c r="AT1113" t="s">
        <v>6725</v>
      </c>
      <c r="AU1113" t="s">
        <v>6726</v>
      </c>
      <c r="AV1113" t="s">
        <v>6727</v>
      </c>
      <c r="AW1113" t="s">
        <v>100</v>
      </c>
      <c r="AX1113" t="s">
        <v>6728</v>
      </c>
      <c r="AY1113">
        <v>185201</v>
      </c>
      <c r="AZ1113" t="s">
        <v>6725</v>
      </c>
      <c r="BA1113" t="s">
        <v>6726</v>
      </c>
      <c r="BB1113" t="s">
        <v>6727</v>
      </c>
      <c r="BC1113" t="s">
        <v>100</v>
      </c>
      <c r="BD1113" t="s">
        <v>6728</v>
      </c>
      <c r="BE1113">
        <v>185201</v>
      </c>
      <c r="BF1113" s="6" t="s">
        <v>6729</v>
      </c>
      <c r="BL1113" t="s">
        <v>4067</v>
      </c>
      <c r="BM1113" s="8" t="s">
        <v>6730</v>
      </c>
      <c r="BP1113" t="s">
        <v>351</v>
      </c>
    </row>
    <row r="1114" spans="1:68" x14ac:dyDescent="0.25">
      <c r="A1114" t="s">
        <v>6731</v>
      </c>
      <c r="B1114" t="s">
        <v>3956</v>
      </c>
      <c r="C1114" t="s">
        <v>6542</v>
      </c>
      <c r="D1114" t="s">
        <v>3957</v>
      </c>
      <c r="G1114">
        <v>8077190372</v>
      </c>
      <c r="I1114">
        <v>2</v>
      </c>
      <c r="J1114" t="s">
        <v>6918</v>
      </c>
      <c r="K1114" t="s">
        <v>3529</v>
      </c>
      <c r="M1114" t="s">
        <v>280</v>
      </c>
      <c r="N1114" t="s">
        <v>6054</v>
      </c>
      <c r="O1114" s="1">
        <v>34366</v>
      </c>
      <c r="P1114" t="s">
        <v>111</v>
      </c>
      <c r="Q1114" t="s">
        <v>94</v>
      </c>
      <c r="R1114" t="s">
        <v>1171</v>
      </c>
      <c r="T1114" t="s">
        <v>6919</v>
      </c>
      <c r="V1114" t="s">
        <v>3499</v>
      </c>
      <c r="X1114">
        <v>0</v>
      </c>
      <c r="AT1114" t="s">
        <v>6920</v>
      </c>
      <c r="AU1114" t="s">
        <v>6921</v>
      </c>
      <c r="AV1114" t="s">
        <v>6922</v>
      </c>
      <c r="AW1114" t="s">
        <v>100</v>
      </c>
      <c r="AX1114" t="s">
        <v>1136</v>
      </c>
      <c r="AZ1114" t="s">
        <v>6920</v>
      </c>
      <c r="BA1114" t="s">
        <v>6921</v>
      </c>
      <c r="BB1114" t="s">
        <v>6922</v>
      </c>
      <c r="BC1114" t="s">
        <v>100</v>
      </c>
      <c r="BD1114" t="s">
        <v>1136</v>
      </c>
      <c r="BF1114" s="6" t="s">
        <v>3958</v>
      </c>
      <c r="BL1114" t="s">
        <v>3959</v>
      </c>
      <c r="BP1114" t="s">
        <v>493</v>
      </c>
    </row>
    <row r="1115" spans="1:68" x14ac:dyDescent="0.25">
      <c r="A1115" t="s">
        <v>6923</v>
      </c>
      <c r="B1115" t="s">
        <v>6924</v>
      </c>
      <c r="C1115" t="s">
        <v>3926</v>
      </c>
      <c r="D1115" t="s">
        <v>3927</v>
      </c>
      <c r="G1115">
        <v>9126066968</v>
      </c>
      <c r="I1115">
        <v>1</v>
      </c>
      <c r="J1115" t="s">
        <v>3928</v>
      </c>
      <c r="K1115" t="s">
        <v>3929</v>
      </c>
      <c r="M1115" t="s">
        <v>280</v>
      </c>
      <c r="N1115" t="s">
        <v>6054</v>
      </c>
      <c r="O1115" s="1">
        <v>34274</v>
      </c>
      <c r="P1115" t="s">
        <v>111</v>
      </c>
      <c r="Q1115" t="s">
        <v>94</v>
      </c>
      <c r="R1115" t="s">
        <v>4062</v>
      </c>
      <c r="T1115" t="s">
        <v>6925</v>
      </c>
      <c r="V1115" t="s">
        <v>3499</v>
      </c>
      <c r="X1115">
        <v>2.5</v>
      </c>
      <c r="AT1115" t="s">
        <v>6926</v>
      </c>
      <c r="AU1115" t="s">
        <v>6927</v>
      </c>
      <c r="AV1115" t="s">
        <v>6928</v>
      </c>
      <c r="AW1115" t="s">
        <v>100</v>
      </c>
      <c r="AX1115" t="s">
        <v>3069</v>
      </c>
      <c r="AY1115">
        <v>713325</v>
      </c>
      <c r="AZ1115" t="s">
        <v>6926</v>
      </c>
      <c r="BA1115" t="s">
        <v>6927</v>
      </c>
      <c r="BB1115" t="s">
        <v>6928</v>
      </c>
      <c r="BC1115" t="s">
        <v>100</v>
      </c>
      <c r="BD1115" t="s">
        <v>3069</v>
      </c>
      <c r="BE1115">
        <v>713325</v>
      </c>
      <c r="BF1115" s="6" t="s">
        <v>6929</v>
      </c>
      <c r="BL1115" t="s">
        <v>3930</v>
      </c>
      <c r="BP1115" t="s">
        <v>622</v>
      </c>
    </row>
    <row r="1116" spans="1:68" x14ac:dyDescent="0.25">
      <c r="A1116" t="s">
        <v>6941</v>
      </c>
      <c r="B1116" t="s">
        <v>3536</v>
      </c>
      <c r="C1116" t="s">
        <v>6942</v>
      </c>
      <c r="D1116" t="s">
        <v>3537</v>
      </c>
      <c r="G1116">
        <v>897090669</v>
      </c>
      <c r="I1116">
        <v>2</v>
      </c>
      <c r="J1116" t="s">
        <v>3966</v>
      </c>
      <c r="K1116" t="s">
        <v>3538</v>
      </c>
      <c r="M1116" t="s">
        <v>280</v>
      </c>
      <c r="N1116" t="s">
        <v>6054</v>
      </c>
      <c r="O1116" s="1">
        <v>34155</v>
      </c>
      <c r="P1116" t="s">
        <v>111</v>
      </c>
      <c r="Q1116" t="s">
        <v>94</v>
      </c>
      <c r="T1116" t="s">
        <v>6641</v>
      </c>
      <c r="V1116" t="s">
        <v>3499</v>
      </c>
      <c r="X1116">
        <v>0</v>
      </c>
      <c r="AT1116" t="s">
        <v>6943</v>
      </c>
      <c r="AU1116" t="s">
        <v>6944</v>
      </c>
      <c r="AV1116" t="s">
        <v>6945</v>
      </c>
      <c r="AW1116" t="s">
        <v>100</v>
      </c>
      <c r="AX1116" t="s">
        <v>3540</v>
      </c>
      <c r="AY1116">
        <v>587207</v>
      </c>
      <c r="AZ1116" t="s">
        <v>6943</v>
      </c>
      <c r="BA1116" t="s">
        <v>6944</v>
      </c>
      <c r="BB1116" t="s">
        <v>6945</v>
      </c>
      <c r="BC1116" t="s">
        <v>100</v>
      </c>
      <c r="BD1116" t="s">
        <v>3540</v>
      </c>
      <c r="BE1116">
        <v>587207</v>
      </c>
      <c r="BF1116" s="6" t="s">
        <v>6946</v>
      </c>
      <c r="BL1116" t="s">
        <v>3541</v>
      </c>
      <c r="BP1116" t="s">
        <v>6947</v>
      </c>
    </row>
    <row r="1117" spans="1:68" x14ac:dyDescent="0.25">
      <c r="A1117" t="s">
        <v>6948</v>
      </c>
      <c r="B1117" t="s">
        <v>3967</v>
      </c>
      <c r="C1117" t="s">
        <v>6949</v>
      </c>
      <c r="D1117" t="s">
        <v>3968</v>
      </c>
      <c r="G1117">
        <v>8217381792</v>
      </c>
      <c r="I1117">
        <v>2</v>
      </c>
      <c r="J1117" t="s">
        <v>3966</v>
      </c>
      <c r="K1117" t="s">
        <v>3753</v>
      </c>
      <c r="M1117" t="s">
        <v>280</v>
      </c>
      <c r="N1117" t="s">
        <v>6054</v>
      </c>
      <c r="O1117" s="1">
        <v>35233</v>
      </c>
      <c r="P1117" t="s">
        <v>111</v>
      </c>
      <c r="Q1117" t="s">
        <v>94</v>
      </c>
      <c r="T1117" t="s">
        <v>6950</v>
      </c>
      <c r="V1117" t="s">
        <v>3499</v>
      </c>
      <c r="X1117">
        <v>0</v>
      </c>
      <c r="AT1117" t="s">
        <v>6951</v>
      </c>
      <c r="AU1117" t="s">
        <v>4921</v>
      </c>
      <c r="AV1117" t="s">
        <v>6952</v>
      </c>
      <c r="AW1117" t="s">
        <v>100</v>
      </c>
      <c r="AX1117" t="s">
        <v>3540</v>
      </c>
      <c r="AY1117">
        <v>586103</v>
      </c>
      <c r="AZ1117" t="s">
        <v>6951</v>
      </c>
      <c r="BA1117" t="s">
        <v>4921</v>
      </c>
      <c r="BB1117" t="s">
        <v>6952</v>
      </c>
      <c r="BC1117" t="s">
        <v>100</v>
      </c>
      <c r="BD1117" t="s">
        <v>3540</v>
      </c>
      <c r="BE1117">
        <v>586103</v>
      </c>
      <c r="BF1117" s="6" t="s">
        <v>3969</v>
      </c>
      <c r="BG1117" t="s">
        <v>4062</v>
      </c>
      <c r="BL1117" t="s">
        <v>3970</v>
      </c>
      <c r="BP1117" t="s">
        <v>373</v>
      </c>
    </row>
  </sheetData>
  <autoFilter ref="D1:D1117" xr:uid="{00000000-0009-0000-0000-000000000000}">
    <filterColumn colId="0">
      <colorFilter dxfId="2"/>
    </filterColumn>
  </autoFilter>
  <conditionalFormatting sqref="D1:D1048576">
    <cfRule type="duplicateValues" dxfId="1" priority="1"/>
  </conditionalFormatting>
  <conditionalFormatting sqref="D1044:D1048576 D1:D975">
    <cfRule type="duplicateValues" dxfId="0" priority="2"/>
  </conditionalFormatting>
  <hyperlinks>
    <hyperlink ref="D1029" r:id="rId1" xr:uid="{00000000-0004-0000-0000-000000000000}"/>
    <hyperlink ref="D1022" r:id="rId2" xr:uid="{00000000-0004-0000-0000-000001000000}"/>
    <hyperlink ref="D1023" r:id="rId3" xr:uid="{00000000-0004-0000-0000-000002000000}"/>
    <hyperlink ref="D1025" r:id="rId4" xr:uid="{00000000-0004-0000-0000-000003000000}"/>
    <hyperlink ref="D1027" r:id="rId5" xr:uid="{00000000-0004-0000-0000-000004000000}"/>
    <hyperlink ref="D1026" r:id="rId6" xr:uid="{00000000-0004-0000-0000-000005000000}"/>
    <hyperlink ref="D1031" r:id="rId7" xr:uid="{00000000-0004-0000-0000-000006000000}"/>
    <hyperlink ref="D1034" r:id="rId8" xr:uid="{00000000-0004-0000-0000-000007000000}"/>
    <hyperlink ref="D1033" r:id="rId9" xr:uid="{00000000-0004-0000-0000-000008000000}"/>
    <hyperlink ref="D1035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1) Account Deparment -For Testi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hr3</dc:creator>
  <cp:lastModifiedBy>Naupul Shah</cp:lastModifiedBy>
  <dcterms:created xsi:type="dcterms:W3CDTF">2025-09-15T12:27:19Z</dcterms:created>
  <dcterms:modified xsi:type="dcterms:W3CDTF">2025-09-16T01:45:48Z</dcterms:modified>
</cp:coreProperties>
</file>