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API_testing_project\Spotifi_api\"/>
    </mc:Choice>
  </mc:AlternateContent>
  <xr:revisionPtr revIDLastSave="0" documentId="13_ncr:1_{E38953D5-0273-4912-B5E8-C687B50C5A6A}" xr6:coauthVersionLast="47" xr6:coauthVersionMax="47" xr10:uidLastSave="{00000000-0000-0000-0000-000000000000}"/>
  <bookViews>
    <workbookView xWindow="-108" yWindow="-108" windowWidth="23256" windowHeight="12576" tabRatio="914" xr2:uid="{00000000-000D-0000-FFFF-FFFF00000000}"/>
  </bookViews>
  <sheets>
    <sheet name="Vesion History" sheetId="2" r:id="rId1"/>
    <sheet name="Test Scenarios" sheetId="33" r:id="rId2"/>
    <sheet name="Getting access token" sheetId="1" r:id="rId3"/>
    <sheet name="Getting a user's profile" sheetId="3" r:id="rId4"/>
    <sheet name="If User Follow Plyalist" sheetId="4" r:id="rId5"/>
    <sheet name="Getting Artist" sheetId="5" r:id="rId6"/>
    <sheet name="Getting Several Artists" sheetId="7" r:id="rId7"/>
    <sheet name="Getting Artist's Albums" sheetId="6" r:id="rId8"/>
    <sheet name="Getting artist's top tracks" sheetId="8" r:id="rId9"/>
    <sheet name="Getting artist's related artist" sheetId="9" r:id="rId10"/>
  </sheets>
  <definedNames>
    <definedName name="_xlnm._FilterDatabase" localSheetId="2" hidden="1">'Getting access token'!$A$1:$L$7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<sst xmlns="http://schemas.openxmlformats.org/spreadsheetml/2006/main" count="606" uniqueCount="319">
  <si>
    <t>Test Case ID</t>
  </si>
  <si>
    <t>Actual Result</t>
  </si>
  <si>
    <t>Test Data</t>
  </si>
  <si>
    <t>Result</t>
  </si>
  <si>
    <t>Priority</t>
  </si>
  <si>
    <t>Pre-requisites</t>
  </si>
  <si>
    <t>Prepared By</t>
  </si>
  <si>
    <t xml:space="preserve">Test Scenario </t>
  </si>
  <si>
    <t>Test Case Title</t>
  </si>
  <si>
    <t>Test Steps</t>
  </si>
  <si>
    <t>Expected Result (ER)</t>
  </si>
  <si>
    <t>1. Open the Application URL</t>
  </si>
  <si>
    <t xml:space="preserve">1. Open the Application URL </t>
  </si>
  <si>
    <t>1. Open the Application URL and Login
2. A product is added to Wish List page  - &lt;Refer Test Data&gt;</t>
  </si>
  <si>
    <t>Project Name</t>
  </si>
  <si>
    <t>Client</t>
  </si>
  <si>
    <t>Created By</t>
  </si>
  <si>
    <t>Creation Date</t>
  </si>
  <si>
    <t>Approval Date</t>
  </si>
  <si>
    <t>Test Scenario ID</t>
  </si>
  <si>
    <t>Test Scenario Description</t>
  </si>
  <si>
    <t>Number of Test Cases</t>
  </si>
  <si>
    <t>P0</t>
  </si>
  <si>
    <t>P2</t>
  </si>
  <si>
    <t>P1</t>
  </si>
  <si>
    <t>P4</t>
  </si>
  <si>
    <t>&lt;&lt; Test Scenarios</t>
  </si>
  <si>
    <t>Comments</t>
  </si>
  <si>
    <t>Validate the Product Display Page functionality for the different types of Products</t>
  </si>
  <si>
    <t>Validate the working of 'Add to Cart' functionality</t>
  </si>
  <si>
    <t>Sahil Paul</t>
  </si>
  <si>
    <t>(TS_001)
Getting Access Token</t>
  </si>
  <si>
    <t>Validate the working of Getting access token functionality</t>
  </si>
  <si>
    <t>Validate Getting access token by providing correct user credentials</t>
  </si>
  <si>
    <t>1. Open the Postman Tool</t>
  </si>
  <si>
    <t>1. Click on "Spotify_API_Testing" collection (Verify ER-1)
2. Click on "Getting access token" folder (Verify ER-2)
3. Click on 'Correct user credentials' request (Verify ER-3)
4. Click on Send Button (Verifi ER-4)
5. Check the Status Code in response tab (Verify ER-5)</t>
  </si>
  <si>
    <t>1. User is displayed the overview of the 'Spotify_API_Testing' collection and dropdown of the existing folders appears 
2. User is displayed the overview of the 'Getting access token' folder and dropdown of the existing requests appears 
3. User is displayed the 'Correct user credentials' request tab
4. Request is send and user is displayed response tab and reponse body at the bottom 
5. Response tab display 'Status: 200 ok'</t>
  </si>
  <si>
    <t>Test Scripts</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</si>
  <si>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pm.expect(jsonData.token_type).to.eql("Bearer");
    pm.expect(jsonData.expires_in).to.eql(3600);
});
// Validate Json schema
var schema = {
  "type": "object",
  "properties": {
    "access_token": {
      "type": "string"
    },
    "token_type": {
      "type": "string"
    },
    "expires_in": {
      "type": "integer"
    }
  },
  "required": [
    "access_token",
    "token_type",
    "expires_in"
  ]
}
pm.test('Schema is valid', function() {
  pm.response.to.have.jsonSchema(schema);
});
// Store the access token as environment variable
var jsonData = pm.response.json();
pm.environment.set("accessToken", jsonData.access_token);
pm.environment.set("tokenType", jsonData.token_type);</t>
  </si>
  <si>
    <t>Validate Getting access token by providing wrong grant_type user credentials</t>
  </si>
  <si>
    <t>1. Click on "Spotify_API_Testing" collection (Verify ER-1)
2. Click on "Getting access token" folder (Verify ER-2)
3. Click on 'Wrong grant_type user credentials' request (Verify ER-3)
4. Click on Send Button (Verifi ER-4)
5. Check the Status Code in response tab (Verify ER-5)</t>
  </si>
  <si>
    <t>1. User is displayed the overview of the 'Spotify_API_Testing' collection and dropdown of the existing folders appears 
2. User is displayed the overview of the 'Getting access token' folder and dropdown of the existing requests appears 
3. User is displayed the 'Correct user credentials' request tab
4. Request is send and user is displayed response tab and reponse body at the bottom 
5. Response tab display 'Status: 400 Bad Request'</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</si>
  <si>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pm.expect(jsonData.error).to.eql("unsupported_grant_type");
    pm.expect(jsonData.error_description).to.eql("grant_type user_credentials is not supported");
});
// Validate Json schema
var schema = {
  "type": "object",
  "properties": {
    "error": {
      "type": "string"
    },
    "error_description": {
      "type": "string"
    }
  },
  "required": [
    "error",
    "error_description"
  ]
}
pm.test('Schema is valid', function() {
  pm.response.to.have.jsonSchema(schema);
});</t>
  </si>
  <si>
    <t>Validate Getting access token by providing wrong client_id user credentials</t>
  </si>
  <si>
    <t>1. Click on "Spotify_API_Testing" collection (Verify ER-1)
2. Click on "Getting access token" folder (Verify ER-2)
3. Click on 'Wrong client_id user credentials' request (Verify ER-3)
4. Click on Send Button (Verifi ER-4)
5.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</si>
  <si>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pm.expect(jsonData.error).to.eql("invalid_client");
    pm.expect(jsonData.error_description).to.eql("Invalid client");
});
// Validate Json schema
var schema = {
  "type": "object",
  "properties": {
    "error": {
      "type": "string"
    },
    "error_description": {
      "type": "string"
    }
  },
  "required": [
    "error",
    "error_description"
  ]
}
pm.test('Schema is valid', function() {
  pm.response.to.have.jsonSchema(schema);
});</t>
  </si>
  <si>
    <t>x-www-form-urlencoded Body
1. grant_type = client_credentials (default)
2. client_id = Get it from spotify.for.developers dashboard -&gt; click on name fo created app -&gt; click setting button -&gt; Client ID can be found here. 
3. client_secret = abcd1234efgh4567</t>
  </si>
  <si>
    <t>x-www-form-urlencoded Body
1. grant_type = client_credentials
2. client_id = abcd1234efgh4567
3. client_secret = Get it from spotify.for.developers dashboard -&gt; click on name fo created app -&gt; click setting button -&gt; The Client Secret can be found behind the View client secret link.</t>
  </si>
  <si>
    <t>x-www-form-urlencoded Body
1. grant_type = client_credentials (default)
2. client_id = Get it from spotify.for.developers dashboard -&gt; click on name fo created app -&gt; click setting button -&gt; Client ID can be found here. 
3. client_secret = Get it from spotify.for.developers dashboard -&gt; click on name fo created app -&gt; click setting button -&gt; The Client Secret can be found behind the View client secret link.</t>
  </si>
  <si>
    <t>x-www-form-urlencoded Body
1. grant_type = user_credentials
2. client_id = Get it from spotify.for.developers dashboard -&gt; click on name fo created app -&gt; click setting button -&gt; Client ID can be found here. 
3. client_secret = Get it from spotify.for.developers dashboard -&gt; click on name fo created app -&gt; click setting button -&gt; The Client Secret can be found behind the View client secret link.</t>
  </si>
  <si>
    <t>Validate Getting access token by providing wrong client_secret user credentials</t>
  </si>
  <si>
    <t>1. Click on "Spotify_API_Testing" collection (Verify ER-1)
2. Click on "Getting access token" folder (Verify ER-2)
3. Click on 'Wrong client_secret user credentials' request (Verify ER-3)
4. Click on Send Button (Verifi ER-4)
5.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</si>
  <si>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pm.expect(jsonData.error).to.eql("invalid_client");
    pm.expect(jsonData.error_description).to.eql("Invalid client secret");
});
// Validate Json schema
var schema = {
  "type": "object",
  "properties": {
    "error": {
      "type": "string"
    },
    "error_description": {
      "type": "string"
    }
  },
  "required": [
    "error",
    "error_description"
  ]
}
pm.test('Schema is valid', function() {
  pm.response.to.have.jsonSchema(schema);
});</t>
  </si>
  <si>
    <t>x-www-form-urlencoded Body
1. grant_type = user_credentials 
2. client_id = abcd1234efgh4567. 
3. client_secret = abcd1234efgh4568</t>
  </si>
  <si>
    <t>1. Click on "Spotify_API_Testing" collection (Verify ER-1)
2. Click on "Getting access token" folder (Verify ER-2)
3. Click on 'Wrong user credentials' request (Verify ER-3)
4. Click on Send Button (Verifi ER-4)
5. Check the Status Code in response tab (Verify ER-5)</t>
  </si>
  <si>
    <t>Validate Getting access token by providing wrong user credentials</t>
  </si>
  <si>
    <t xml:space="preserve">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token type", function () {
    var jsonData = pm.response.json();
    pm.expect(jsonData.error).to.eql("unsupported_grant_type");
    pm.expect(jsonData.error_description).to.eql("grant_type user_credentials is not supported");
});
// Validate Json schema
var schema = {
  "type": "object",
  "properties": {
    "error": {
      "type": "string"
    },
    "error_description": {
      "type": "string"
    }
  },
  "required": [
    "error",
    "error_description"
  ]
}
pm.test('Schema is valid', function() {
  pm.response.to.have.jsonSchema(schema);
});
</t>
  </si>
  <si>
    <t>TC_GAT_001</t>
  </si>
  <si>
    <t>TC_GAT_002</t>
  </si>
  <si>
    <t>TC_GAT_003</t>
  </si>
  <si>
    <t>TC_GAT_004</t>
  </si>
  <si>
    <t>TC_GAT_005</t>
  </si>
  <si>
    <t xml:space="preserve">1. Open the Postman Tool
2. Click on "Spotify_API_Testing" collection </t>
  </si>
  <si>
    <t>user name = jdkovnpjefwvnfejwiovnefjiwvnvcadcvdavdsavdsvsvvdsv</t>
  </si>
  <si>
    <t>user name = sahil</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</si>
  <si>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pm.expect(jsonData.id).to.eql(pm.variables.replaceIn("{{user'sName}}"));
    pm.expect(jsonData.type).to.eql("user");
});
// Re-arrange string
var name = pm.variables.replaceIn("{{user'sName}}")
char1 = name[0].toUpperCase()
new_name = name.replace("name[0]", "char1");
pm.variables.set("nameId", new_name);
pm.test("Check response id", function () {
    var jsonData = pm.response.json();
    pm.expect(jsonData.id).to.eql(pm.variables.replaceIn("{{nameId}}"));
});
// Validate JSON schema
var schema = {
  "type": "object",
  "properties": {
    "display_name": {
      "type": "string"
    },
    "external_urls": {
      "type": "object",
      "properties": {
        "spotify": {
          "type": "string"
        }
      },
      "required": [
        "spotify"
      ]
    },
    "href": {
      "type": "string"
    },
    "id": {
      "type": "string"
    },
    "images": {
      "type": "array",
      "items": [
        {
          "type": "object",
          "properties": {
            "url": {
              "type": "string"
            },
            "height": {
              "type": "integer"
            },
            "width": {
              "type": "integer"
            }
          },
          "required": [
            "url",
            "height",
            "width"
          ]
        },
        {
          "type": "object",
          "properties": {
            "url": {
              "type": "string"
            },
            "height": {
              "type": "integer"
            },
            "width": {
              "type": "integer"
            }
          },
          "required": [
            "url",
            "height",
            "width"
          ]
        }
      ]
    },
    "type": {
      "type": "string"
    },
    "uri": {
      "type": "string"
    },
    "followers": {
      "type": "object",
      "properties": {
        "href": {
          "type": "null"
        },
        "total": {
          "type": "integer"
        }
      },
      "required": [
        "href",
        "total"
      ]
    }
  },
  "required": [
    "display_name",
    "external_urls",
    "href",
    "id",
    "images",
    "type",
    "uri",
    "followers"
  ]
}
pm.test('Schema is valid', function() {
  pm.response.to.have.jsonSchema(schema);
});</t>
  </si>
  <si>
    <t>Validate Getting a user's profile using valid user name</t>
  </si>
  <si>
    <t>Validate Getting a user's profile using invalid user name</t>
  </si>
  <si>
    <t>1. Click on "User" folder (Verify ER-1)
2. Click on "Getting a user's profile" folder (Verify ER-2)
2. Click on 'invalid username 1' request (Verify ER-3)
3. Click on Send Button (Verifi ER-4)
4. Check the Status Code in response tab (Verify ER-5)</t>
  </si>
  <si>
    <t>1. Click on "User" folder (Verify ER-1)
2. Click on "Getting a user's profile" folder (Verify ER-2)
2. Click on 'invalid username' request (Verify ER-3)
3. Click on Send Button (Verifi ER-4)
4. Check the Status Code in response tab (Verify ER-5)</t>
  </si>
  <si>
    <t>1. Click on "User" folder (Verify ER-1)
2. Click on "Getting a user's profile" folder (Verify ER-2)
2. Click on 'correct username' request (Verify ER-3)
3. Click on Send Button (Verifi ER-4)
4. Check the Status Code in response tab (Verify ER-5)</t>
  </si>
  <si>
    <t>user name = abcd123efgh4567</t>
  </si>
  <si>
    <t>Validate Getting a user's profile using valid user name but invalid access token</t>
  </si>
  <si>
    <t>1. Click on "User" folder (Verify ER-1)
2. Click on "Getting a user's profile" folder (Verify ER-2)
2. Click on 'invalid access token' request (Verify ER-3)
3. Click on Send Button (Verifi ER-4)
4. Check the Status Code in response tab (Verify ER-5)</t>
  </si>
  <si>
    <t>1. Click on "User" folder (Verify ER-1)
2. Click on "Getting a user's profile" folder (Verify ER-2)
2. Click on 'expired access token' request (Verify ER-3)
3. Click on Send Button (Verifi ER-4)
4. Check the Status Code in response tab (Verify ER-5)</t>
  </si>
  <si>
    <t>Validate Getting a user's profile using valid user name but  expired acess token</t>
  </si>
  <si>
    <t>(TS_002) 
Getting a User's Profile</t>
  </si>
  <si>
    <t>TC_GUP_001</t>
  </si>
  <si>
    <t>TC_GUP_002</t>
  </si>
  <si>
    <t>TC_GUP_003</t>
  </si>
  <si>
    <t>TC_GUP_004</t>
  </si>
  <si>
    <t>TC_GUP_005</t>
  </si>
  <si>
    <t>Validate the working of Getting a user's profile functionality</t>
  </si>
  <si>
    <t>(TS_003)
If User Follow Plyalist</t>
  </si>
  <si>
    <t>Validate If user follow playlist</t>
  </si>
  <si>
    <t>TC_UFP_001</t>
  </si>
  <si>
    <t>TC_UFP_002</t>
  </si>
  <si>
    <t>TC_UFP_003</t>
  </si>
  <si>
    <t>TC_UFP_004</t>
  </si>
  <si>
    <t>TC_UFP_005</t>
  </si>
  <si>
    <t>TC_UFP_006</t>
  </si>
  <si>
    <t>(TS_003)
If User Follow Playlist</t>
  </si>
  <si>
    <t>1. Click on "User" folder (Verify ER-1)
2. Click on "Check If a user follow playlist" folder (Verify ER-2)
2. Click on 'correct details' request (Verify ER-3)
3. Click on Send Button (Verifi ER-4)
4. Check the Status Code in response tab (Verify ER-5)</t>
  </si>
  <si>
    <t>Playlist_id = 3cEYpjA9oz9GiPac4AsH4n
ids = jmperezperez,2Cthelinmichael,2Cwizzler</t>
  </si>
  <si>
    <t>1. User is displayed the overview of the 'User' folder and dropdown of the existing folders appears 
2. User is displayed the overview of the 'Getting a user's profile' folder and dropdown of the existing requests appears 
3. User is displayed the 'Correct username' request tab
4. Request is send and user is displayed response tab and reponse body at the bottom 
5. Response tab display 'Status: 200 ok'</t>
  </si>
  <si>
    <t>1. User is displayed the overview of the 'User' folder and dropdown of the existing folders appears 
2. User is displayed the overview of the 'Getting a user's profile' folder and dropdown of the existing requests appears 
3. User is displayed the 'expired access token'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</si>
  <si>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'Getting a user's profile' folder and dropdown of the existing requests appears 
3. User is displayed the 'invalid access token' request tab
4. Request is send and user is displayed response tab and reponse body at the bottom 
5. Response tab display 'Status: 401 Unauthorized'</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</si>
  <si>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pm.expect(jsonData).to.be.a('array');</t>
  </si>
  <si>
    <t>Validate If user follow plyalist using correct details</t>
  </si>
  <si>
    <t>Validate If user follow plyalist correct details but invalid token</t>
  </si>
  <si>
    <t>1. Click on "User" folder (Verify ER-1)
2. Click on "Check If a user follow playlist" folder (Verify ER-2)
2. Click on 'correct details invalid token' request (Verify ER-3)
3. Click on Send Button (Verifi ER-4)
4. Check the Status Code in response tab (Verify ER-5)</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</si>
  <si>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pm.expect(jsonData.error.message).to.eql("Invalid access token");
});
// Validate JSON schema
var schema = {
  "type": "object",
  "properties": {
    "error": {
      "type": "object",
      "properties": {
        "status": {
          "type": "integer"
        },
        "message": {
          "type": "string"
        }
      },
      "required": [
        "status",
        "message"
      ]
    }
  },
  "required": [
    "error"
  ]
}
pm.test('Schema is valid', function() {
  pm.response.to.have.jsonSchema(schema);
});</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</si>
  <si>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pm.expect(jsonData.error.message).to.eql("The access token expired");
});
// Validate JSON schema
var schema = {
  "type": "object",
  "properties": {
    "error": {
      "type": "object",
      "properties": {
        "status": {
          "type": "integer"
        },
        "message": {
          "type": "string"
        }
      },
      "required": [
        "status",
        "message"
      ]
    }
  },
  "required": [
    "error"
  ]
}
pm.test('Schema is valid', function() {
  pm.response.to.have.jsonSchema(schema);
});</t>
  </si>
  <si>
    <t>1. Click on "User" folder (Verify ER-1)
2. Click on "Check If a user follow playlist" folder (Verify ER-2)
2. Click on 'correct details expired token' request (Verify ER-3)
3. Click on Send Button (Verifi ER-4)
4. Check the Status Code in response tab (Verify ER-5)</t>
  </si>
  <si>
    <t>Validate If user follow plyalist using correct details but expired token</t>
  </si>
  <si>
    <t>pm.test("Status code is 502", function () {
    pm.response.to.have.status(502);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pm.expect(jsonData.error.status).to.be.eql(502);
    pm.expect(jsonData.error.message).to.be.eql("Could not retrieve followers");
});
// Validate Json schema
var schema = {
  "type": "object",
  "properties": {
    "error": {
      "type": "object",
      "properties": {
        "status": {
          "type": "integer"
        },
        "message": {
          "type": "string"
        }
      },
      "required": [
        "status",
        "message"
      ]
    }
  },
  "required": [
    "error"
  ]
}
pm.test('Schema is valid', function() {
  pm.response.to.have.jsonSchema(schema);
});</t>
  </si>
  <si>
    <t>Playlist_id = 3cEYpjA9oz9GiPac4AsH4n
ids = jmpewcxwxcwrezperez,2Cthelinmicwscwcwchael,2cxwxcwCwizzler</t>
  </si>
  <si>
    <t>Validate If user follow plyalist using wrong ids</t>
  </si>
  <si>
    <t>1. Click on "User" folder (Verify ER-1)
2. Click on "Check If a user follow playlist" folder (Verify ER-2)
2. Click on 'wrong ids' request (Verify ER-3)
3. Click on Send Button (Verifi ER-4)
4. Check the Status Code in response tab (Verify ER-5)</t>
  </si>
  <si>
    <t>Playlist_id = 3cEYpjA9oz9GiPahjlvj45643c4AsH4n 
ids = jmperezperez,2Cthelinmichael,2Cwizzler</t>
  </si>
  <si>
    <t>1. Click on "User" folder (Verify ER-1)
2. Click on "Check If a user follow playlist" folder (Verify ER-2)
2. Click on 'wrong playlist_id' request (Verify ER-3)
3. Click on Send Button (Verifi ER-4)
4. Check the Status Code in response tab (Verify ER-5)</t>
  </si>
  <si>
    <t>Validate If user follow plyalist using wrong playlist_id</t>
  </si>
  <si>
    <t>Validate If user follow plyalist using wrong details</t>
  </si>
  <si>
    <t>1. Click on "User" folder (Verify ER-1)
2. Click on "Check If a user follow playlist" folder (Verify ER-2)
2. Click on 'wrong details' request (Verify ER-3)
3. Click on Send Button (Verifi ER-4)
4. Check the Status Code in response tab (Verify ER-5)</t>
  </si>
  <si>
    <t>1. User is displayed the overview of the 'User' folder and dropdown of the existing folders appears 
2. User is displayed the overview of the 'Check if user follow playlist' folder and dropdown of the existing requests appears 
3. User is displayed the 'correct details' request tab
4. Request is send and user is displayed response tab and reponse body at the bottom 
5. Response tab display 'Status: 200 ok'</t>
  </si>
  <si>
    <t>1. User is displayed the overview of the 'User' folder and dropdown of the existing folders appears 
2. User is displayed the overview of the 'Check if user follow playlist' folder and dropdown of the existing requests appears 
3. User is displayed the 'correct details invalid token'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</si>
  <si>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'Check if user follow playlist' folder and dropdown of the existing requests appears 
3. User is displayed the 'correct details expired tokens' request tab
4. Request is send and user is displayed response tab and reponse body at the bottom 
5. Response tab display 'Status: 401 Unauthorized'</t>
  </si>
  <si>
    <t>1. User is displayed the overview of the 'User' folder and dropdown of the existing folders appears 
2. User is displayed the overview of the 'Check if user follow playlist' folder and dropdown of the existing requests appears 
3. User is displayed the 'wrong ids' request tab
4. Request is send and user is displayed response tab and reponse body at the bottom 
5. Response tab display 'Status: 502 Bad Gateway'</t>
  </si>
  <si>
    <t>pm.test("Status code is 404", function () {
    pm.response.to.have.status(404);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schema
pm.test("The response has all properties", () =&gt; {
    //parse the response JSON and test three properties
    var jsonData = pm.response.json();
    pm.expect(jsonData.error.status).to.be.eql(404);
    pm.expect(jsonData.error.message).to.be.eql("Invalid playlist Id");
});
// Validate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</si>
  <si>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'User' folder and dropdown of the existing folders appears 
2. User is displayed the overview of the 'Check if user follow playlist' folder and dropdown of the existing requests appears 
3. User is displayed the 'wrong details' request tab
4. Request is send and user is displayed response tab and reponse body at the bottom 
5. Response tab display 'Status: 404 Not Found'</t>
  </si>
  <si>
    <t>1. User is displayed the overview of the 'User' folder and dropdown of the existing folders appears 
2. User is displayed the overview of the 'Check if user follow playlist' folder and dropdown of the existing requests appears 
3. User is displayed the 'wrong playlist_id' request tab
4. Request is send and user is displayed response tab and reponse body at the bottom 
5. Response tab display 'Status: 404 Not Found'</t>
  </si>
  <si>
    <t>1. User is displayed the overview of the 'User' folder and dropdown of the existing folders appears 
2. User is displayed the overview of the 'Getting a user's profile' folder and dropdown of the existing requests appears 
3. User is displayed the 'invalid username' request tab
4. Request is send and user is displayed response tab and reponse body at the bottom 
5. Response tab display 'Status: 400 Bad Request/500 Internal Server Error'</t>
  </si>
  <si>
    <t xml:space="preserve">pm.test("Successful POST request", () =&gt; {
  pm.expect(pm.response.code).to.be.oneOf([400,500]);
});
pm.test('Response time is less than 1000ms', function () {
    pm.expect(pm.response.responseTime).to.be.below(1000);
})
pm.test('Content-Type header is present', () =&gt; {
    pm.response.to.have.header('Content-Type');
})
pm.test('Content-Type header is application/json', () =&gt; {
    pm.expect(pm.response.headers.get('Content-Type')).to.include('application/json');
})
pm.test('Check response body content', function () {
    var jsonData = pm.response.json();
    pm.expect(jsonData.error.status).to.eql(500);
    pm.expect(jsonData.error.message).to.eql('Server error.');
})
var schema = {
    'type': 'object',
    'properties': {
        'error': {
            'type': 'object',
            'properties': {
                'status': { 'type': 'integer' },
                'message': { 'type': 'string' }
            },
            'required': [
                'status',
                'message'
            ]
        }
    },
    'required': ['error']
};
pm.test('Schema is valid', function () {
    pm.response.to.have.jsonSchema(schema);
})
</t>
  </si>
  <si>
    <t>pm.test("Successful POST request", () =&gt; {
  pm.expect(pm.response.code).to.be.oneOf([400,500]);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username");
});
// Validate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</si>
  <si>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'User' folder and dropdown of the existing folders appears 
2. User is displayed the overview of the 'Getting a user's profile' folder and dropdown of the existing requests appears 
3. User is displayed the 'invalid username' request tab
4. Request is send and user is displayed response tab and reponse body at the bottom 
5. Response tab display 'Status: 400 Bad Request/500Internal Server Error'</t>
  </si>
  <si>
    <t>(TS_004)
Getting Artist</t>
  </si>
  <si>
    <t>Validate the working of Getting artist functionality</t>
  </si>
  <si>
    <t>TC_GA_001</t>
  </si>
  <si>
    <t>TC_GA_002</t>
  </si>
  <si>
    <t>TC_GA_003</t>
  </si>
  <si>
    <t>TC_GA_004</t>
  </si>
  <si>
    <t>Validate Get artist functionality using correct artist_id</t>
  </si>
  <si>
    <t>Validate Get artist functionality using wrong artist_id</t>
  </si>
  <si>
    <t>Validate Get artist functionality using correct artist_id but expired access token</t>
  </si>
  <si>
    <t>1. Click on "Artist" folder (Verify ER-1)
2. Click on "Getting artist" folder (Verify ER-2)
2. Click on 'correct artist_id' request (Verify ER-3)
3. Click on Send Button (Verifi ER-4)
4. Check the Status Code in response tab (Verify ER-5)</t>
  </si>
  <si>
    <t>1. User is displayed the overview of the 'Artist' folder and dropdown of the existing folders appears 
2. User is displayed the overview of the 'Getting artist' folder and dropdown of the existing requests appears 
3. User is displayed the 'correct artist_id' request tab
4. Request is send and user is displayed response tab and reponse body at the bottom 
5. Response tab display 'Status: 200 ok'</t>
  </si>
  <si>
    <t>1. Click on "Artist" folder (Verify ER-1)
2. Click on "Getting artist" folder (Verify ER-2)
2. Click on 'wrong artist_id' request (Verify ER-3)
3. Click on Send Button (Verifi ER-4)
4. Check the Status Code in response tab (Verify ER-5)</t>
  </si>
  <si>
    <t>1. Click on "Artist" folder (Verify ER-1)
2. Click on "Getting artist" folder (Verify ER-2)
2. Click on 'invalid access token' request (Verify ER-3)
3. Click on Send Button (Verifi ER-4)
4. Check the Status Code in response tab (Verify ER-5)</t>
  </si>
  <si>
    <t>1. Click on "Artist" folder (Verify ER-1)
2. Click on "Getting artist" folder (Verify ER-2)
2. Click on 'expired access token' request (Verify ER-3)
3. Click on Send Button (Verifi ER-4)
4. Check the Status Code in response tab (Verify ER-5)</t>
  </si>
  <si>
    <t>artist_id = 0TnOYISbd1XYRBk9myaseg</t>
  </si>
  <si>
    <t>artist_id = 4Z8W4fKeB5YxbvdsavcxavxcvcxusRsdQVPb</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</si>
  <si>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 pm.expect(jsonData.id).to.eql(pm.variables.replaceIn("{{artistId}}"));
    pm.expect(jsonData.id).to.eql(pm.variables.replaceIn("{{artistId1}}"));
    pm.expect(jsonData.type).to.eql("artist");
});
// Validate JSON schema
var schema = {
  "type": "object",
  "properties": {
    "external_urls": {
      "type": "object",
      "properties": {
        "spotify": {
          "type": "string"
        }
      },
      "required": [
        "spotify"
      ]
    },
    "followers": {
      "type": "object",
      "properties": {
        "href": {
          "type": "null"
        },
        "total": {
          "type": "integer"
        }
      },
      "required": [
        "href",
        "total"
      ]
    },
    "genres": {
      "type": "array",
      "items": [
        {
          "type": "string"
        },
        {
          "type": "string"
        },
        {
          "type": "string"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pm.test('Schema is valid', function() {
  pm.response.to.have.jsonSchema(schema);
});</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</si>
  <si>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id");
});
// vaiate JSOn schema
var schema = {
  "type": "object",
  "properties": {
    "error": {
      "type": "object",
      "properties": {
        "status": {
          "type": "integer"
        },
        "message": {
          "type": "string"
        }
      },
      "required": [
        "status",
        "message"
      ]
    }
  },
  "required": [
    "error"
  ]
}
pm.test('Schema is valid', function() {
  pm.response.to.have.jsonSchema(schema);</t>
  </si>
  <si>
    <t>1. User is displayed the overview of the 'Artist' folder and dropdown of the existing folders appears 
2. User is displayed the overview of the 'Getting artist' folder and dropdown of the existing requests appears 
3. User is displayed the 'wrong artist_id' request tab
4. Request is send and user is displayed response tab and reponse body at the bottom 
5. Response tab display 'Status: 400 Bad Request'</t>
  </si>
  <si>
    <t>1. User is displayed the overview of the 'Artist' folder and dropdown of the existing folders appears 
2. User is displayed the overview of the 'Getting artist' folder and dropdown of the existing requests appears 
3. User is displayed the 'invalid access token' request tab
4. Request is send and user is displayed response tab and reponse body at the bottom 
5. Response tab display 'Status: 401 Unauthorized'</t>
  </si>
  <si>
    <t>1. User is displayed the overview of the 'Artist' folder and dropdown of the existing folders appears 
2. User is displayed the overview of the 'Getting artist' folder and dropdown of the existing requests appears 
3. User is displayed the 'expired access token' request tab
4. Request is send and user is displayed response tab and reponse body at the bottom 
5. Response tab display 'Status: 401 Unauthorized'</t>
  </si>
  <si>
    <t>(TS_005)
Getting Several Artists</t>
  </si>
  <si>
    <t>Validate the working of Getting several artist functionality</t>
  </si>
  <si>
    <t>(TS_006)
Getting Several Artists</t>
  </si>
  <si>
    <t>TC_GSA_001</t>
  </si>
  <si>
    <t>TC_GSA_002</t>
  </si>
  <si>
    <t>TC_GSA_003</t>
  </si>
  <si>
    <t>TC_GSA_004</t>
  </si>
  <si>
    <t>Validate Get artist functionality using correct artist_id but invalid access token</t>
  </si>
  <si>
    <t>Validate Get artist functionality using correct artist_ids</t>
  </si>
  <si>
    <t>Validate Get artist functionality using wrong artist_ids</t>
  </si>
  <si>
    <t>Validate Get artist functionality using correct artist_ids but invalid access token</t>
  </si>
  <si>
    <t>Validate Get artist functionality using correct artist_ids but expired access token</t>
  </si>
  <si>
    <t>1. Click on "Artist" folder (Verify ER-1)
2. Click on "Getting several artist" folder (Verify ER-2)
2. Click on 'correct artist_ids' request (Verify ER-3)
3. Click on Send Button (Verifi ER-4)
4. Check the Status Code in response tab (Verify ER-5)</t>
  </si>
  <si>
    <t>1. Click on "Artist" folder (Verify ER-1)
2. Click on "Getting several artist" folder (Verify ER-2)
2. Click on 'wrong artist_ids' request (Verify ER-3)
3. Click on Send Button (Verifi ER-4)
4. Check the Status Code in response tab (Verify ER-5)</t>
  </si>
  <si>
    <t>1. Click on "Artist" folder (Verify ER-1)
2. Click on "Getting several artist" folder (Verify ER-2)
2. Click on 'invalid access token' request (Verify ER-3)
3. Click on Send Button (Verifi ER-4)
4. Check the Status Code in response tab (Verify ER-5)</t>
  </si>
  <si>
    <t>1. Click on "Artist" folder (Verify ER-1)
2. Click on "Getting several artist" folder (Verify ER-2)
2. Click on 'expired access token' request (Verify ER-3)
3. Click on Send Button (Verifi ER-4)
4. Check the Status Code in response tab (Verify ER-5)</t>
  </si>
  <si>
    <t>artist_id1 = 4Z8W4fKeB5YxbvdsavcxavxcvcxusRsdQVPb
artist_id2 = 2CIMQHirSU0MQqyYHq0eOx</t>
  </si>
  <si>
    <t>artist_id1 = 0TnOYISbd1XYtycuvgyuRyuivghiviBk9myaseg
artist_id2 = 2CIMQHirSU0MvgivhvgyuvyjkcgQqyYHq0eOx</t>
  </si>
  <si>
    <t>1. User is displayed the overview of the 'Artist' folder and dropdown of the existing folders appears 
2. User is displayed the overview of the 'Getting several artist' folder and dropdown of the existing requests appears 
3. User is displayed the 'correct artist_ids' request tab
4. Request is send and user is displayed response tab and reponse body at the bottom 
5. Response tab display 'Status: 200 ok'</t>
  </si>
  <si>
    <t>1. User is displayed the overview of the 'Artist' folder and dropdown of the existing folders appears 
2. User is displayed the overview of the 'Getting several artist' folder and dropdown of the existing requests appears 
3. User is displayed the 'invalid access token' request tab
4. Request is send and user is displayed response tab and reponse body at the bottom 
5. Response tab display 'Status: 401 Unauthorized'</t>
  </si>
  <si>
    <t>1. User is displayed the overview of the 'Artist' folder and dropdown of the existing folders appears 
2. User is displayed the overview of the 'Getting several artist' folder and dropdown of the existing requests appears 
3. User is displayed the 'expired access token' request tab
4. Request is send and user is displayed response tab and reponse body at the bottom 
5. Response tab display 'Status: 401 Unauthorized'</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</si>
  <si>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pm.expect(jsonData.artists[0].id).to.eql(pm.variables.replaceIn("{{artistId1}}"));
    pm.expect(jsonData.artists[0].type).to.eql("artist");
    pm.expect(jsonData.artists[1].id).to.eql(pm.variables.replaceIn("{{artistId2}}"));
    pm.expect(jsonData.artists[1].type).to.eql("artist");
});
// Validate JSON schema
var schema = {
  "type": "object",
  "properties": {
    "artists": {
      "type": "array",
      "items": [
        {
          "type": "object",
          "properties": {
            "external_urls": {
              "type": "object",
              "properties": {
                "spotify": {
                  "type": "string"
                }
              },
              "required": [
                "spotify"
              ]
            },
            "followers": {
              "type": "object",
              "properties": {
                "href": {
                  "type": "null"
                },
                "total": {
                  "type": "integer"
                }
              },
              "required": [
                "href",
                "total"
              ]
            },
            "genres": {
              "type": "array",
              "items":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
          "type": "object",
          "properties": {
            "external_urls": {
              "type": "object",
              "properties": {
                "spotify": {
                  "type": "string"
                }
              },
              "required": [
                "spotify"
              ]
            },
            "followers": {
              "type": "object",
              "properties": {
                "href": {
                  "type": "null"
                },
                "total": {
                  "type": "integer"
                }
              },
              "required": [
                "href",
                "total"
              ]
            },
            "genres": {
              "type": "array",
              "items": [
                {
                  "type": "string"
                },
                {
                  "type": "string"
                },
                {
                  "type": "string"
                },
                {
                  "type": "string"
                },
                {
                  "type": "string"
                }
              ]
            },
            "href": {
              "type": "string"
            },
            "id": {
              "type": "string"
            },
            "images": {
              "type": "array",
              "items": [
                {
                  "type": "object",
                  "properties": {
                    "height": {
                      "type": "integer"
                    },
                    "url": {
                      "type": "string"
                    },
                    "width": {
                      "type": "integer"
                    }
                  },
                  "required": [
                    "height",
                    "url",
                    "width"
                  ]
                },
                {
                  "type": "object",
                  "properties": {
                    "height": {
                      "type": "integer"
                    },
                    "url": {
                      "type": "string"
                    },
                    "width": {
                      "type": "integer"
                    }
                  },
                  "required": [
                    "height",
                    "url",
                    "width"
                  ]
                },
                {
                  "type": "object",
                  "properties": {
                    "height": {
                      "type": "integer"
                    },
                    "url": {
                      "type": "string"
                    },
                    "width": {
                      "type": "integer"
                    }
                  },
                  "required": [
                    "height",
                    "url",
                    "width"
                  ]
                }
              ]
            },
            "name": {
              "type": "string"
            },
            "popularity": {
              "type": "integer"
            },
            "type": {
              "type": "string"
            },
            "uri": {
              "type": "string"
            }
          },
          "required": [
            "external_urls",
            "followers",
            "genres",
            "href",
            "id",
            "images",
            "name",
            "popularity",
            "type",
            "uri"
          ]
        }
      ]
    }
  },
  "required": [
    "artists"
  ]
}
pm.test('Schema is valid', function() {
  pm.response.to.have.jsonSchema(schema);
});</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</si>
  <si>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pm.expect(jsonData.artists[0]).to.eql(null);
    pm.expect(jsonData.artists[1]).to.eql(null);
    pm.expect(jsonData.artists).to.be.a("array");
});</t>
  </si>
  <si>
    <t>1. User is displayed the overview of the 'Artist' folder and dropdown of the existing folders appears 
2. User is displayed the overview of the 'Getting several artist' folder and dropdown of the existing requests appears 
3. User is displayed the 'wrong artist_ids' request tab
4. Request is send and user is displayed response tab and reponse body at the bottom 
5. Response tab display 'Status: 200 OK'</t>
  </si>
  <si>
    <t>pm.test("Status code is 401", function () {
    pm.response.to.have.status(401);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pm.expect(jsonData.error.status).to.eql(401);
    pm.expect(jsonData.error.message).to.eql("Invalid access token");
});
// Validate JSON schema
var schema = {
  "type": "object",
  "properties": {
    "error": {
      "type": "object",
      "properties": {
        "status": {
          "type": "integer"
        },
        "message": {
          "type": "string"
        }
      },
      "required": [
        "status",
        "message"
      ]
    }
  },
  "required": [
    "error"
  ]
}
pm.test('Schema is valid', function() {
  pm.response.to.have.jsonSchema(schema);
}</t>
  </si>
  <si>
    <t>(TS_006)
Getting Artist's Album</t>
  </si>
  <si>
    <t>Validate the working of Getting Artist's Albums</t>
  </si>
  <si>
    <t>TC_GAA_001</t>
  </si>
  <si>
    <t>(TS_005)
Getting Artist's Albums</t>
  </si>
  <si>
    <t>TC_GAA_002</t>
  </si>
  <si>
    <t>TC_GAA_003</t>
  </si>
  <si>
    <t>TC_GAA_004</t>
  </si>
  <si>
    <t>TC_GAA_005</t>
  </si>
  <si>
    <t>TC_GAA_006</t>
  </si>
  <si>
    <t>TC_GAA_007</t>
  </si>
  <si>
    <t>TC_GAA_008</t>
  </si>
  <si>
    <t>TC_GAA_009</t>
  </si>
  <si>
    <t>TC_GAA_010</t>
  </si>
  <si>
    <t>TC_GAA_011</t>
  </si>
  <si>
    <t>TC_GAA_012</t>
  </si>
  <si>
    <t>TC_GAA_013</t>
  </si>
  <si>
    <t>Validate Get artist functionality using correct id (required field)</t>
  </si>
  <si>
    <t>Validate Get artist functionality using wrong id (required field)</t>
  </si>
  <si>
    <t>Validate Get artist functionality using correct details (all field)</t>
  </si>
  <si>
    <t>Validate Get artist functionality using correct details &amp; limit=50(all field)</t>
  </si>
  <si>
    <t>Validate Get artist functionality using correctt details &amp; limit&lt;50 (all field)</t>
  </si>
  <si>
    <t>Validate Get artist functionality using limit_number&gt;50 (all field)</t>
  </si>
  <si>
    <t>Validate Get artist functionality using correct details &amp; limit=1 (all field)</t>
  </si>
  <si>
    <t>Validate Get artist functionality using correct details &amp; limit&gt;1 (all field)</t>
  </si>
  <si>
    <t>Validate Get artist functionality using limit&lt;1 (all field)</t>
  </si>
  <si>
    <t>Validate Get artist functionality using limit_is_not_number (all field)</t>
  </si>
  <si>
    <t>Validate Get artist functionality using correct details &amp; offset=0(all field)</t>
  </si>
  <si>
    <t>Validate Get artist functionality using correct details &amp; offset&gt;0(all field)</t>
  </si>
  <si>
    <t>Validate Get artist functionality using offset&lt;0(all field)</t>
  </si>
  <si>
    <t>Validate Get artist functionality using wrong include_groups (all field)</t>
  </si>
  <si>
    <t>1. Click on "Artist" folder (Verify ER-1)
2. Click on "Getting artist's albums" folder (Verify ER-2)
2. Click on 'correct id(required field))' request (Verify ER-3)
3. Click on Send Button (Verifi ER-4)
4. Check the Status Code in response tab (Verify ER-5)</t>
  </si>
  <si>
    <t>id = 0TnOYISbd1XYRBk9myaseg</t>
  </si>
  <si>
    <t>1. User is displayed the overview of the 'Artist' folder and dropdown of the existing folders appears 
2. User is displayed the overview of the 'Getting artist's albums' folder and dropdown of the existing requests appears 
3. User is displayed the 'correct id(required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</si>
  <si>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pm.expect(jsonData.items[0].album_group).to.eql("album");
    pm.expect(jsonData.items[0].album_type).to.eql("album");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</si>
  <si>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'wrong id(required field))' request (Verify ER-3)
3. Click on Send Button (Verifi ER-4)
4. Check the Status Code in response tab (Verify ER-5)</t>
  </si>
  <si>
    <t>id = 0TnOYISbd1XYRBfgsgfsfrwbfrbk9myaseg</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</si>
  <si>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id");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</si>
  <si>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'wrong id(required field))' request tab
4. Request is send and user is displayed response tab and reponse body at the bottom 
5. Response tab display 'Status: 400 Bad Request'</t>
  </si>
  <si>
    <t>1. Click on "Artist" folder (Verify ER-1)
2. Click on "Getting artist's albums" folder (Verify ER-2)
2. Click on 'correct details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</si>
  <si>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(all field)' request tab
4. Request is send and user is displayed response tab and reponse body at the bottom 
5. Response tab display 'Status: 200 ok'</t>
  </si>
  <si>
    <t>id = 0TnOYISbd1XYRBk9myaseg
include_groups = single
market = ES
limit = 10
offset = 5</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</si>
  <si>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t>
  </si>
  <si>
    <t>1. User is displayed the overview of the 'Artist' folder and dropdown of the existing folders appears 
2. User is displayed the overview of the 'Getting artist's albums' folder and dropdown of the existing requests appears 
3. User is displayed the 'correct details &amp; limit=50(all field)' request tab
4. Request is send and user is displayed response tab and reponse body at the bottom 
5. Response tab display 'Status: 200 ok'</t>
  </si>
  <si>
    <t>1. Click on "Artist" folder (Verify ER-1)
2. Click on "Getting artist's albums" folder (Verify ER-2)
2. Click on 'correct details &amp; limit=50(all field)' request (Verify ER-3)
3. Click on Send Button (Verifi ER-4)
4. Check the Status Code in response tab (Verify ER-5)</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</si>
  <si>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</si>
  <si>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'correctt details &amp; limit&lt;50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</si>
  <si>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'correctt details &amp; limit&lt;50 (all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</si>
  <si>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</si>
  <si>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1. Click on "Artist" folder (Verify ER-1)
2. Click on "Getting artist's albums" folder (Verify ER-2)
2. Click on 'limit_number&gt;50 (all field)' request (Verify ER-3)
3. Click on Send Button (Verifi ER-4)
4.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</si>
  <si>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limit, must be a number between 1 and 50");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</si>
  <si>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'limit_number&gt;50 (all field)' request tab
4. Request is send and user is displayed response tab and reponse body at the bottom 
5. Response tab display 'Status: 400 Bad Request'</t>
  </si>
  <si>
    <t>1. Click on "Artist" folder (Verify ER-1)
2. Click on "Getting artist's albums" folder (Verify ER-2)
2. Click on 'correct details limit=1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</si>
  <si>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limit=1 (all field)' request tab
4. Request is send and user is displayed response tab and reponse body at the bottom 
5. Response tab display 'Status: 200 ok'</t>
  </si>
  <si>
    <t>id = 0TnOYISbd1XYRBk9myaseg
include_groups = single
market = ES
limit = 1
offset = 5</t>
  </si>
  <si>
    <t>id = 0TnOYISbd1XYRBk9myaseg
include_groups = single
market = ES
limit = 51
offset = 5</t>
  </si>
  <si>
    <t>id = 0TnOYISbd1XYRBk9myaseg
include_groups = single
market = ES
limit = 49
offset = 5</t>
  </si>
  <si>
    <t>id = 0TnOYISbd1XYRBk9myaseg
include_groups = single
market = ES
limit = 50
offset = 5</t>
  </si>
  <si>
    <t>1. Click on "Artist" folder (Verify ER-1)
2. Click on "Getting artist's albums" folder (Verify ER-2)
2. Click on 'correct details limit&gt;1 (all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</si>
  <si>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limit&gt;1 (all field)' request tab
4. Request is send and user is displayed response tab and reponse body at the bottom 
5. Response tab display 'Status: 200 ok'</t>
  </si>
  <si>
    <t>id = 0TnOYISbd1XYRBk9myaseg
include_groups = single
market = ES
limit = 2
offset = 5</t>
  </si>
  <si>
    <t>1. Click on "Artist" folder (Verify ER-1)
2. Click on "Getting artist's albums" folder (Verify ER-2)
2. Click on 'limit&lt;1 (all field)' request (Verify ER-3)
3. Click on Send Button (Verifi ER-4)
4. Check the Status Code in response tab (Verify ER-5)</t>
  </si>
  <si>
    <t>id = 0TnOYISbd1XYRBk9myaseg
include_groups = single
market = ES
limit = 0
offset = 5</t>
  </si>
  <si>
    <t>1. User is displayed the overview of the 'Artist' folder and dropdown of the existing folders appears 
2. User is displayed the overview of the 'Getting artist's albums' folder and dropdown of the existing requests appears 
3. User is displayed the 'limit&lt;1 (all field)' request tab
4. Request is send and user is displayed response tab and reponse body at the bottom 
5. Response tab display 'Status: 400 Bad Request'</t>
  </si>
  <si>
    <t>1. Click on "Artist" folder (Verify ER-1)
2. Click on "Getting artist's albums" folder (Verify ER-2)
2. Click on 'limit_is_not_number (all field)' request (Verify ER-3)
3. Click on Send Button (Verifi ER-4)
4. Check the Status Code in response tab (Verify ER-5)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</si>
  <si>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limit, must be a number between 1 and 50");
});
// vaiate JSOn schema
var schema = {
  "type": "object",
  "properties": {
    "error": {
      "type": "object",
      "properties": {
        "status": {
          "type": "integer"
        },
        "message": {
          "type": "string"
        }
      },
      "required": [
        "status",
        "message"
      ]
    }
  },
  "required": [
    "error"
  ]
}
pm.test('Schema is valid', function() {
  pm.response.to.have.jsonSchema(schema);
});</t>
  </si>
  <si>
    <t>id = 0TnOYISbd1XYRBk9myaseg
include_groups = single
market = ES
limit = fvdeafr
offset = 5</t>
  </si>
  <si>
    <t>1. Click on "Artist" folder (Verify ER-1)
2. Click on "Getting artist's albums" folder (Verify ER-2)
2. Click on 'correct details offset=0(all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</si>
  <si>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offset=0(all field)' request tab
4. Request is send and user is displayed response tab and reponse body at the bottom 
5. Response tab display 'Status: 200 ok'</t>
  </si>
  <si>
    <t>id = 0TnOYISbd1XYRBk9myaseg
include_groups = single
market = ES
limit = 10
offset = 0</t>
  </si>
  <si>
    <t>1. User is displayed the overview of the 'Artist' folder and dropdown of the existing folders appears 
2. User is displayed the overview of the 'Getting artist's albums' folder and dropdown of the existing requests appears 
3. User is displayed the 'limit_is_not_number (all field)' request tab
4. Request is send and user is displayed response tab and reponse body at the bottom 
5. Response tab display 'Status: 400 Nad Request'</t>
  </si>
  <si>
    <t>1. Click on "Artist" folder (Verify ER-1)
2. Click on "Getting artist's albums" folder (Verify ER-2)
2. Click on 'correct details offset&gt;0(all field)' request (Verify ER-3)
3. Click on Send Button (Verifi ER-4)
4. Check the Status Code in response tab (Verify ER-5)</t>
  </si>
  <si>
    <t>1. User is displayed the overview of the 'Artist' folder and dropdown of the existing folders appears 
2. User is displayed the overview of the 'Getting artist's albums' folder and dropdown of the existing requests appears 
3. User is displayed the 'correct details offset&gt;0(all field)' request tab
4. Request is send and user is displayed response tab and reponse body at the bottom 
5. Response tab display 'Status: 200 ok'</t>
  </si>
  <si>
    <t>id = 0TnOYISbd1XYRBk9myaseg
include_groups = single
market = ES
limit = 10
offset = 1</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</si>
  <si>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pm.expect(jsonData.items[0].album_group).to.eql(pm.variables.replaceIn("{{includeGroups}}"));
    pm.expect(jsonData.items[0].album_type).to.eql(pm.variables.replaceIn("{{includeGroups}}"));
    pm.expect(jsonData.items[0].type).to.eql("album");
    pm.expect(jsonData.items[0].artists[0].type).to.eql("artist");
});
pm.test("Response body contains artist's Id", function () {
    pm.expect(pm.response.text()).to.include(pm.variables.replaceIn("{{artistId1}}"));
}</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</si>
  <si>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offset, must be a number equal or greater than 0");
});
// vaiate JSOn schema
var schema = {
  "type": "object",
  "properties": {
    "error": {
      "type": "object",
      "properties": {
        "status": {
          "type": "integer"
        },
        "message": {
          "type": "string"
        }
      },
      "required": [
        "status",
        "message"
      ]
    }
  },
  "required": [
    "error"
  ]
}
pm.test('Schema is valid', function() {
  pm.response.to.have.jsonSchema(schema);
});</t>
  </si>
  <si>
    <t>1. Click on "Artist" folder (Verify ER-1)
2. Click on "Getting artist's albums" folder (Verify ER-2)
2. Click on 'offset&lt;0(all field)' request (Verify ER-3)
3. Click on Send Button (Verifi ER-4)
4. Check the Status Code in response tab (Verify ER-5)</t>
  </si>
  <si>
    <t>id = 0TnOYISbd1XYRBk9myaseg
include_groups = single
market = ES
limit = 10
offset = -1</t>
  </si>
  <si>
    <t>1. User is displayed the overview of the 'Artist' folder and dropdown of the existing folders appears 
2. User is displayed the overview of the 'Getting artist's albums' folder and dropdown of the existing requests appears 
3. User is displayed the 'offset&lt;0(all field)' request tab
4. Request is send and user is displayed response tab and reponse body at the bottom 
5. Response tab display 'Status: 400 Bad Request'</t>
  </si>
  <si>
    <t>1. Click on "Artist" folder (Verify ER-1)
2. Click on "Getting artist's albums" folder (Verify ER-2)
2. Click on 'wrong include_groups (all field)' request (Verify ER-3)
3. Click on Send Button (Verifi ER-4)
4. Check the Status Code in response tab (Verify ER-5)</t>
  </si>
  <si>
    <t>id = 0TnOYISbd1XYRBk9myaseg
include_groups = fsabeabve
market = ES
limit = 10
offset = 5</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</si>
  <si>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pm.expect(jsonData.error.message).to.eql("Bad albumType: fsabeabve");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</si>
  <si>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albums' folder and dropdown of the existing requests appears 
3. User is displayed the 'wrong include_groups (all field)' request tab
4. Request is send and user is displayed response tab and reponse body at the bottom 
5. Response tab display 'Status: 400 Bad Request'</t>
  </si>
  <si>
    <t>(TS_007)
Getting artist's top tracks</t>
  </si>
  <si>
    <t>TC_GATT_001</t>
  </si>
  <si>
    <t>TC_GATT_002</t>
  </si>
  <si>
    <t>TC_GATT_003</t>
  </si>
  <si>
    <t>TC_GATT_004</t>
  </si>
  <si>
    <t>TC_GATT_005</t>
  </si>
  <si>
    <t>TC_GATT_006</t>
  </si>
  <si>
    <t>TC_GATT_007</t>
  </si>
  <si>
    <t>Validate Get artist's top tracks functionality using correct details id (required field)</t>
  </si>
  <si>
    <t>Validate Get artist's top tracks functionality using wrong id (required field)</t>
  </si>
  <si>
    <t>Validate Get artist's top tracks functionality using correct details (all fields)</t>
  </si>
  <si>
    <t>Validate Get artist's top tracks functionality using wrong market (all fields)</t>
  </si>
  <si>
    <t>Validate Get artist's top tracks functionality using wrong details (all fields)</t>
  </si>
  <si>
    <t>Validate Get artist's top tracks functionality using correct details id invalid token (required field)</t>
  </si>
  <si>
    <t>Validate Get artist's top tracks functionality using correct details id expired token(required field)</t>
  </si>
  <si>
    <t>1. Click on "Artist" folder (Verify ER-1)
2. Click on "Getting artist's top tracks" folder (Verify ER-2)
2. Click on 'correct details id (required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</si>
  <si>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(required field)' request tab
4. Request is send and user is displayed response tab and reponse body at the bottom 
5. Response tab display 'Status: 200 ok'</t>
  </si>
  <si>
    <t>pm.test("Status code is 200", function () {
    pm.response.to.have.status(200);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pm.expect(jsonData.tracks[0].album.album_type).to.eql("album");
    pm.expect(jsonData.tracks[0].type).to.eql("track");
});
pm.test("Response body contains artist's Id", function () {
    pm.expect(pm.response.text()).to.include(pm.variables.replaceIn("{{artistId1}}"));
});</t>
  </si>
  <si>
    <t>1. Click on "Artist" folder (Verify ER-1)
2. Click on "Getting artist's top tracks" folder (Verify ER-2)
2. Click on 'wrong id (required field)' request (Verify ER-3)
3. Click on Send Button (Verifi ER-4)
4. Check the Status Code in response tab (Verify ER-5)</t>
  </si>
  <si>
    <t>id = 0TnOYISbd1XYRBkfsvfsvb9myaseg</t>
  </si>
  <si>
    <r>
      <t>1. User is displayed the overview of the 'Artist' folder and dropdown of the existing folders appears 
2. User is displayed the overview of the 'Getting artist's top tracks' folder and dropdown of the existing requests appears 
3. User is displayed the 'wrong id (required field</t>
    </r>
    <r>
      <rPr>
        <b/>
        <sz val="10"/>
        <color theme="1"/>
        <rFont val="Verdana"/>
        <family val="2"/>
      </rPr>
      <t>)</t>
    </r>
    <r>
      <rPr>
        <sz val="10"/>
        <color theme="1"/>
        <rFont val="Verdana"/>
        <family val="2"/>
      </rPr>
      <t>' request tab
4. Request is send and user is displayed response tab and reponse body at the bottom 
5. Response tab display 'Status: 400 Bad Request'</t>
    </r>
  </si>
  <si>
    <t>1. Click on "Artist" folder (Verify ER-1)
2. Click on "Getting artist's top tracks" folder (Verify ER-2)
2. Click on 'correct details (all fields)'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</si>
  <si>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(all fields)' request tab
4. Request is send and user is displayed response tab and reponse body at the bottom 
5. Response tab display 'Status: 200 ok'</t>
  </si>
  <si>
    <t>id = 0TnOYISbd1XYRBk9myaseg
market = ES</t>
  </si>
  <si>
    <t>1. Click on "Artist" folder (Verify ER-1)
2. Click on "Getting artist's top tracks" folder (Verify ER-2)
2. Click on 'wrong market (all fields)' request (Verify ER-3)
3. Click on Send Button (Verifi ER-4)
4. Check the Status Code in response tab (Verify ER-5)</t>
  </si>
  <si>
    <t>id = 0TnOYISbd1XYRBk9myaseg
market = ESQWERTY</t>
  </si>
  <si>
    <t>pm.test("Status code is 400", function () {
    pm.response.to.have.status(400);
});
pm.test("Response time is less than 1000ms", function () {
    pm.expect(pm.response.responseTime).to.be.below(1000);
});
// Validating header content
pm.test("Content-Type header is present", () =&gt; {
  pm.response.to.have.header("Content-Type");
});
pm.test("Content-Type header is application/json", () =&gt; {
  pm.expect(pm.response.headers.get('Content-Type')).to.include('application/json');
});
// Validate JSON reponse value
pm.test("Check response body content", function () {
    var jsonData = pm.response.json();
    pm.expect(jsonData.error.status).to.eql(400);
    pm.expect(jsonData.error.message).to.eql("Invalid market code");
});
// vaiate JSOn schema
var schema = {
  "type": "object",
  "properties": {
    "error": {
      "type": "object",
      "properties": {
        "status": {
          "type": "integer"
        },
        "message": {
          "type": "string"
        }
      },
      "required": [
        "status",
        "message"
      ]
    }
  },
  "required": [
    "error"
  ]
}
pm.test('Schema is valid', function() {
  pm.response.to.have.jsonSchema(schema);
});</t>
  </si>
  <si>
    <t>1. User is displayed the overview of the 'Artist' folder and dropdown of the existing folders appears 
2. User is displayed the overview of the 'Getting artist's top tracks' folder and dropdown of the existing requests appears 
3. User is displayed the 'wrong market (all fields)' request tab
4. Request is send and user is displayed response tab and reponse body at the bottom 
5. Response tab display 'Status: 400 Bad Request'</t>
  </si>
  <si>
    <t>1. Click on "Artist" folder (Verify ER-1)
2. Click on "Getting artist's top tracks" folder (Verify ER-2)
2. Click on 'wrong details (all fields)'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</si>
  <si>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'wrong details (all fields)' request tab
4. Request is send and user is displayed response tab and reponse body at the bottom 
5. Response tab display 'Status: 400 Bad request'</t>
  </si>
  <si>
    <t>id = 0TnOYISbd1XYRstesgshsgBk9myaseg
market = ESQWERTY</t>
  </si>
  <si>
    <t>1. Click on "Artist" folder (Verify ER-1)
2. Click on "Getting artist's top tracks" folder (Verify ER-2)
2. Click on 'correct details id invalid token (required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</si>
  <si>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invalid token (required field)' request tab
4. Request is send and user is displayed response tab and reponse body at the bottom 
5. Response tab display 'Status: 401 Unauthorize'</t>
  </si>
  <si>
    <t>1. Click on "Artist" folder (Verify ER-1)
2. Click on "Getting artist's top tracks" folder (Verify ER-2)
2. Click on 'correct details id expired token(required field)' request (Verify ER-3)
3. Click on Send Button (Verifi ER-4)
4. Check the Status Code in response tab (Verify ER-5)</t>
  </si>
  <si>
    <t>1. User is displayed the overview of the 'Artist' folder and dropdown of the existing folders appears 
2. User is displayed the overview of the 'Getting artist's top tracks' folder and dropdown of the existing requests appears 
3. User is displayed the 'correct details id expired token(required field)' request tab
4. Request is send and user is displayed response tab and reponse body at the bottom 
5. Response tab display 'Status: 401 Unauthorize'</t>
  </si>
  <si>
    <t>(TS_008)
Getting artist's related artist</t>
  </si>
  <si>
    <t>TC_GARA_001</t>
  </si>
  <si>
    <t>TC_GARA_002</t>
  </si>
  <si>
    <t>TC_GARA_003</t>
  </si>
  <si>
    <t>TC_GARA_004</t>
  </si>
  <si>
    <t>Validate Get artist's related artist functionality using correct id</t>
  </si>
  <si>
    <t>1. Click on "Artist" folder (Verify ER-1)
2. Click on "Getting artist's related artist" folder (Verify ER-2)
2. Click on 'correct id'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</si>
  <si>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request tab
4. Request is send and user is displayed response tab and reponse body at the bottom 
5. Response tab display 'Status: 200 ok'</t>
  </si>
  <si>
    <t xml:space="preserve">pm.test('Status code is 200', function () {
    pm.response.to.have.status(200);
})
pm.test('Response time is less than 1000ms', function () {
    pm.expect(pm.response.responseTime).to.be.below(1000);
})
pm.test('Content-Type header is present', () =&gt; {
    pm.response.to.have.header('Content-Type');
})
pm.test('Content-Type header is application/json', () =&gt; {
    pm.expect(pm.response.headers.get('Content-Type')).to.include('application/json');
})
pm.test('Response body contains artist\'s Id', function () {
    pm.expect(pm.response.text()).to.include("artist");
})
</t>
  </si>
  <si>
    <t>Validate Get artist's related artist functionality using wrong id</t>
  </si>
  <si>
    <t>1. Click on "Artist" folder (Verify ER-1)
2. Click on "Getting artist's related artist" folder (Verify ER-2)
2. Click on 'wrong id'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</si>
  <si>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'wrong id' request tab
4. Request is send and user is displayed response tab and reponse body at the bottom 
5. Response tab display 'Status: 400 bAD rEQUEST'</t>
  </si>
  <si>
    <t>id = 0TnOYIvfdvbfdvfSbd1XYRBk9myaseg</t>
  </si>
  <si>
    <t>Validate Get artist's related artist functionality using correct id  invalid token</t>
  </si>
  <si>
    <t>1. Click on "Artist" folder (Verify ER-1)
2. Click on "Getting artist's related artist" folder (Verify ER-2)
2. Click on 'correct id  invalid token' request (Verify ER-3)
3. Click on Send Button (Verifi ER-4)
4. Check the Status Code in response tab (Verify ER-5)</t>
  </si>
  <si>
    <t>1. User is displayed the overview of the 'Artist' folder and dropdown of the existing folders appears 
2. User is displayed the overview of the 'Getting artist's related artist' folder and dropdown of the existing requests appears 
3. User is displayed the 'correct id  invalid token' request tab
4. Request is send and user is displayed response tab and reponse body at the bottom 
5. Response tab display 'Status: 401 uMAUTHORIZATION'</t>
  </si>
  <si>
    <t>Validate Get artist's related artist functionality using correct id  expired token</t>
  </si>
  <si>
    <t>1. Click on "Artist" folder (Verify ER-1)
2. Click on "Getting artist's related artist" folder (Verify ER-2)
2. Click on 'correct id  expired token' request (Verify ER-3)
3. Click on Send Button (Verifi ER-4)
4. Check the Status Code in response tab (Verify ER-5)</t>
  </si>
  <si>
    <t>Test Result</t>
  </si>
  <si>
    <t>1. User is displayed the overview of the 'User' folder and dropdown of the existing folders appears 
2. User is displayed the overview of the 'Getting a user's profile' folder and dropdown of the existing requests appears 
3. User is displayed the 'expired access token' request tab
4. Request is send and user is displayed response tab and reponse body at the bottom 
5. Response tab display 'Status: 200 OK' as the token is not expired</t>
  </si>
  <si>
    <t>1. User is displayed the overview of the 'User' folder and dropdown of the existing folders appears 
2. User is displayed the overview of the 'Check if user follow playlist' folder and dropdown of the existing requests appears 
3. User is displayed the 'correct details expired tokens'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</si>
  <si>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artist' folder and dropdown of the existing requests appears 
3. User is displayed the 'expired access token'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</si>
  <si>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several artist' folder and dropdown of the existing requests appears 
3. User is displayed the 'expired access token'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</si>
  <si>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artist's top tracks' folder and dropdown of the existing requests appears 
3. User is displayed the 'correct details id expired token(required field)' request tab
4. Request is send and user is displayed response tab and reponse body at the bottom 
5. Response tab display 'Status: 200 OK' as token has not expired</t>
  </si>
  <si>
    <t>1. User is displayed the overview of the 'Artist' folder and dropdown of the existing folders appears 
2. User is displayed the overview of the 'Getting artist's related artist' folder and dropdown of the existing requests appears 
3. User is displayed the 'correct id  expired token' request tab
4. Request is send and user is displayed response tab and reponse body at the bottom 
5. Response tab display 'Status: 401 unauthorization'</t>
  </si>
  <si>
    <t>1. User is displayed the overview of the 'Artist' folder and dropdown of the existing folders appears 
2. User is displayed the overview of the 'Getting artist's related artist' folder and dropdown of the existing requests appears 
3. User is displayed the 'correct id  expired token' request tab
4. Request is send and user is displayed response tab and reponse body at the bottom 
5. Response tab display 'Status: 200OJ as token has not expired</t>
  </si>
  <si>
    <t>4</t>
  </si>
  <si>
    <t>Spotify APIs</t>
  </si>
  <si>
    <t>Spotify</t>
  </si>
  <si>
    <t xml:space="preserve">Project Name </t>
  </si>
  <si>
    <t>Spotify  APIs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</si>
</sst>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1"/>
      <name val="Courier New"/>
      <family val="3"/>
    </font>
    <font>
      <sz val="11"/>
      <color theme="1"/>
      <name val="Verdana"/>
      <family val="2"/>
    </font>
    <font>
      <sz val="9"/>
      <color theme="1"/>
      <name val="Verdana"/>
      <family val="2"/>
    </font>
    <font>
      <sz val="8"/>
      <color theme="1"/>
      <name val="Verdana"/>
      <family val="2"/>
    </font>
    <font>
      <b/>
      <sz val="10"/>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0" fillId="2" borderId="0" xfId="0" applyFill="1"/>
    <xf numFmtId="0" fontId="5" fillId="0" borderId="0" xfId="0" applyFont="1"/>
    <xf numFmtId="0" fontId="5" fillId="0" borderId="4"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xf numFmtId="0" fontId="3" fillId="0" borderId="4" xfId="0" applyFont="1" applyBorder="1" applyAlignment="1">
      <alignment horizontal="center" vertical="center"/>
    </xf>
    <xf numFmtId="0" fontId="5" fillId="0" borderId="4" xfId="0" applyFont="1" applyBorder="1" applyAlignment="1">
      <alignment vertical="top" wrapText="1"/>
    </xf>
    <xf numFmtId="0" fontId="6" fillId="3" borderId="5" xfId="0" applyFont="1" applyFill="1" applyBorder="1" applyAlignment="1">
      <alignment horizontal="center"/>
    </xf>
    <xf numFmtId="0" fontId="6" fillId="4" borderId="5" xfId="0" applyFont="1" applyFill="1" applyBorder="1" applyAlignment="1">
      <alignment horizontal="center"/>
    </xf>
    <xf numFmtId="0" fontId="7" fillId="0" borderId="0" xfId="0" applyFont="1"/>
    <xf numFmtId="0" fontId="8" fillId="3" borderId="2" xfId="0" applyFont="1" applyFill="1" applyBorder="1"/>
    <xf numFmtId="0" fontId="9" fillId="0" borderId="1" xfId="1" applyFont="1" applyBorder="1"/>
    <xf numFmtId="0" fontId="10" fillId="0" borderId="0" xfId="0" applyFont="1"/>
    <xf numFmtId="0" fontId="8" fillId="3" borderId="3" xfId="0" applyFont="1" applyFill="1" applyBorder="1"/>
    <xf numFmtId="0" fontId="10" fillId="0" borderId="1" xfId="0" applyFont="1" applyBorder="1" applyAlignment="1">
      <alignment wrapText="1"/>
    </xf>
    <xf numFmtId="49" fontId="9" fillId="0" borderId="4" xfId="1" applyNumberFormat="1" applyFont="1" applyBorder="1" applyAlignment="1">
      <alignment horizontal="center" vertical="center" wrapText="1"/>
    </xf>
    <xf numFmtId="0" fontId="10" fillId="0" borderId="4" xfId="0" applyFont="1" applyBorder="1" applyAlignment="1">
      <alignment horizontal="center" vertical="center"/>
    </xf>
    <xf numFmtId="0" fontId="10" fillId="0" borderId="4" xfId="0" applyFont="1" applyBorder="1" applyAlignment="1">
      <alignment horizontal="left" vertical="center" wrapText="1"/>
    </xf>
    <xf numFmtId="0" fontId="9" fillId="0" borderId="4" xfId="1" applyFont="1" applyBorder="1" applyAlignment="1">
      <alignment horizontal="center" vertical="center" wrapText="1"/>
    </xf>
    <xf numFmtId="49" fontId="10" fillId="0" borderId="4" xfId="0" applyNumberFormat="1" applyFont="1" applyBorder="1" applyAlignment="1">
      <alignment horizontal="center" vertical="center"/>
    </xf>
    <xf numFmtId="0" fontId="8" fillId="3" borderId="7" xfId="0" applyFont="1" applyFill="1" applyBorder="1" applyAlignment="1">
      <alignment horizontal="center" vertical="center"/>
    </xf>
    <xf numFmtId="0" fontId="10" fillId="0" borderId="0" xfId="0" applyFont="1" applyAlignment="1">
      <alignment vertical="center"/>
    </xf>
    <xf numFmtId="0" fontId="11" fillId="3" borderId="6" xfId="0" applyFont="1" applyFill="1" applyBorder="1" applyAlignment="1">
      <alignment horizontal="center" vertical="center"/>
    </xf>
    <xf numFmtId="0" fontId="11" fillId="3" borderId="8" xfId="0" applyFont="1" applyFill="1" applyBorder="1" applyAlignment="1">
      <alignment horizontal="center" vertical="center"/>
    </xf>
    <xf numFmtId="0" fontId="10" fillId="0" borderId="4" xfId="0" applyFont="1" applyBorder="1" applyAlignment="1">
      <alignment vertical="center" wrapText="1"/>
    </xf>
    <xf numFmtId="0" fontId="11" fillId="3" borderId="5"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0" xfId="0" applyFont="1" applyAlignment="1">
      <alignment vertical="center" wrapText="1"/>
    </xf>
    <xf numFmtId="0" fontId="10" fillId="0" borderId="4" xfId="0" applyFont="1" applyBorder="1" applyAlignment="1">
      <alignment horizontal="center" vertical="center" wrapText="1"/>
    </xf>
    <xf numFmtId="0" fontId="10" fillId="0" borderId="4" xfId="0" applyFont="1" applyBorder="1" applyAlignment="1">
      <alignment horizontal="left" vertical="top" wrapText="1"/>
    </xf>
    <xf numFmtId="0" fontId="10" fillId="0" borderId="4" xfId="0" applyFont="1" applyBorder="1"/>
    <xf numFmtId="0" fontId="8" fillId="0" borderId="4" xfId="0" applyFont="1" applyBorder="1" applyAlignment="1">
      <alignment horizontal="center" vertical="center"/>
    </xf>
    <xf numFmtId="0" fontId="11" fillId="3" borderId="5" xfId="0" applyFont="1" applyFill="1" applyBorder="1" applyAlignment="1">
      <alignment horizontal="center" wrapText="1"/>
    </xf>
    <xf numFmtId="0" fontId="8" fillId="2" borderId="0" xfId="0" applyFont="1" applyFill="1" applyAlignment="1">
      <alignment horizontal="left" vertical="top" wrapText="1"/>
    </xf>
    <xf numFmtId="0" fontId="5" fillId="0" borderId="0" xfId="0" applyFont="1" applyAlignment="1">
      <alignment horizontal="left" vertical="top" wrapText="1"/>
    </xf>
    <xf numFmtId="0" fontId="12" fillId="0" borderId="0" xfId="0" applyFont="1" applyAlignment="1">
      <alignment vertical="center" wrapText="1"/>
    </xf>
    <xf numFmtId="0" fontId="12" fillId="0" borderId="0" xfId="0" applyFont="1" applyAlignment="1">
      <alignment horizontal="left" vertical="top" wrapText="1"/>
    </xf>
    <xf numFmtId="0" fontId="13" fillId="0" borderId="4" xfId="0" applyFont="1" applyBorder="1" applyAlignment="1">
      <alignment horizontal="left" vertical="top" wrapText="1"/>
    </xf>
    <xf numFmtId="0" fontId="10" fillId="0" borderId="4" xfId="0" applyFont="1" applyBorder="1" applyAlignment="1">
      <alignment horizontal="center" vertical="top" wrapText="1"/>
    </xf>
    <xf numFmtId="0" fontId="6" fillId="3" borderId="5" xfId="0" applyFont="1" applyFill="1" applyBorder="1" applyAlignment="1">
      <alignment horizontal="center" wrapText="1"/>
    </xf>
    <xf numFmtId="0" fontId="14" fillId="0" borderId="4" xfId="0" applyFont="1" applyBorder="1" applyAlignment="1">
      <alignment horizontal="left" vertical="top" wrapText="1"/>
    </xf>
    <xf numFmtId="0" fontId="15" fillId="0" borderId="4" xfId="0" applyFont="1" applyBorder="1" applyAlignment="1">
      <alignment horizontal="left" vertical="top" wrapText="1"/>
    </xf>
    <xf numFmtId="0" fontId="10" fillId="0" borderId="4" xfId="0" applyFont="1" applyBorder="1" applyAlignment="1">
      <alignment wrapText="1"/>
    </xf>
    <xf numFmtId="14" fontId="10" fillId="0" borderId="4" xfId="0" applyNumberFormat="1" applyFont="1" applyBorder="1" applyAlignment="1">
      <alignment horizontal="left" vertical="center"/>
    </xf>
    <xf numFmtId="0" fontId="10" fillId="0" borderId="4" xfId="0" applyFont="1" applyBorder="1" applyAlignment="1">
      <alignment horizontal="left" vertical="center"/>
    </xf>
    <xf numFmtId="0" fontId="9" fillId="0" borderId="4" xfId="1" applyFont="1" applyBorder="1" applyAlignment="1">
      <alignment horizontal="left" vertical="center"/>
    </xf>
    <xf numFmtId="0" fontId="9" fillId="2" borderId="9" xfId="1" applyFont="1" applyFill="1" applyBorder="1" applyAlignment="1">
      <alignment horizontal="left"/>
    </xf>
    <xf numFmtId="0" fontId="4" fillId="2" borderId="9" xfId="1" applyFont="1" applyFill="1" applyBorder="1" applyAlignment="1">
      <alignment horizontal="lef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2525"/>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8311E08D-5277-77BD-AC34-8142073795F9}"/>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E003B9E7-EAFA-4BF6-9571-191A2DC593A9}"/>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4488A001-6BB0-4940-BF10-689F94F9FBD3}"/>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BE7B3A05-780C-4F8A-A143-7EEE7A2254E3}"/>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08DD7FCD-0B42-4598-873A-2B36F7176C08}"/>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CA677206-7990-412E-AA89-DBF33733DCDE}"/>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26" name="TextBox 25">
          <a:extLst>
            <a:ext uri="{FF2B5EF4-FFF2-40B4-BE49-F238E27FC236}">
              <a16:creationId xmlns:a16="http://schemas.microsoft.com/office/drawing/2014/main" id="{0097E88E-B9C7-416F-B151-82851EED8D64}"/>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27" name="TextBox 26">
          <a:extLst>
            <a:ext uri="{FF2B5EF4-FFF2-40B4-BE49-F238E27FC236}">
              <a16:creationId xmlns:a16="http://schemas.microsoft.com/office/drawing/2014/main" id="{1B345BE6-9B54-4C29-88EA-4F1D2DA05479}"/>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28" name="TextBox 27">
          <a:extLst>
            <a:ext uri="{FF2B5EF4-FFF2-40B4-BE49-F238E27FC236}">
              <a16:creationId xmlns:a16="http://schemas.microsoft.com/office/drawing/2014/main" id="{108E4E22-57E2-4654-94D6-C408F4B7D03E}"/>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29" name="TextBox 28">
          <a:extLst>
            <a:ext uri="{FF2B5EF4-FFF2-40B4-BE49-F238E27FC236}">
              <a16:creationId xmlns:a16="http://schemas.microsoft.com/office/drawing/2014/main" id="{30441B22-2FE4-4CCF-B0A3-D7A934476B66}"/>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30" name="TextBox 29">
          <a:extLst>
            <a:ext uri="{FF2B5EF4-FFF2-40B4-BE49-F238E27FC236}">
              <a16:creationId xmlns:a16="http://schemas.microsoft.com/office/drawing/2014/main" id="{3C966877-9661-4CB9-BD52-2916B224F9E5}"/>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31" name="TextBox 30">
          <a:extLst>
            <a:ext uri="{FF2B5EF4-FFF2-40B4-BE49-F238E27FC236}">
              <a16:creationId xmlns:a16="http://schemas.microsoft.com/office/drawing/2014/main" id="{8947A3AC-5B30-4154-B227-F1E5075F7CCC}"/>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32" name="TextBox 31">
          <a:extLst>
            <a:ext uri="{FF2B5EF4-FFF2-40B4-BE49-F238E27FC236}">
              <a16:creationId xmlns:a16="http://schemas.microsoft.com/office/drawing/2014/main" id="{EE9897E0-3723-4F64-B970-1F57C3341A9A}"/>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33" name="TextBox 32">
          <a:extLst>
            <a:ext uri="{FF2B5EF4-FFF2-40B4-BE49-F238E27FC236}">
              <a16:creationId xmlns:a16="http://schemas.microsoft.com/office/drawing/2014/main" id="{0D4E5296-6492-4FB9-9DC5-2D95C4A81E22}"/>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34" name="TextBox 33">
          <a:extLst>
            <a:ext uri="{FF2B5EF4-FFF2-40B4-BE49-F238E27FC236}">
              <a16:creationId xmlns:a16="http://schemas.microsoft.com/office/drawing/2014/main" id="{FA1A64B5-A113-47B5-AA3D-C4CC980719C9}"/>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35" name="TextBox 34">
          <a:extLst>
            <a:ext uri="{FF2B5EF4-FFF2-40B4-BE49-F238E27FC236}">
              <a16:creationId xmlns:a16="http://schemas.microsoft.com/office/drawing/2014/main" id="{05C1F144-098F-4E4D-B064-5279EB42599F}"/>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36" name="TextBox 35">
          <a:extLst>
            <a:ext uri="{FF2B5EF4-FFF2-40B4-BE49-F238E27FC236}">
              <a16:creationId xmlns:a16="http://schemas.microsoft.com/office/drawing/2014/main" id="{FBF52798-D41E-4685-9D5D-A25EE7BAFC14}"/>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37" name="TextBox 36">
          <a:extLst>
            <a:ext uri="{FF2B5EF4-FFF2-40B4-BE49-F238E27FC236}">
              <a16:creationId xmlns:a16="http://schemas.microsoft.com/office/drawing/2014/main" id="{ADF31D0F-A32D-48AC-98AC-DEB4E4664344}"/>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38" name="TextBox 37">
          <a:extLst>
            <a:ext uri="{FF2B5EF4-FFF2-40B4-BE49-F238E27FC236}">
              <a16:creationId xmlns:a16="http://schemas.microsoft.com/office/drawing/2014/main" id="{C891A707-12AD-4564-B9D8-E92B74873969}"/>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39" name="TextBox 38">
          <a:extLst>
            <a:ext uri="{FF2B5EF4-FFF2-40B4-BE49-F238E27FC236}">
              <a16:creationId xmlns:a16="http://schemas.microsoft.com/office/drawing/2014/main" id="{832D645D-7C80-4C75-A1EF-84E799DA74B6}"/>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40" name="TextBox 39">
          <a:extLst>
            <a:ext uri="{FF2B5EF4-FFF2-40B4-BE49-F238E27FC236}">
              <a16:creationId xmlns:a16="http://schemas.microsoft.com/office/drawing/2014/main" id="{8FBD8AE5-4B13-4E07-B291-9A111CCE4889}"/>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41" name="TextBox 40">
          <a:extLst>
            <a:ext uri="{FF2B5EF4-FFF2-40B4-BE49-F238E27FC236}">
              <a16:creationId xmlns:a16="http://schemas.microsoft.com/office/drawing/2014/main" id="{6BF279FD-173D-4354-B316-FC2D58896750}"/>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42" name="TextBox 41">
          <a:extLst>
            <a:ext uri="{FF2B5EF4-FFF2-40B4-BE49-F238E27FC236}">
              <a16:creationId xmlns:a16="http://schemas.microsoft.com/office/drawing/2014/main" id="{DEF41DC9-81B1-4699-8819-58155C5B35B6}"/>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43" name="TextBox 42">
          <a:extLst>
            <a:ext uri="{FF2B5EF4-FFF2-40B4-BE49-F238E27FC236}">
              <a16:creationId xmlns:a16="http://schemas.microsoft.com/office/drawing/2014/main" id="{7E14C5A9-7748-45ED-BC05-C56D37A81BF2}"/>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44" name="TextBox 43">
          <a:extLst>
            <a:ext uri="{FF2B5EF4-FFF2-40B4-BE49-F238E27FC236}">
              <a16:creationId xmlns:a16="http://schemas.microsoft.com/office/drawing/2014/main" id="{1B443230-9803-4BC9-A5D3-FACFCB78A485}"/>
            </a:ext>
          </a:extLst>
        </xdr:cNvPr>
        <xdr:cNvSpPr txBox="1"/>
      </xdr:nvSpPr>
      <xdr:spPr>
        <a:xfrm>
          <a:off x="25724161" y="17648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45" name="TextBox 44">
          <a:extLst>
            <a:ext uri="{FF2B5EF4-FFF2-40B4-BE49-F238E27FC236}">
              <a16:creationId xmlns:a16="http://schemas.microsoft.com/office/drawing/2014/main" id="{A049D524-3C7C-4949-ACE5-EC74409E206A}"/>
            </a:ext>
          </a:extLst>
        </xdr:cNvPr>
        <xdr:cNvSpPr txBox="1"/>
      </xdr:nvSpPr>
      <xdr:spPr>
        <a:xfrm>
          <a:off x="25730200" y="6223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46" name="TextBox 45">
          <a:extLst>
            <a:ext uri="{FF2B5EF4-FFF2-40B4-BE49-F238E27FC236}">
              <a16:creationId xmlns:a16="http://schemas.microsoft.com/office/drawing/2014/main" id="{07CEE929-443A-41BF-B0FE-B07A371D0142}"/>
            </a:ext>
          </a:extLst>
        </xdr:cNvPr>
        <xdr:cNvSpPr txBox="1"/>
      </xdr:nvSpPr>
      <xdr:spPr>
        <a:xfrm>
          <a:off x="25730200" y="1193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47" name="TextBox 46">
          <a:extLst>
            <a:ext uri="{FF2B5EF4-FFF2-40B4-BE49-F238E27FC236}">
              <a16:creationId xmlns:a16="http://schemas.microsoft.com/office/drawing/2014/main" id="{DF170688-102C-4F05-B3F3-2C27EAE7C0FA}"/>
            </a:ext>
          </a:extLst>
        </xdr:cNvPr>
        <xdr:cNvSpPr txBox="1"/>
      </xdr:nvSpPr>
      <xdr:spPr>
        <a:xfrm>
          <a:off x="25704800" y="2336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48" name="TextBox 47">
          <a:extLst>
            <a:ext uri="{FF2B5EF4-FFF2-40B4-BE49-F238E27FC236}">
              <a16:creationId xmlns:a16="http://schemas.microsoft.com/office/drawing/2014/main" id="{E974BEDE-22FB-47ED-893F-372AAEB48A58}"/>
            </a:ext>
          </a:extLst>
        </xdr:cNvPr>
        <xdr:cNvSpPr txBox="1"/>
      </xdr:nvSpPr>
      <xdr:spPr>
        <a:xfrm>
          <a:off x="25742900" y="2921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49" name="TextBox 48">
          <a:extLst>
            <a:ext uri="{FF2B5EF4-FFF2-40B4-BE49-F238E27FC236}">
              <a16:creationId xmlns:a16="http://schemas.microsoft.com/office/drawing/2014/main" id="{50A2A4E9-884F-471B-B253-DB294642348F}"/>
            </a:ext>
          </a:extLst>
        </xdr:cNvPr>
        <xdr:cNvSpPr txBox="1"/>
      </xdr:nvSpPr>
      <xdr:spPr>
        <a:xfrm>
          <a:off x="25730200" y="34798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8" name="TextBox 7">
          <a:extLst>
            <a:ext uri="{FF2B5EF4-FFF2-40B4-BE49-F238E27FC236}">
              <a16:creationId xmlns:a16="http://schemas.microsoft.com/office/drawing/2014/main" id="{3A7A04AB-91B0-4967-B551-369689AEAD46}"/>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9" name="TextBox 8">
          <a:extLst>
            <a:ext uri="{FF2B5EF4-FFF2-40B4-BE49-F238E27FC236}">
              <a16:creationId xmlns:a16="http://schemas.microsoft.com/office/drawing/2014/main" id="{C0980557-827D-49EE-B6B8-8B91F2502B96}"/>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10" name="TextBox 9">
          <a:extLst>
            <a:ext uri="{FF2B5EF4-FFF2-40B4-BE49-F238E27FC236}">
              <a16:creationId xmlns:a16="http://schemas.microsoft.com/office/drawing/2014/main" id="{24A0600F-38FA-465A-B106-7AFDC2B13DBB}"/>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11" name="TextBox 10">
          <a:extLst>
            <a:ext uri="{FF2B5EF4-FFF2-40B4-BE49-F238E27FC236}">
              <a16:creationId xmlns:a16="http://schemas.microsoft.com/office/drawing/2014/main" id="{B2EECEE6-BAC8-44A9-A960-BB218FD9A3C7}"/>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12" name="TextBox 11">
          <a:extLst>
            <a:ext uri="{FF2B5EF4-FFF2-40B4-BE49-F238E27FC236}">
              <a16:creationId xmlns:a16="http://schemas.microsoft.com/office/drawing/2014/main" id="{27699116-D1CF-456F-8B37-5C0785868D19}"/>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13" name="TextBox 12">
          <a:extLst>
            <a:ext uri="{FF2B5EF4-FFF2-40B4-BE49-F238E27FC236}">
              <a16:creationId xmlns:a16="http://schemas.microsoft.com/office/drawing/2014/main" id="{DA4384E2-2013-4B75-AB74-0CC0BC2E3A76}"/>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14" name="TextBox 13">
          <a:extLst>
            <a:ext uri="{FF2B5EF4-FFF2-40B4-BE49-F238E27FC236}">
              <a16:creationId xmlns:a16="http://schemas.microsoft.com/office/drawing/2014/main" id="{ABDE1827-4B77-43BF-AF14-1D9C70B41240}"/>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15" name="TextBox 14">
          <a:extLst>
            <a:ext uri="{FF2B5EF4-FFF2-40B4-BE49-F238E27FC236}">
              <a16:creationId xmlns:a16="http://schemas.microsoft.com/office/drawing/2014/main" id="{49446008-765A-4620-AFB8-73E9913CC381}"/>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6" name="TextBox 15">
          <a:extLst>
            <a:ext uri="{FF2B5EF4-FFF2-40B4-BE49-F238E27FC236}">
              <a16:creationId xmlns:a16="http://schemas.microsoft.com/office/drawing/2014/main" id="{01633D8E-8DEE-467C-B8B3-59E9F208F6D6}"/>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7" name="TextBox 16">
          <a:extLst>
            <a:ext uri="{FF2B5EF4-FFF2-40B4-BE49-F238E27FC236}">
              <a16:creationId xmlns:a16="http://schemas.microsoft.com/office/drawing/2014/main" id="{BE482F9B-AECE-481D-8EED-4506DD2F0D41}"/>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8" name="TextBox 17">
          <a:extLst>
            <a:ext uri="{FF2B5EF4-FFF2-40B4-BE49-F238E27FC236}">
              <a16:creationId xmlns:a16="http://schemas.microsoft.com/office/drawing/2014/main" id="{17CC4C85-1C95-4349-9C34-9D41A9566A60}"/>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9" name="TextBox 18">
          <a:extLst>
            <a:ext uri="{FF2B5EF4-FFF2-40B4-BE49-F238E27FC236}">
              <a16:creationId xmlns:a16="http://schemas.microsoft.com/office/drawing/2014/main" id="{1BAA8AE3-B08B-49DB-A298-67E548028587}"/>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26" name="TextBox 25">
          <a:extLst>
            <a:ext uri="{FF2B5EF4-FFF2-40B4-BE49-F238E27FC236}">
              <a16:creationId xmlns:a16="http://schemas.microsoft.com/office/drawing/2014/main" id="{F66B9648-9E74-4532-9F6A-33AA963A1F66}"/>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27" name="TextBox 26">
          <a:extLst>
            <a:ext uri="{FF2B5EF4-FFF2-40B4-BE49-F238E27FC236}">
              <a16:creationId xmlns:a16="http://schemas.microsoft.com/office/drawing/2014/main" id="{57BCD7F6-B5ED-455F-957C-B1801C1F6998}"/>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28" name="TextBox 27">
          <a:extLst>
            <a:ext uri="{FF2B5EF4-FFF2-40B4-BE49-F238E27FC236}">
              <a16:creationId xmlns:a16="http://schemas.microsoft.com/office/drawing/2014/main" id="{4A6FD9F5-9239-44A4-A313-8024192C8C3E}"/>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29" name="TextBox 28">
          <a:extLst>
            <a:ext uri="{FF2B5EF4-FFF2-40B4-BE49-F238E27FC236}">
              <a16:creationId xmlns:a16="http://schemas.microsoft.com/office/drawing/2014/main" id="{FA0578E2-B965-485F-BFFE-7787F2CE47E2}"/>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30" name="TextBox 29">
          <a:extLst>
            <a:ext uri="{FF2B5EF4-FFF2-40B4-BE49-F238E27FC236}">
              <a16:creationId xmlns:a16="http://schemas.microsoft.com/office/drawing/2014/main" id="{B8F26A76-9128-4AC9-A993-58BC148AFF2B}"/>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31" name="TextBox 30">
          <a:extLst>
            <a:ext uri="{FF2B5EF4-FFF2-40B4-BE49-F238E27FC236}">
              <a16:creationId xmlns:a16="http://schemas.microsoft.com/office/drawing/2014/main" id="{81E9ED0D-F5CB-4974-92C6-CCB3634A5992}"/>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279400</xdr:colOff>
      <xdr:row>2</xdr:row>
      <xdr:rowOff>3657600</xdr:rowOff>
    </xdr:from>
    <xdr:ext cx="1631639" cy="457635"/>
    <xdr:sp macro="" textlink="">
      <xdr:nvSpPr>
        <xdr:cNvPr id="32" name="TextBox 31">
          <a:extLst>
            <a:ext uri="{FF2B5EF4-FFF2-40B4-BE49-F238E27FC236}">
              <a16:creationId xmlns:a16="http://schemas.microsoft.com/office/drawing/2014/main" id="{F2293DD3-E5A8-47DE-B0B9-D730AC2FB1B2}"/>
            </a:ext>
          </a:extLst>
        </xdr:cNvPr>
        <xdr:cNvSpPr txBox="1"/>
      </xdr:nvSpPr>
      <xdr:spPr>
        <a:xfrm>
          <a:off x="28016200" y="40894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7</a:t>
          </a:r>
          <a:endParaRPr lang="en-IN" sz="1800" b="1"/>
        </a:p>
      </xdr:txBody>
    </xdr:sp>
    <xdr:clientData/>
  </xdr:oneCellAnchor>
  <xdr:oneCellAnchor>
    <xdr:from>
      <xdr:col>10</xdr:col>
      <xdr:colOff>298761</xdr:colOff>
      <xdr:row>5</xdr:row>
      <xdr:rowOff>1333064</xdr:rowOff>
    </xdr:from>
    <xdr:ext cx="1631639" cy="457635"/>
    <xdr:sp macro="" textlink="">
      <xdr:nvSpPr>
        <xdr:cNvPr id="33" name="TextBox 32">
          <a:extLst>
            <a:ext uri="{FF2B5EF4-FFF2-40B4-BE49-F238E27FC236}">
              <a16:creationId xmlns:a16="http://schemas.microsoft.com/office/drawing/2014/main" id="{5DC4D92E-7782-4477-9B29-A10518475BE8}"/>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34" name="TextBox 33">
          <a:extLst>
            <a:ext uri="{FF2B5EF4-FFF2-40B4-BE49-F238E27FC236}">
              <a16:creationId xmlns:a16="http://schemas.microsoft.com/office/drawing/2014/main" id="{34C470EE-E9D9-40E7-8C07-B842D6374449}"/>
            </a:ext>
          </a:extLst>
        </xdr:cNvPr>
        <xdr:cNvSpPr txBox="1"/>
      </xdr:nvSpPr>
      <xdr:spPr>
        <a:xfrm>
          <a:off x="25709880" y="6324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35" name="TextBox 34">
          <a:extLst>
            <a:ext uri="{FF2B5EF4-FFF2-40B4-BE49-F238E27FC236}">
              <a16:creationId xmlns:a16="http://schemas.microsoft.com/office/drawing/2014/main" id="{72F42220-2385-4C61-960A-0C7ECC8C2234}"/>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36" name="TextBox 35">
          <a:extLst>
            <a:ext uri="{FF2B5EF4-FFF2-40B4-BE49-F238E27FC236}">
              <a16:creationId xmlns:a16="http://schemas.microsoft.com/office/drawing/2014/main" id="{AC7C9CD4-88DA-4A90-B6D1-C4B1616465ED}"/>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37" name="TextBox 36">
          <a:extLst>
            <a:ext uri="{FF2B5EF4-FFF2-40B4-BE49-F238E27FC236}">
              <a16:creationId xmlns:a16="http://schemas.microsoft.com/office/drawing/2014/main" id="{9965DC28-CDFE-4F83-A0AF-ED298B26E337}"/>
            </a:ext>
          </a:extLst>
        </xdr:cNvPr>
        <xdr:cNvSpPr txBox="1"/>
      </xdr:nvSpPr>
      <xdr:spPr>
        <a:xfrm>
          <a:off x="25722580" y="29311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38" name="TextBox 37">
          <a:extLst>
            <a:ext uri="{FF2B5EF4-FFF2-40B4-BE49-F238E27FC236}">
              <a16:creationId xmlns:a16="http://schemas.microsoft.com/office/drawing/2014/main" id="{DEAA3E0F-081D-47A1-BBD8-B408D3E7EF27}"/>
            </a:ext>
          </a:extLst>
        </xdr:cNvPr>
        <xdr:cNvSpPr txBox="1"/>
      </xdr:nvSpPr>
      <xdr:spPr>
        <a:xfrm>
          <a:off x="25709880" y="34899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39" name="TextBox 38">
          <a:extLst>
            <a:ext uri="{FF2B5EF4-FFF2-40B4-BE49-F238E27FC236}">
              <a16:creationId xmlns:a16="http://schemas.microsoft.com/office/drawing/2014/main" id="{99E52C70-1DE4-4E35-B9A5-6F4C242766A3}"/>
            </a:ext>
          </a:extLst>
        </xdr:cNvPr>
        <xdr:cNvSpPr txBox="1"/>
      </xdr:nvSpPr>
      <xdr:spPr>
        <a:xfrm>
          <a:off x="25703841" y="17750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40" name="TextBox 39">
          <a:extLst>
            <a:ext uri="{FF2B5EF4-FFF2-40B4-BE49-F238E27FC236}">
              <a16:creationId xmlns:a16="http://schemas.microsoft.com/office/drawing/2014/main" id="{B9A40AA9-433C-4B15-AB35-336D39FA0095}"/>
            </a:ext>
          </a:extLst>
        </xdr:cNvPr>
        <xdr:cNvSpPr txBox="1"/>
      </xdr:nvSpPr>
      <xdr:spPr>
        <a:xfrm>
          <a:off x="25709880" y="63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41" name="TextBox 40">
          <a:extLst>
            <a:ext uri="{FF2B5EF4-FFF2-40B4-BE49-F238E27FC236}">
              <a16:creationId xmlns:a16="http://schemas.microsoft.com/office/drawing/2014/main" id="{9EA845B4-A39F-4719-BF68-D0C32B0F118B}"/>
            </a:ext>
          </a:extLst>
        </xdr:cNvPr>
        <xdr:cNvSpPr txBox="1"/>
      </xdr:nvSpPr>
      <xdr:spPr>
        <a:xfrm>
          <a:off x="25709880" y="1203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42" name="TextBox 41">
          <a:extLst>
            <a:ext uri="{FF2B5EF4-FFF2-40B4-BE49-F238E27FC236}">
              <a16:creationId xmlns:a16="http://schemas.microsoft.com/office/drawing/2014/main" id="{8E80BAF8-CA62-4481-819D-CD1DC1145CC4}"/>
            </a:ext>
          </a:extLst>
        </xdr:cNvPr>
        <xdr:cNvSpPr txBox="1"/>
      </xdr:nvSpPr>
      <xdr:spPr>
        <a:xfrm>
          <a:off x="25684480" y="2346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43" name="TextBox 42">
          <a:extLst>
            <a:ext uri="{FF2B5EF4-FFF2-40B4-BE49-F238E27FC236}">
              <a16:creationId xmlns:a16="http://schemas.microsoft.com/office/drawing/2014/main" id="{2E359871-9D1E-4A07-9B2E-F22849F408B3}"/>
            </a:ext>
          </a:extLst>
        </xdr:cNvPr>
        <xdr:cNvSpPr txBox="1"/>
      </xdr:nvSpPr>
      <xdr:spPr>
        <a:xfrm>
          <a:off x="25722580" y="29311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44" name="TextBox 43">
          <a:extLst>
            <a:ext uri="{FF2B5EF4-FFF2-40B4-BE49-F238E27FC236}">
              <a16:creationId xmlns:a16="http://schemas.microsoft.com/office/drawing/2014/main" id="{1F2EE42E-582C-4FD8-9748-A401A8DE4D6F}"/>
            </a:ext>
          </a:extLst>
        </xdr:cNvPr>
        <xdr:cNvSpPr txBox="1"/>
      </xdr:nvSpPr>
      <xdr:spPr>
        <a:xfrm>
          <a:off x="25709880" y="34899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8839F9A1-8C66-48F2-8B08-90A4F8539D00}"/>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C5BB9E13-0E69-41B7-9568-A0FC571BC037}"/>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DDD5A71A-77CD-4A12-80A4-EB6F8F9FAE63}"/>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93122E0D-5BCE-4655-9534-686FAD461EF0}"/>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13310AC7-3C24-442D-A556-37F33D3E4D28}"/>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9CECD158-5069-4150-B3BE-623DB294D9C0}"/>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6E2F2D68-6186-4D3A-B116-29270DF897D5}"/>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2218250B-1FEF-4543-AF16-4B0D87AED18E}"/>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58C55A9D-7288-464D-AC46-796A0E62F0F8}"/>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6C8D1973-0487-4ED2-A661-EAC77D90476A}"/>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56491738-8982-47A6-A1BD-02FC183D9AD4}"/>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14" name="TextBox 13">
          <a:extLst>
            <a:ext uri="{FF2B5EF4-FFF2-40B4-BE49-F238E27FC236}">
              <a16:creationId xmlns:a16="http://schemas.microsoft.com/office/drawing/2014/main" id="{07C60C05-9985-48E2-8AFA-A9F469B45EC6}"/>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15" name="TextBox 14">
          <a:extLst>
            <a:ext uri="{FF2B5EF4-FFF2-40B4-BE49-F238E27FC236}">
              <a16:creationId xmlns:a16="http://schemas.microsoft.com/office/drawing/2014/main" id="{7D8C6878-D832-4723-A292-2818E28CF3A5}"/>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16" name="TextBox 15">
          <a:extLst>
            <a:ext uri="{FF2B5EF4-FFF2-40B4-BE49-F238E27FC236}">
              <a16:creationId xmlns:a16="http://schemas.microsoft.com/office/drawing/2014/main" id="{E46CB89C-E221-44B1-A159-F44DEE681482}"/>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17" name="TextBox 16">
          <a:extLst>
            <a:ext uri="{FF2B5EF4-FFF2-40B4-BE49-F238E27FC236}">
              <a16:creationId xmlns:a16="http://schemas.microsoft.com/office/drawing/2014/main" id="{54462835-6FE6-4C36-8CBA-98CF600870C7}"/>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18" name="TextBox 17">
          <a:extLst>
            <a:ext uri="{FF2B5EF4-FFF2-40B4-BE49-F238E27FC236}">
              <a16:creationId xmlns:a16="http://schemas.microsoft.com/office/drawing/2014/main" id="{A1BC5218-C0F9-40CB-93A6-A9074A50D8E8}"/>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19" name="TextBox 18">
          <a:extLst>
            <a:ext uri="{FF2B5EF4-FFF2-40B4-BE49-F238E27FC236}">
              <a16:creationId xmlns:a16="http://schemas.microsoft.com/office/drawing/2014/main" id="{C6F4DCA5-6B2D-4286-936D-A2ECE7847043}"/>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20" name="TextBox 19">
          <a:extLst>
            <a:ext uri="{FF2B5EF4-FFF2-40B4-BE49-F238E27FC236}">
              <a16:creationId xmlns:a16="http://schemas.microsoft.com/office/drawing/2014/main" id="{0381BAAB-E3D9-4FD6-BDF8-A4309C5FA9ED}"/>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21" name="TextBox 20">
          <a:extLst>
            <a:ext uri="{FF2B5EF4-FFF2-40B4-BE49-F238E27FC236}">
              <a16:creationId xmlns:a16="http://schemas.microsoft.com/office/drawing/2014/main" id="{5383FBB1-30F3-4A58-94EA-2110F254CB61}"/>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22" name="TextBox 21">
          <a:extLst>
            <a:ext uri="{FF2B5EF4-FFF2-40B4-BE49-F238E27FC236}">
              <a16:creationId xmlns:a16="http://schemas.microsoft.com/office/drawing/2014/main" id="{3784CEDA-C01F-4327-9D50-901645330643}"/>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23" name="TextBox 22">
          <a:extLst>
            <a:ext uri="{FF2B5EF4-FFF2-40B4-BE49-F238E27FC236}">
              <a16:creationId xmlns:a16="http://schemas.microsoft.com/office/drawing/2014/main" id="{B49EEAB6-E3F8-4D72-AD2C-AA5F639383EC}"/>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24" name="TextBox 23">
          <a:extLst>
            <a:ext uri="{FF2B5EF4-FFF2-40B4-BE49-F238E27FC236}">
              <a16:creationId xmlns:a16="http://schemas.microsoft.com/office/drawing/2014/main" id="{3AF14973-88DF-46FF-82A4-1F90732E0BB9}"/>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25" name="TextBox 24">
          <a:extLst>
            <a:ext uri="{FF2B5EF4-FFF2-40B4-BE49-F238E27FC236}">
              <a16:creationId xmlns:a16="http://schemas.microsoft.com/office/drawing/2014/main" id="{A2E0AED6-DBA3-436F-9F35-2D90538D28F8}"/>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7</xdr:row>
      <xdr:rowOff>1333064</xdr:rowOff>
    </xdr:from>
    <xdr:ext cx="1631639" cy="457635"/>
    <xdr:sp macro="" textlink="">
      <xdr:nvSpPr>
        <xdr:cNvPr id="26" name="TextBox 25">
          <a:extLst>
            <a:ext uri="{FF2B5EF4-FFF2-40B4-BE49-F238E27FC236}">
              <a16:creationId xmlns:a16="http://schemas.microsoft.com/office/drawing/2014/main" id="{9166B23D-84B7-47BE-812B-FE0EA4B222F5}"/>
            </a:ext>
          </a:extLst>
        </xdr:cNvPr>
        <xdr:cNvSpPr txBox="1"/>
      </xdr:nvSpPr>
      <xdr:spPr>
        <a:xfrm>
          <a:off x="28020321" y="193696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7</xdr:row>
      <xdr:rowOff>190500</xdr:rowOff>
    </xdr:from>
    <xdr:ext cx="1631639" cy="457635"/>
    <xdr:sp macro="" textlink="">
      <xdr:nvSpPr>
        <xdr:cNvPr id="27" name="TextBox 26">
          <a:extLst>
            <a:ext uri="{FF2B5EF4-FFF2-40B4-BE49-F238E27FC236}">
              <a16:creationId xmlns:a16="http://schemas.microsoft.com/office/drawing/2014/main" id="{C450FEDB-602D-4EFB-965C-D41D46E1C0C7}"/>
            </a:ext>
          </a:extLst>
        </xdr:cNvPr>
        <xdr:cNvSpPr txBox="1"/>
      </xdr:nvSpPr>
      <xdr:spPr>
        <a:xfrm>
          <a:off x="28026360" y="18227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7</xdr:row>
      <xdr:rowOff>762000</xdr:rowOff>
    </xdr:from>
    <xdr:ext cx="1631639" cy="457635"/>
    <xdr:sp macro="" textlink="">
      <xdr:nvSpPr>
        <xdr:cNvPr id="28" name="TextBox 27">
          <a:extLst>
            <a:ext uri="{FF2B5EF4-FFF2-40B4-BE49-F238E27FC236}">
              <a16:creationId xmlns:a16="http://schemas.microsoft.com/office/drawing/2014/main" id="{09EAB7CB-6C96-4C9C-975B-2EAAB2F2260E}"/>
            </a:ext>
          </a:extLst>
        </xdr:cNvPr>
        <xdr:cNvSpPr txBox="1"/>
      </xdr:nvSpPr>
      <xdr:spPr>
        <a:xfrm>
          <a:off x="28026360" y="18798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7</xdr:row>
      <xdr:rowOff>1905000</xdr:rowOff>
    </xdr:from>
    <xdr:ext cx="1631639" cy="457635"/>
    <xdr:sp macro="" textlink="">
      <xdr:nvSpPr>
        <xdr:cNvPr id="29" name="TextBox 28">
          <a:extLst>
            <a:ext uri="{FF2B5EF4-FFF2-40B4-BE49-F238E27FC236}">
              <a16:creationId xmlns:a16="http://schemas.microsoft.com/office/drawing/2014/main" id="{2800F755-F7F3-454E-A488-9D763D0B52F7}"/>
            </a:ext>
          </a:extLst>
        </xdr:cNvPr>
        <xdr:cNvSpPr txBox="1"/>
      </xdr:nvSpPr>
      <xdr:spPr>
        <a:xfrm>
          <a:off x="28000960" y="19941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7</xdr:row>
      <xdr:rowOff>2489200</xdr:rowOff>
    </xdr:from>
    <xdr:ext cx="1631639" cy="457635"/>
    <xdr:sp macro="" textlink="">
      <xdr:nvSpPr>
        <xdr:cNvPr id="30" name="TextBox 29">
          <a:extLst>
            <a:ext uri="{FF2B5EF4-FFF2-40B4-BE49-F238E27FC236}">
              <a16:creationId xmlns:a16="http://schemas.microsoft.com/office/drawing/2014/main" id="{2B55BEC1-C6B8-4E56-9E03-EB21F4C08388}"/>
            </a:ext>
          </a:extLst>
        </xdr:cNvPr>
        <xdr:cNvSpPr txBox="1"/>
      </xdr:nvSpPr>
      <xdr:spPr>
        <a:xfrm>
          <a:off x="28039060" y="205257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7</xdr:row>
      <xdr:rowOff>3048000</xdr:rowOff>
    </xdr:from>
    <xdr:ext cx="1631639" cy="457635"/>
    <xdr:sp macro="" textlink="">
      <xdr:nvSpPr>
        <xdr:cNvPr id="31" name="TextBox 30">
          <a:extLst>
            <a:ext uri="{FF2B5EF4-FFF2-40B4-BE49-F238E27FC236}">
              <a16:creationId xmlns:a16="http://schemas.microsoft.com/office/drawing/2014/main" id="{6D716DA9-CA72-49EE-8F50-D7A646BAF7D1}"/>
            </a:ext>
          </a:extLst>
        </xdr:cNvPr>
        <xdr:cNvSpPr txBox="1"/>
      </xdr:nvSpPr>
      <xdr:spPr>
        <a:xfrm>
          <a:off x="28026360" y="21084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32" name="TextBox 31">
          <a:extLst>
            <a:ext uri="{FF2B5EF4-FFF2-40B4-BE49-F238E27FC236}">
              <a16:creationId xmlns:a16="http://schemas.microsoft.com/office/drawing/2014/main" id="{CB8A2F31-8BA4-4BF8-AC41-309A2C097F0E}"/>
            </a:ext>
          </a:extLst>
        </xdr:cNvPr>
        <xdr:cNvSpPr txBox="1"/>
      </xdr:nvSpPr>
      <xdr:spPr>
        <a:xfrm>
          <a:off x="28020321" y="154834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33" name="TextBox 32">
          <a:extLst>
            <a:ext uri="{FF2B5EF4-FFF2-40B4-BE49-F238E27FC236}">
              <a16:creationId xmlns:a16="http://schemas.microsoft.com/office/drawing/2014/main" id="{3F93EB40-0536-49D6-BC6B-CA165392F313}"/>
            </a:ext>
          </a:extLst>
        </xdr:cNvPr>
        <xdr:cNvSpPr txBox="1"/>
      </xdr:nvSpPr>
      <xdr:spPr>
        <a:xfrm>
          <a:off x="28026360" y="143408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34" name="TextBox 33">
          <a:extLst>
            <a:ext uri="{FF2B5EF4-FFF2-40B4-BE49-F238E27FC236}">
              <a16:creationId xmlns:a16="http://schemas.microsoft.com/office/drawing/2014/main" id="{387D354B-75CC-4064-8F8F-1B59F2C636FE}"/>
            </a:ext>
          </a:extLst>
        </xdr:cNvPr>
        <xdr:cNvSpPr txBox="1"/>
      </xdr:nvSpPr>
      <xdr:spPr>
        <a:xfrm>
          <a:off x="28026360" y="149123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35" name="TextBox 34">
          <a:extLst>
            <a:ext uri="{FF2B5EF4-FFF2-40B4-BE49-F238E27FC236}">
              <a16:creationId xmlns:a16="http://schemas.microsoft.com/office/drawing/2014/main" id="{66D36E6E-6632-4D16-B53E-3ECED523A484}"/>
            </a:ext>
          </a:extLst>
        </xdr:cNvPr>
        <xdr:cNvSpPr txBox="1"/>
      </xdr:nvSpPr>
      <xdr:spPr>
        <a:xfrm>
          <a:off x="28000960" y="160553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36" name="TextBox 35">
          <a:extLst>
            <a:ext uri="{FF2B5EF4-FFF2-40B4-BE49-F238E27FC236}">
              <a16:creationId xmlns:a16="http://schemas.microsoft.com/office/drawing/2014/main" id="{0419E2B2-AFD1-48C0-B190-7EA544E833CD}"/>
            </a:ext>
          </a:extLst>
        </xdr:cNvPr>
        <xdr:cNvSpPr txBox="1"/>
      </xdr:nvSpPr>
      <xdr:spPr>
        <a:xfrm>
          <a:off x="28039060" y="166395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37" name="TextBox 36">
          <a:extLst>
            <a:ext uri="{FF2B5EF4-FFF2-40B4-BE49-F238E27FC236}">
              <a16:creationId xmlns:a16="http://schemas.microsoft.com/office/drawing/2014/main" id="{2FA74F9B-12C8-488C-9E35-C85402F786D7}"/>
            </a:ext>
          </a:extLst>
        </xdr:cNvPr>
        <xdr:cNvSpPr txBox="1"/>
      </xdr:nvSpPr>
      <xdr:spPr>
        <a:xfrm>
          <a:off x="28026360" y="171983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767DA9FE-9F3B-4E73-AA19-39D96704092D}"/>
            </a:ext>
          </a:extLst>
        </xdr:cNvPr>
        <xdr:cNvSpPr txBox="1"/>
      </xdr:nvSpPr>
      <xdr:spPr>
        <a:xfrm>
          <a:off x="21101361" y="54021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4AC16381-843D-441E-A96B-BC62B685F715}"/>
            </a:ext>
          </a:extLst>
        </xdr:cNvPr>
        <xdr:cNvSpPr txBox="1"/>
      </xdr:nvSpPr>
      <xdr:spPr>
        <a:xfrm>
          <a:off x="21107400" y="42595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C8747B78-888F-47E0-B51B-B5C5FE3718C2}"/>
            </a:ext>
          </a:extLst>
        </xdr:cNvPr>
        <xdr:cNvSpPr txBox="1"/>
      </xdr:nvSpPr>
      <xdr:spPr>
        <a:xfrm>
          <a:off x="21107400" y="4831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B3D8136E-76D7-4EC1-83BA-8D7702F1EEE1}"/>
            </a:ext>
          </a:extLst>
        </xdr:cNvPr>
        <xdr:cNvSpPr txBox="1"/>
      </xdr:nvSpPr>
      <xdr:spPr>
        <a:xfrm>
          <a:off x="21082000" y="5974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2BC98285-755B-47F2-B980-FF2DABAD72AA}"/>
            </a:ext>
          </a:extLst>
        </xdr:cNvPr>
        <xdr:cNvSpPr txBox="1"/>
      </xdr:nvSpPr>
      <xdr:spPr>
        <a:xfrm>
          <a:off x="21120100" y="65582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9EEAF9FE-AE78-4B8E-AD26-1BDA4F273B00}"/>
            </a:ext>
          </a:extLst>
        </xdr:cNvPr>
        <xdr:cNvSpPr txBox="1"/>
      </xdr:nvSpPr>
      <xdr:spPr>
        <a:xfrm>
          <a:off x="21107400" y="7117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899FB362-D2D7-46C2-98E1-348507051ED5}"/>
            </a:ext>
          </a:extLst>
        </xdr:cNvPr>
        <xdr:cNvSpPr txBox="1"/>
      </xdr:nvSpPr>
      <xdr:spPr>
        <a:xfrm>
          <a:off x="21101361" y="54021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34632F67-1325-4173-BCBA-CF693F47103B}"/>
            </a:ext>
          </a:extLst>
        </xdr:cNvPr>
        <xdr:cNvSpPr txBox="1"/>
      </xdr:nvSpPr>
      <xdr:spPr>
        <a:xfrm>
          <a:off x="21107400" y="42595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32A28078-86F9-4383-8C41-3313A2A25C47}"/>
            </a:ext>
          </a:extLst>
        </xdr:cNvPr>
        <xdr:cNvSpPr txBox="1"/>
      </xdr:nvSpPr>
      <xdr:spPr>
        <a:xfrm>
          <a:off x="21107400" y="4831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3CF4D0D3-CF81-4707-BC09-5B69AAD7C03E}"/>
            </a:ext>
          </a:extLst>
        </xdr:cNvPr>
        <xdr:cNvSpPr txBox="1"/>
      </xdr:nvSpPr>
      <xdr:spPr>
        <a:xfrm>
          <a:off x="21082000" y="5974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C6EA0EDB-96F5-4F16-834C-0A8289CC4229}"/>
            </a:ext>
          </a:extLst>
        </xdr:cNvPr>
        <xdr:cNvSpPr txBox="1"/>
      </xdr:nvSpPr>
      <xdr:spPr>
        <a:xfrm>
          <a:off x="21120100" y="65582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DE3EF2BE-F2CC-495F-A995-03F571E4901E}"/>
            </a:ext>
          </a:extLst>
        </xdr:cNvPr>
        <xdr:cNvSpPr txBox="1"/>
      </xdr:nvSpPr>
      <xdr:spPr>
        <a:xfrm>
          <a:off x="21107400" y="7117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5E290CA6-C122-4F16-B838-3B3844B1642F}"/>
            </a:ext>
          </a:extLst>
        </xdr:cNvPr>
        <xdr:cNvSpPr txBox="1"/>
      </xdr:nvSpPr>
      <xdr:spPr>
        <a:xfrm>
          <a:off x="21101361" y="54021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97692A0C-6F14-448F-8081-FD6D8E4BDC1D}"/>
            </a:ext>
          </a:extLst>
        </xdr:cNvPr>
        <xdr:cNvSpPr txBox="1"/>
      </xdr:nvSpPr>
      <xdr:spPr>
        <a:xfrm>
          <a:off x="21107400" y="42595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D96E1E3C-09E3-4C68-A0FE-23CC24C9DE61}"/>
            </a:ext>
          </a:extLst>
        </xdr:cNvPr>
        <xdr:cNvSpPr txBox="1"/>
      </xdr:nvSpPr>
      <xdr:spPr>
        <a:xfrm>
          <a:off x="21107400" y="4831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79667117-7259-48ED-B6B2-887577540EE5}"/>
            </a:ext>
          </a:extLst>
        </xdr:cNvPr>
        <xdr:cNvSpPr txBox="1"/>
      </xdr:nvSpPr>
      <xdr:spPr>
        <a:xfrm>
          <a:off x="21082000" y="5974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B3713464-38D7-4FDD-BE42-1F4AC099EAB3}"/>
            </a:ext>
          </a:extLst>
        </xdr:cNvPr>
        <xdr:cNvSpPr txBox="1"/>
      </xdr:nvSpPr>
      <xdr:spPr>
        <a:xfrm>
          <a:off x="21120100" y="65582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BB8ADC03-F43C-47F5-A6FE-2232E63C7FEC}"/>
            </a:ext>
          </a:extLst>
        </xdr:cNvPr>
        <xdr:cNvSpPr txBox="1"/>
      </xdr:nvSpPr>
      <xdr:spPr>
        <a:xfrm>
          <a:off x="21107400" y="71170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626C5F86-A941-46EC-846A-854C62013C7A}"/>
            </a:ext>
          </a:extLst>
        </xdr:cNvPr>
        <xdr:cNvSpPr txBox="1"/>
      </xdr:nvSpPr>
      <xdr:spPr>
        <a:xfrm>
          <a:off x="21101361" y="925024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227199AB-D732-4BD1-8DBD-614BFDE69383}"/>
            </a:ext>
          </a:extLst>
        </xdr:cNvPr>
        <xdr:cNvSpPr txBox="1"/>
      </xdr:nvSpPr>
      <xdr:spPr>
        <a:xfrm>
          <a:off x="21107400" y="810768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0B2ED9D0-E31C-458A-B027-FBDB71D0C093}"/>
            </a:ext>
          </a:extLst>
        </xdr:cNvPr>
        <xdr:cNvSpPr txBox="1"/>
      </xdr:nvSpPr>
      <xdr:spPr>
        <a:xfrm>
          <a:off x="21107400" y="86791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98D60978-9BE1-4696-A6D0-04C3812894BC}"/>
            </a:ext>
          </a:extLst>
        </xdr:cNvPr>
        <xdr:cNvSpPr txBox="1"/>
      </xdr:nvSpPr>
      <xdr:spPr>
        <a:xfrm>
          <a:off x="21082000" y="982218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1D2A1F17-85F0-4868-973B-B5CCDF5B63A5}"/>
            </a:ext>
          </a:extLst>
        </xdr:cNvPr>
        <xdr:cNvSpPr txBox="1"/>
      </xdr:nvSpPr>
      <xdr:spPr>
        <a:xfrm>
          <a:off x="21120100" y="1040638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348A49E0-40CF-4A15-A93E-8254A072BB19}"/>
            </a:ext>
          </a:extLst>
        </xdr:cNvPr>
        <xdr:cNvSpPr txBox="1"/>
      </xdr:nvSpPr>
      <xdr:spPr>
        <a:xfrm>
          <a:off x="21107400" y="1096518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F91E51BA-1071-421F-A3E8-EB3877439C46}"/>
            </a:ext>
          </a:extLst>
        </xdr:cNvPr>
        <xdr:cNvSpPr txBox="1"/>
      </xdr:nvSpPr>
      <xdr:spPr>
        <a:xfrm>
          <a:off x="21535701" y="16759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ACE6BDA6-6190-48AE-A0AB-F7E3936AB428}"/>
            </a:ext>
          </a:extLst>
        </xdr:cNvPr>
        <xdr:cNvSpPr txBox="1"/>
      </xdr:nvSpPr>
      <xdr:spPr>
        <a:xfrm>
          <a:off x="21541740" y="5334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636F0D31-5F40-4A97-8C22-D1FA377CBA19}"/>
            </a:ext>
          </a:extLst>
        </xdr:cNvPr>
        <xdr:cNvSpPr txBox="1"/>
      </xdr:nvSpPr>
      <xdr:spPr>
        <a:xfrm>
          <a:off x="21541740" y="11049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00D9AE56-65C4-4940-99EE-FE4EB0DD1D3A}"/>
            </a:ext>
          </a:extLst>
        </xdr:cNvPr>
        <xdr:cNvSpPr txBox="1"/>
      </xdr:nvSpPr>
      <xdr:spPr>
        <a:xfrm>
          <a:off x="21516340" y="22479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EB802099-C5D9-4D29-9E43-15F3CE94AFC4}"/>
            </a:ext>
          </a:extLst>
        </xdr:cNvPr>
        <xdr:cNvSpPr txBox="1"/>
      </xdr:nvSpPr>
      <xdr:spPr>
        <a:xfrm>
          <a:off x="21554440" y="28321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FCCD6A52-C314-4C1F-852F-77C451BF91C2}"/>
            </a:ext>
          </a:extLst>
        </xdr:cNvPr>
        <xdr:cNvSpPr txBox="1"/>
      </xdr:nvSpPr>
      <xdr:spPr>
        <a:xfrm>
          <a:off x="21541740" y="33909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D7352601-6FE8-473A-8538-CB1D1775F15D}"/>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AD5AED30-0A46-44B8-A8F2-EDF4696FA524}"/>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8D128330-4435-4B01-A2CF-60E7540A4785}"/>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711C9E3B-789A-4C03-B00C-A9C3954E1905}"/>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0D4C225B-30F2-4254-8A72-563BBD97FD34}"/>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44FA0A96-5B61-4EC8-8ED5-E1E6728AC242}"/>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FDB435B5-ED92-4F79-8C6F-13EB46EF74CC}"/>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A34462D9-CB87-4FA8-8F0B-95144CF9DC60}"/>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82898F63-6C43-4B6D-BFFA-53DA4BEC81EE}"/>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5B22EC3E-F9AC-4404-8FFA-B486EFE97758}"/>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F4D722BC-5258-4797-B696-6D565A7CE220}"/>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368B3BBE-8D00-4BD2-9FFC-4DF3EF12C4CD}"/>
            </a:ext>
          </a:extLst>
        </xdr:cNvPr>
        <xdr:cNvSpPr txBox="1"/>
      </xdr:nvSpPr>
      <xdr:spPr>
        <a:xfrm>
          <a:off x="21535701" y="1263352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361BAE02-CECF-4C79-99F1-FC6245A05F21}"/>
            </a:ext>
          </a:extLst>
        </xdr:cNvPr>
        <xdr:cNvSpPr txBox="1"/>
      </xdr:nvSpPr>
      <xdr:spPr>
        <a:xfrm>
          <a:off x="21541740" y="114909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F4F4EDA2-FB18-4FB4-A896-5B0E89B660E7}"/>
            </a:ext>
          </a:extLst>
        </xdr:cNvPr>
        <xdr:cNvSpPr txBox="1"/>
      </xdr:nvSpPr>
      <xdr:spPr>
        <a:xfrm>
          <a:off x="21541740" y="12062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CB177D90-B77D-45A8-9AC5-DC0A0C2F5DBF}"/>
            </a:ext>
          </a:extLst>
        </xdr:cNvPr>
        <xdr:cNvSpPr txBox="1"/>
      </xdr:nvSpPr>
      <xdr:spPr>
        <a:xfrm>
          <a:off x="21516340" y="1320546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81C42332-6DCD-4A3B-946E-255C60074996}"/>
            </a:ext>
          </a:extLst>
        </xdr:cNvPr>
        <xdr:cNvSpPr txBox="1"/>
      </xdr:nvSpPr>
      <xdr:spPr>
        <a:xfrm>
          <a:off x="21554440" y="137896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7326D3D6-0B50-4638-9128-E12F6C5348D6}"/>
            </a:ext>
          </a:extLst>
        </xdr:cNvPr>
        <xdr:cNvSpPr txBox="1"/>
      </xdr:nvSpPr>
      <xdr:spPr>
        <a:xfrm>
          <a:off x="21541740" y="1434846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2653E3F1-AECA-4366-A43A-D689B237616C}"/>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06DFDE7A-AF8B-4D9A-97AC-85C5A1581659}"/>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FA27A4DA-5C2B-4A9C-8683-17C11C2FEA49}"/>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3532860F-9ADF-4D83-A4DB-D99EE9E1F9AD}"/>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FC1B9669-055C-4E50-AFA8-88B83576E936}"/>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ED7D3141-32DB-4253-BCFC-E623B1265A49}"/>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AE044D8E-2BB9-482F-8ABA-028DB7A7E720}"/>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364583AA-9BA6-45D9-BA69-E0C39118BF5F}"/>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F78AC9C5-68AD-48DF-9F49-06FBC1694826}"/>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856B0CFF-F382-4694-8071-690CE245F79D}"/>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75582C37-6DDA-4884-B953-BD588B9CA274}"/>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9FFBBCFD-7ABF-4B1A-9D51-805E89E16EE6}"/>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0F0800B1-1ADC-4515-809B-8916CA8F8FDA}"/>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32B73AEF-AF73-4448-AC89-EC017C385813}"/>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38CACCD5-6B63-4775-BD0A-0CE63A37E60B}"/>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F3747603-BA66-4972-ACAE-F93570F51E70}"/>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F80BB2C9-B239-42B4-AF83-06D818E8193A}"/>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6F290681-B572-42E5-ACF4-5BBA5111470A}"/>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6FA71C81-9757-4113-A4C2-CD957AB3EB35}"/>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80B39E13-AC1C-496D-B450-5239FD9F36B7}"/>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7CBD6CB5-AE4F-4D6C-B828-9F46DAC7FC2A}"/>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0545DC63-DEC3-469F-B6C9-CEBD1F993DCD}"/>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933A7781-2B7E-4C52-BE84-6B58495C809F}"/>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EF93492C-BFE7-4D8E-B697-16F86026D947}"/>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26" name="TextBox 25">
          <a:extLst>
            <a:ext uri="{FF2B5EF4-FFF2-40B4-BE49-F238E27FC236}">
              <a16:creationId xmlns:a16="http://schemas.microsoft.com/office/drawing/2014/main" id="{FD2ED703-5BB5-4508-999B-B2A4DB3EBCF7}"/>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27" name="TextBox 26">
          <a:extLst>
            <a:ext uri="{FF2B5EF4-FFF2-40B4-BE49-F238E27FC236}">
              <a16:creationId xmlns:a16="http://schemas.microsoft.com/office/drawing/2014/main" id="{3C3EAB97-B44A-4F03-B441-EC5D67239A23}"/>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28" name="TextBox 27">
          <a:extLst>
            <a:ext uri="{FF2B5EF4-FFF2-40B4-BE49-F238E27FC236}">
              <a16:creationId xmlns:a16="http://schemas.microsoft.com/office/drawing/2014/main" id="{0BFCB11E-7B5F-4DF4-8D70-601615AA7E00}"/>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29" name="TextBox 28">
          <a:extLst>
            <a:ext uri="{FF2B5EF4-FFF2-40B4-BE49-F238E27FC236}">
              <a16:creationId xmlns:a16="http://schemas.microsoft.com/office/drawing/2014/main" id="{36FA829A-FD21-468A-A6E5-DCC521986F93}"/>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30" name="TextBox 29">
          <a:extLst>
            <a:ext uri="{FF2B5EF4-FFF2-40B4-BE49-F238E27FC236}">
              <a16:creationId xmlns:a16="http://schemas.microsoft.com/office/drawing/2014/main" id="{42E5C035-CBF2-40DE-9208-C40CDDAF29B2}"/>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31" name="TextBox 30">
          <a:extLst>
            <a:ext uri="{FF2B5EF4-FFF2-40B4-BE49-F238E27FC236}">
              <a16:creationId xmlns:a16="http://schemas.microsoft.com/office/drawing/2014/main" id="{C8FA0105-2859-4E99-99CE-B3F5A5C5AF45}"/>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7</xdr:row>
      <xdr:rowOff>1333064</xdr:rowOff>
    </xdr:from>
    <xdr:ext cx="1631639" cy="457635"/>
    <xdr:sp macro="" textlink="">
      <xdr:nvSpPr>
        <xdr:cNvPr id="32" name="TextBox 31">
          <a:extLst>
            <a:ext uri="{FF2B5EF4-FFF2-40B4-BE49-F238E27FC236}">
              <a16:creationId xmlns:a16="http://schemas.microsoft.com/office/drawing/2014/main" id="{C8C17D6E-6D98-4BEA-BD8F-A4BA6CE193E2}"/>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7</xdr:row>
      <xdr:rowOff>190500</xdr:rowOff>
    </xdr:from>
    <xdr:ext cx="1631639" cy="457635"/>
    <xdr:sp macro="" textlink="">
      <xdr:nvSpPr>
        <xdr:cNvPr id="33" name="TextBox 32">
          <a:extLst>
            <a:ext uri="{FF2B5EF4-FFF2-40B4-BE49-F238E27FC236}">
              <a16:creationId xmlns:a16="http://schemas.microsoft.com/office/drawing/2014/main" id="{17D701AA-C4D0-44C8-A9EE-45FBC01EE6E5}"/>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7</xdr:row>
      <xdr:rowOff>762000</xdr:rowOff>
    </xdr:from>
    <xdr:ext cx="1631639" cy="457635"/>
    <xdr:sp macro="" textlink="">
      <xdr:nvSpPr>
        <xdr:cNvPr id="34" name="TextBox 33">
          <a:extLst>
            <a:ext uri="{FF2B5EF4-FFF2-40B4-BE49-F238E27FC236}">
              <a16:creationId xmlns:a16="http://schemas.microsoft.com/office/drawing/2014/main" id="{74867689-2DB8-43D0-9FE6-DC2F60B164D1}"/>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7</xdr:row>
      <xdr:rowOff>1905000</xdr:rowOff>
    </xdr:from>
    <xdr:ext cx="1631639" cy="457635"/>
    <xdr:sp macro="" textlink="">
      <xdr:nvSpPr>
        <xdr:cNvPr id="35" name="TextBox 34">
          <a:extLst>
            <a:ext uri="{FF2B5EF4-FFF2-40B4-BE49-F238E27FC236}">
              <a16:creationId xmlns:a16="http://schemas.microsoft.com/office/drawing/2014/main" id="{7F599F43-DF2E-445C-8FAA-27DDC190BF99}"/>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7</xdr:row>
      <xdr:rowOff>2489200</xdr:rowOff>
    </xdr:from>
    <xdr:ext cx="1631639" cy="457635"/>
    <xdr:sp macro="" textlink="">
      <xdr:nvSpPr>
        <xdr:cNvPr id="36" name="TextBox 35">
          <a:extLst>
            <a:ext uri="{FF2B5EF4-FFF2-40B4-BE49-F238E27FC236}">
              <a16:creationId xmlns:a16="http://schemas.microsoft.com/office/drawing/2014/main" id="{73DCBB00-18B6-42C6-8C35-8418C6CC447A}"/>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7</xdr:row>
      <xdr:rowOff>3048000</xdr:rowOff>
    </xdr:from>
    <xdr:ext cx="1631639" cy="457635"/>
    <xdr:sp macro="" textlink="">
      <xdr:nvSpPr>
        <xdr:cNvPr id="37" name="TextBox 36">
          <a:extLst>
            <a:ext uri="{FF2B5EF4-FFF2-40B4-BE49-F238E27FC236}">
              <a16:creationId xmlns:a16="http://schemas.microsoft.com/office/drawing/2014/main" id="{6FD62ED5-EFAA-45EA-B4C7-D63C95685250}"/>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8</xdr:row>
      <xdr:rowOff>1333064</xdr:rowOff>
    </xdr:from>
    <xdr:ext cx="1631639" cy="457635"/>
    <xdr:sp macro="" textlink="">
      <xdr:nvSpPr>
        <xdr:cNvPr id="38" name="TextBox 37">
          <a:extLst>
            <a:ext uri="{FF2B5EF4-FFF2-40B4-BE49-F238E27FC236}">
              <a16:creationId xmlns:a16="http://schemas.microsoft.com/office/drawing/2014/main" id="{92B983ED-406B-4E78-8A00-4C7758C4D4AA}"/>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8</xdr:row>
      <xdr:rowOff>190500</xdr:rowOff>
    </xdr:from>
    <xdr:ext cx="1631639" cy="457635"/>
    <xdr:sp macro="" textlink="">
      <xdr:nvSpPr>
        <xdr:cNvPr id="39" name="TextBox 38">
          <a:extLst>
            <a:ext uri="{FF2B5EF4-FFF2-40B4-BE49-F238E27FC236}">
              <a16:creationId xmlns:a16="http://schemas.microsoft.com/office/drawing/2014/main" id="{20A79AB6-7D46-450A-973E-664B7C9B3A59}"/>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8</xdr:row>
      <xdr:rowOff>762000</xdr:rowOff>
    </xdr:from>
    <xdr:ext cx="1631639" cy="457635"/>
    <xdr:sp macro="" textlink="">
      <xdr:nvSpPr>
        <xdr:cNvPr id="40" name="TextBox 39">
          <a:extLst>
            <a:ext uri="{FF2B5EF4-FFF2-40B4-BE49-F238E27FC236}">
              <a16:creationId xmlns:a16="http://schemas.microsoft.com/office/drawing/2014/main" id="{E123D327-FE61-4F42-9117-15EBD7010DCC}"/>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8</xdr:row>
      <xdr:rowOff>1905000</xdr:rowOff>
    </xdr:from>
    <xdr:ext cx="1631639" cy="457635"/>
    <xdr:sp macro="" textlink="">
      <xdr:nvSpPr>
        <xdr:cNvPr id="41" name="TextBox 40">
          <a:extLst>
            <a:ext uri="{FF2B5EF4-FFF2-40B4-BE49-F238E27FC236}">
              <a16:creationId xmlns:a16="http://schemas.microsoft.com/office/drawing/2014/main" id="{C97F0CD1-5828-4092-8B9D-947E92BDA5D7}"/>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8</xdr:row>
      <xdr:rowOff>2489200</xdr:rowOff>
    </xdr:from>
    <xdr:ext cx="1631639" cy="457635"/>
    <xdr:sp macro="" textlink="">
      <xdr:nvSpPr>
        <xdr:cNvPr id="42" name="TextBox 41">
          <a:extLst>
            <a:ext uri="{FF2B5EF4-FFF2-40B4-BE49-F238E27FC236}">
              <a16:creationId xmlns:a16="http://schemas.microsoft.com/office/drawing/2014/main" id="{C0E56A06-3E46-485C-84E8-C5FC6556D2DE}"/>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8</xdr:row>
      <xdr:rowOff>3048000</xdr:rowOff>
    </xdr:from>
    <xdr:ext cx="1631639" cy="457635"/>
    <xdr:sp macro="" textlink="">
      <xdr:nvSpPr>
        <xdr:cNvPr id="43" name="TextBox 42">
          <a:extLst>
            <a:ext uri="{FF2B5EF4-FFF2-40B4-BE49-F238E27FC236}">
              <a16:creationId xmlns:a16="http://schemas.microsoft.com/office/drawing/2014/main" id="{414C5BC3-362D-4BB3-8B96-EA4A5E9B81A8}"/>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9</xdr:row>
      <xdr:rowOff>1333064</xdr:rowOff>
    </xdr:from>
    <xdr:ext cx="1631639" cy="457635"/>
    <xdr:sp macro="" textlink="">
      <xdr:nvSpPr>
        <xdr:cNvPr id="44" name="TextBox 43">
          <a:extLst>
            <a:ext uri="{FF2B5EF4-FFF2-40B4-BE49-F238E27FC236}">
              <a16:creationId xmlns:a16="http://schemas.microsoft.com/office/drawing/2014/main" id="{EA638347-D9A9-4126-9B70-2342FEB91441}"/>
            </a:ext>
          </a:extLst>
        </xdr:cNvPr>
        <xdr:cNvSpPr txBox="1"/>
      </xdr:nvSpPr>
      <xdr:spPr>
        <a:xfrm>
          <a:off x="20400321" y="16531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9</xdr:row>
      <xdr:rowOff>190500</xdr:rowOff>
    </xdr:from>
    <xdr:ext cx="1631639" cy="457635"/>
    <xdr:sp macro="" textlink="">
      <xdr:nvSpPr>
        <xdr:cNvPr id="45" name="TextBox 44">
          <a:extLst>
            <a:ext uri="{FF2B5EF4-FFF2-40B4-BE49-F238E27FC236}">
              <a16:creationId xmlns:a16="http://schemas.microsoft.com/office/drawing/2014/main" id="{B5AB3C2C-C945-47A5-94BD-169033427982}"/>
            </a:ext>
          </a:extLst>
        </xdr:cNvPr>
        <xdr:cNvSpPr txBox="1"/>
      </xdr:nvSpPr>
      <xdr:spPr>
        <a:xfrm>
          <a:off x="20406360" y="5105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9</xdr:row>
      <xdr:rowOff>762000</xdr:rowOff>
    </xdr:from>
    <xdr:ext cx="1631639" cy="457635"/>
    <xdr:sp macro="" textlink="">
      <xdr:nvSpPr>
        <xdr:cNvPr id="46" name="TextBox 45">
          <a:extLst>
            <a:ext uri="{FF2B5EF4-FFF2-40B4-BE49-F238E27FC236}">
              <a16:creationId xmlns:a16="http://schemas.microsoft.com/office/drawing/2014/main" id="{5A31277A-6E19-4AE9-8FCF-FFDCE87407BB}"/>
            </a:ext>
          </a:extLst>
        </xdr:cNvPr>
        <xdr:cNvSpPr txBox="1"/>
      </xdr:nvSpPr>
      <xdr:spPr>
        <a:xfrm>
          <a:off x="20406360" y="1082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9</xdr:row>
      <xdr:rowOff>1905000</xdr:rowOff>
    </xdr:from>
    <xdr:ext cx="1631639" cy="457635"/>
    <xdr:sp macro="" textlink="">
      <xdr:nvSpPr>
        <xdr:cNvPr id="47" name="TextBox 46">
          <a:extLst>
            <a:ext uri="{FF2B5EF4-FFF2-40B4-BE49-F238E27FC236}">
              <a16:creationId xmlns:a16="http://schemas.microsoft.com/office/drawing/2014/main" id="{CC46A313-3CCD-489B-9047-F135F4009F67}"/>
            </a:ext>
          </a:extLst>
        </xdr:cNvPr>
        <xdr:cNvSpPr txBox="1"/>
      </xdr:nvSpPr>
      <xdr:spPr>
        <a:xfrm>
          <a:off x="20380960" y="2225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9</xdr:row>
      <xdr:rowOff>2489200</xdr:rowOff>
    </xdr:from>
    <xdr:ext cx="1631639" cy="457635"/>
    <xdr:sp macro="" textlink="">
      <xdr:nvSpPr>
        <xdr:cNvPr id="48" name="TextBox 47">
          <a:extLst>
            <a:ext uri="{FF2B5EF4-FFF2-40B4-BE49-F238E27FC236}">
              <a16:creationId xmlns:a16="http://schemas.microsoft.com/office/drawing/2014/main" id="{C91A9C91-0E83-4494-BC09-64A426AA6DD3}"/>
            </a:ext>
          </a:extLst>
        </xdr:cNvPr>
        <xdr:cNvSpPr txBox="1"/>
      </xdr:nvSpPr>
      <xdr:spPr>
        <a:xfrm>
          <a:off x="20419060" y="28092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9</xdr:row>
      <xdr:rowOff>3048000</xdr:rowOff>
    </xdr:from>
    <xdr:ext cx="1631639" cy="457635"/>
    <xdr:sp macro="" textlink="">
      <xdr:nvSpPr>
        <xdr:cNvPr id="49" name="TextBox 48">
          <a:extLst>
            <a:ext uri="{FF2B5EF4-FFF2-40B4-BE49-F238E27FC236}">
              <a16:creationId xmlns:a16="http://schemas.microsoft.com/office/drawing/2014/main" id="{2E56A601-D499-4D3B-87EF-5DF63B660897}"/>
            </a:ext>
          </a:extLst>
        </xdr:cNvPr>
        <xdr:cNvSpPr txBox="1"/>
      </xdr:nvSpPr>
      <xdr:spPr>
        <a:xfrm>
          <a:off x="20406360" y="33680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10</xdr:row>
      <xdr:rowOff>1333064</xdr:rowOff>
    </xdr:from>
    <xdr:ext cx="1631639" cy="457635"/>
    <xdr:sp macro="" textlink="">
      <xdr:nvSpPr>
        <xdr:cNvPr id="50" name="TextBox 49">
          <a:extLst>
            <a:ext uri="{FF2B5EF4-FFF2-40B4-BE49-F238E27FC236}">
              <a16:creationId xmlns:a16="http://schemas.microsoft.com/office/drawing/2014/main" id="{9D8EBFA5-839B-4060-97F2-7D3A330FBEE5}"/>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10</xdr:row>
      <xdr:rowOff>190500</xdr:rowOff>
    </xdr:from>
    <xdr:ext cx="1631639" cy="457635"/>
    <xdr:sp macro="" textlink="">
      <xdr:nvSpPr>
        <xdr:cNvPr id="51" name="TextBox 50">
          <a:extLst>
            <a:ext uri="{FF2B5EF4-FFF2-40B4-BE49-F238E27FC236}">
              <a16:creationId xmlns:a16="http://schemas.microsoft.com/office/drawing/2014/main" id="{B2766DDE-D933-402E-B75A-3998EEBCEA7A}"/>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10</xdr:row>
      <xdr:rowOff>762000</xdr:rowOff>
    </xdr:from>
    <xdr:ext cx="1631639" cy="457635"/>
    <xdr:sp macro="" textlink="">
      <xdr:nvSpPr>
        <xdr:cNvPr id="52" name="TextBox 51">
          <a:extLst>
            <a:ext uri="{FF2B5EF4-FFF2-40B4-BE49-F238E27FC236}">
              <a16:creationId xmlns:a16="http://schemas.microsoft.com/office/drawing/2014/main" id="{51093C5C-7CCC-42A9-BA7F-9331C9268DDA}"/>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10</xdr:row>
      <xdr:rowOff>1905000</xdr:rowOff>
    </xdr:from>
    <xdr:ext cx="1631639" cy="457635"/>
    <xdr:sp macro="" textlink="">
      <xdr:nvSpPr>
        <xdr:cNvPr id="53" name="TextBox 52">
          <a:extLst>
            <a:ext uri="{FF2B5EF4-FFF2-40B4-BE49-F238E27FC236}">
              <a16:creationId xmlns:a16="http://schemas.microsoft.com/office/drawing/2014/main" id="{7065BE83-C281-4D06-A212-F23A42D4E304}"/>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10</xdr:row>
      <xdr:rowOff>2489200</xdr:rowOff>
    </xdr:from>
    <xdr:ext cx="1631639" cy="457635"/>
    <xdr:sp macro="" textlink="">
      <xdr:nvSpPr>
        <xdr:cNvPr id="54" name="TextBox 53">
          <a:extLst>
            <a:ext uri="{FF2B5EF4-FFF2-40B4-BE49-F238E27FC236}">
              <a16:creationId xmlns:a16="http://schemas.microsoft.com/office/drawing/2014/main" id="{391C64C5-43EA-4AE4-A9AF-4ACCC6828BA6}"/>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10</xdr:row>
      <xdr:rowOff>3048000</xdr:rowOff>
    </xdr:from>
    <xdr:ext cx="1631639" cy="457635"/>
    <xdr:sp macro="" textlink="">
      <xdr:nvSpPr>
        <xdr:cNvPr id="55" name="TextBox 54">
          <a:extLst>
            <a:ext uri="{FF2B5EF4-FFF2-40B4-BE49-F238E27FC236}">
              <a16:creationId xmlns:a16="http://schemas.microsoft.com/office/drawing/2014/main" id="{1A9A7046-9D7B-4B2C-97FD-1FF80D9D1425}"/>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11</xdr:row>
      <xdr:rowOff>1333064</xdr:rowOff>
    </xdr:from>
    <xdr:ext cx="1631639" cy="457635"/>
    <xdr:sp macro="" textlink="">
      <xdr:nvSpPr>
        <xdr:cNvPr id="56" name="TextBox 55">
          <a:extLst>
            <a:ext uri="{FF2B5EF4-FFF2-40B4-BE49-F238E27FC236}">
              <a16:creationId xmlns:a16="http://schemas.microsoft.com/office/drawing/2014/main" id="{455EE3FC-8266-4AB9-91F1-474E7E14801E}"/>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11</xdr:row>
      <xdr:rowOff>190500</xdr:rowOff>
    </xdr:from>
    <xdr:ext cx="1631639" cy="457635"/>
    <xdr:sp macro="" textlink="">
      <xdr:nvSpPr>
        <xdr:cNvPr id="57" name="TextBox 56">
          <a:extLst>
            <a:ext uri="{FF2B5EF4-FFF2-40B4-BE49-F238E27FC236}">
              <a16:creationId xmlns:a16="http://schemas.microsoft.com/office/drawing/2014/main" id="{7B0A10FD-63DF-430A-A6DD-2EF676F895BB}"/>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11</xdr:row>
      <xdr:rowOff>762000</xdr:rowOff>
    </xdr:from>
    <xdr:ext cx="1631639" cy="457635"/>
    <xdr:sp macro="" textlink="">
      <xdr:nvSpPr>
        <xdr:cNvPr id="58" name="TextBox 57">
          <a:extLst>
            <a:ext uri="{FF2B5EF4-FFF2-40B4-BE49-F238E27FC236}">
              <a16:creationId xmlns:a16="http://schemas.microsoft.com/office/drawing/2014/main" id="{857106FD-A992-4419-84B9-6F87B104B0DD}"/>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11</xdr:row>
      <xdr:rowOff>1905000</xdr:rowOff>
    </xdr:from>
    <xdr:ext cx="1631639" cy="457635"/>
    <xdr:sp macro="" textlink="">
      <xdr:nvSpPr>
        <xdr:cNvPr id="59" name="TextBox 58">
          <a:extLst>
            <a:ext uri="{FF2B5EF4-FFF2-40B4-BE49-F238E27FC236}">
              <a16:creationId xmlns:a16="http://schemas.microsoft.com/office/drawing/2014/main" id="{5D478827-F384-40AB-A6B6-D7847BC0F959}"/>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11</xdr:row>
      <xdr:rowOff>2489200</xdr:rowOff>
    </xdr:from>
    <xdr:ext cx="1631639" cy="457635"/>
    <xdr:sp macro="" textlink="">
      <xdr:nvSpPr>
        <xdr:cNvPr id="60" name="TextBox 59">
          <a:extLst>
            <a:ext uri="{FF2B5EF4-FFF2-40B4-BE49-F238E27FC236}">
              <a16:creationId xmlns:a16="http://schemas.microsoft.com/office/drawing/2014/main" id="{7FB8226F-5595-4905-9CF7-B944DD75B1D7}"/>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11</xdr:row>
      <xdr:rowOff>3048000</xdr:rowOff>
    </xdr:from>
    <xdr:ext cx="1631639" cy="457635"/>
    <xdr:sp macro="" textlink="">
      <xdr:nvSpPr>
        <xdr:cNvPr id="61" name="TextBox 60">
          <a:extLst>
            <a:ext uri="{FF2B5EF4-FFF2-40B4-BE49-F238E27FC236}">
              <a16:creationId xmlns:a16="http://schemas.microsoft.com/office/drawing/2014/main" id="{9CF83474-6742-4330-A8EE-7FDCD96A0A1D}"/>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12</xdr:row>
      <xdr:rowOff>1333064</xdr:rowOff>
    </xdr:from>
    <xdr:ext cx="1631639" cy="457635"/>
    <xdr:sp macro="" textlink="">
      <xdr:nvSpPr>
        <xdr:cNvPr id="62" name="TextBox 61">
          <a:extLst>
            <a:ext uri="{FF2B5EF4-FFF2-40B4-BE49-F238E27FC236}">
              <a16:creationId xmlns:a16="http://schemas.microsoft.com/office/drawing/2014/main" id="{4EEB4F2C-C161-42A6-B980-AC0178C8724C}"/>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12</xdr:row>
      <xdr:rowOff>190500</xdr:rowOff>
    </xdr:from>
    <xdr:ext cx="1631639" cy="457635"/>
    <xdr:sp macro="" textlink="">
      <xdr:nvSpPr>
        <xdr:cNvPr id="63" name="TextBox 62">
          <a:extLst>
            <a:ext uri="{FF2B5EF4-FFF2-40B4-BE49-F238E27FC236}">
              <a16:creationId xmlns:a16="http://schemas.microsoft.com/office/drawing/2014/main" id="{C688F578-D797-4659-9819-8FAEF57A4441}"/>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12</xdr:row>
      <xdr:rowOff>762000</xdr:rowOff>
    </xdr:from>
    <xdr:ext cx="1631639" cy="457635"/>
    <xdr:sp macro="" textlink="">
      <xdr:nvSpPr>
        <xdr:cNvPr id="64" name="TextBox 63">
          <a:extLst>
            <a:ext uri="{FF2B5EF4-FFF2-40B4-BE49-F238E27FC236}">
              <a16:creationId xmlns:a16="http://schemas.microsoft.com/office/drawing/2014/main" id="{A50F466B-E5C9-4A75-BDC3-EF0A93F1C032}"/>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12</xdr:row>
      <xdr:rowOff>1905000</xdr:rowOff>
    </xdr:from>
    <xdr:ext cx="1631639" cy="457635"/>
    <xdr:sp macro="" textlink="">
      <xdr:nvSpPr>
        <xdr:cNvPr id="65" name="TextBox 64">
          <a:extLst>
            <a:ext uri="{FF2B5EF4-FFF2-40B4-BE49-F238E27FC236}">
              <a16:creationId xmlns:a16="http://schemas.microsoft.com/office/drawing/2014/main" id="{E8518BFA-7F49-45AD-91E0-D283D2CD2D0B}"/>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12</xdr:row>
      <xdr:rowOff>2489200</xdr:rowOff>
    </xdr:from>
    <xdr:ext cx="1631639" cy="457635"/>
    <xdr:sp macro="" textlink="">
      <xdr:nvSpPr>
        <xdr:cNvPr id="66" name="TextBox 65">
          <a:extLst>
            <a:ext uri="{FF2B5EF4-FFF2-40B4-BE49-F238E27FC236}">
              <a16:creationId xmlns:a16="http://schemas.microsoft.com/office/drawing/2014/main" id="{9AB07DF3-D260-4984-B42F-6BB9A9C8B7BB}"/>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12</xdr:row>
      <xdr:rowOff>3048000</xdr:rowOff>
    </xdr:from>
    <xdr:ext cx="1631639" cy="457635"/>
    <xdr:sp macro="" textlink="">
      <xdr:nvSpPr>
        <xdr:cNvPr id="67" name="TextBox 66">
          <a:extLst>
            <a:ext uri="{FF2B5EF4-FFF2-40B4-BE49-F238E27FC236}">
              <a16:creationId xmlns:a16="http://schemas.microsoft.com/office/drawing/2014/main" id="{7899E51B-8213-44F5-A1CD-15E6790AAEF7}"/>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13</xdr:row>
      <xdr:rowOff>1333064</xdr:rowOff>
    </xdr:from>
    <xdr:ext cx="1631639" cy="457635"/>
    <xdr:sp macro="" textlink="">
      <xdr:nvSpPr>
        <xdr:cNvPr id="68" name="TextBox 67">
          <a:extLst>
            <a:ext uri="{FF2B5EF4-FFF2-40B4-BE49-F238E27FC236}">
              <a16:creationId xmlns:a16="http://schemas.microsoft.com/office/drawing/2014/main" id="{76F529C5-F72D-4C2A-AB8E-B72680CF07F2}"/>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13</xdr:row>
      <xdr:rowOff>190500</xdr:rowOff>
    </xdr:from>
    <xdr:ext cx="1631639" cy="457635"/>
    <xdr:sp macro="" textlink="">
      <xdr:nvSpPr>
        <xdr:cNvPr id="69" name="TextBox 68">
          <a:extLst>
            <a:ext uri="{FF2B5EF4-FFF2-40B4-BE49-F238E27FC236}">
              <a16:creationId xmlns:a16="http://schemas.microsoft.com/office/drawing/2014/main" id="{E7F792FB-FEC7-4B38-9F89-D9FD9CC46329}"/>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13</xdr:row>
      <xdr:rowOff>762000</xdr:rowOff>
    </xdr:from>
    <xdr:ext cx="1631639" cy="457635"/>
    <xdr:sp macro="" textlink="">
      <xdr:nvSpPr>
        <xdr:cNvPr id="70" name="TextBox 69">
          <a:extLst>
            <a:ext uri="{FF2B5EF4-FFF2-40B4-BE49-F238E27FC236}">
              <a16:creationId xmlns:a16="http://schemas.microsoft.com/office/drawing/2014/main" id="{C50A9C0B-9ACA-4547-9B1F-92B12D16FC83}"/>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13</xdr:row>
      <xdr:rowOff>1905000</xdr:rowOff>
    </xdr:from>
    <xdr:ext cx="1631639" cy="457635"/>
    <xdr:sp macro="" textlink="">
      <xdr:nvSpPr>
        <xdr:cNvPr id="71" name="TextBox 70">
          <a:extLst>
            <a:ext uri="{FF2B5EF4-FFF2-40B4-BE49-F238E27FC236}">
              <a16:creationId xmlns:a16="http://schemas.microsoft.com/office/drawing/2014/main" id="{FA549453-84A2-4AAD-A50C-D252A9D6BFB9}"/>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13</xdr:row>
      <xdr:rowOff>2489200</xdr:rowOff>
    </xdr:from>
    <xdr:ext cx="1631639" cy="457635"/>
    <xdr:sp macro="" textlink="">
      <xdr:nvSpPr>
        <xdr:cNvPr id="72" name="TextBox 71">
          <a:extLst>
            <a:ext uri="{FF2B5EF4-FFF2-40B4-BE49-F238E27FC236}">
              <a16:creationId xmlns:a16="http://schemas.microsoft.com/office/drawing/2014/main" id="{963491F1-39C1-410D-8CCF-946509226733}"/>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13</xdr:row>
      <xdr:rowOff>3048000</xdr:rowOff>
    </xdr:from>
    <xdr:ext cx="1631639" cy="457635"/>
    <xdr:sp macro="" textlink="">
      <xdr:nvSpPr>
        <xdr:cNvPr id="73" name="TextBox 72">
          <a:extLst>
            <a:ext uri="{FF2B5EF4-FFF2-40B4-BE49-F238E27FC236}">
              <a16:creationId xmlns:a16="http://schemas.microsoft.com/office/drawing/2014/main" id="{A4A7245E-D173-4B31-8702-C58CEFBD38FE}"/>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14</xdr:row>
      <xdr:rowOff>1333064</xdr:rowOff>
    </xdr:from>
    <xdr:ext cx="1631639" cy="457635"/>
    <xdr:sp macro="" textlink="">
      <xdr:nvSpPr>
        <xdr:cNvPr id="74" name="TextBox 73">
          <a:extLst>
            <a:ext uri="{FF2B5EF4-FFF2-40B4-BE49-F238E27FC236}">
              <a16:creationId xmlns:a16="http://schemas.microsoft.com/office/drawing/2014/main" id="{EC78D1BB-58F2-4FD0-BFC0-E9F5A87F68D1}"/>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14</xdr:row>
      <xdr:rowOff>190500</xdr:rowOff>
    </xdr:from>
    <xdr:ext cx="1631639" cy="457635"/>
    <xdr:sp macro="" textlink="">
      <xdr:nvSpPr>
        <xdr:cNvPr id="75" name="TextBox 74">
          <a:extLst>
            <a:ext uri="{FF2B5EF4-FFF2-40B4-BE49-F238E27FC236}">
              <a16:creationId xmlns:a16="http://schemas.microsoft.com/office/drawing/2014/main" id="{A256DEE3-6850-4290-BEB9-12B508031A5C}"/>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14</xdr:row>
      <xdr:rowOff>762000</xdr:rowOff>
    </xdr:from>
    <xdr:ext cx="1631639" cy="457635"/>
    <xdr:sp macro="" textlink="">
      <xdr:nvSpPr>
        <xdr:cNvPr id="76" name="TextBox 75">
          <a:extLst>
            <a:ext uri="{FF2B5EF4-FFF2-40B4-BE49-F238E27FC236}">
              <a16:creationId xmlns:a16="http://schemas.microsoft.com/office/drawing/2014/main" id="{2D08B7AF-B929-4AA5-B73A-54BE8312AF18}"/>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14</xdr:row>
      <xdr:rowOff>1905000</xdr:rowOff>
    </xdr:from>
    <xdr:ext cx="1631639" cy="457635"/>
    <xdr:sp macro="" textlink="">
      <xdr:nvSpPr>
        <xdr:cNvPr id="77" name="TextBox 76">
          <a:extLst>
            <a:ext uri="{FF2B5EF4-FFF2-40B4-BE49-F238E27FC236}">
              <a16:creationId xmlns:a16="http://schemas.microsoft.com/office/drawing/2014/main" id="{0D22D2CF-90D4-481E-898B-F5A0791458AB}"/>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14</xdr:row>
      <xdr:rowOff>2489200</xdr:rowOff>
    </xdr:from>
    <xdr:ext cx="1631639" cy="457635"/>
    <xdr:sp macro="" textlink="">
      <xdr:nvSpPr>
        <xdr:cNvPr id="78" name="TextBox 77">
          <a:extLst>
            <a:ext uri="{FF2B5EF4-FFF2-40B4-BE49-F238E27FC236}">
              <a16:creationId xmlns:a16="http://schemas.microsoft.com/office/drawing/2014/main" id="{1BE88182-72FA-40AC-940A-361144ED25AD}"/>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14</xdr:row>
      <xdr:rowOff>3048000</xdr:rowOff>
    </xdr:from>
    <xdr:ext cx="1631639" cy="457635"/>
    <xdr:sp macro="" textlink="">
      <xdr:nvSpPr>
        <xdr:cNvPr id="79" name="TextBox 78">
          <a:extLst>
            <a:ext uri="{FF2B5EF4-FFF2-40B4-BE49-F238E27FC236}">
              <a16:creationId xmlns:a16="http://schemas.microsoft.com/office/drawing/2014/main" id="{A6A415DB-1895-4C4D-9599-99BBA85AEE83}"/>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15</xdr:row>
      <xdr:rowOff>1333064</xdr:rowOff>
    </xdr:from>
    <xdr:ext cx="1631639" cy="457635"/>
    <xdr:sp macro="" textlink="">
      <xdr:nvSpPr>
        <xdr:cNvPr id="80" name="TextBox 79">
          <a:extLst>
            <a:ext uri="{FF2B5EF4-FFF2-40B4-BE49-F238E27FC236}">
              <a16:creationId xmlns:a16="http://schemas.microsoft.com/office/drawing/2014/main" id="{DD4F903F-2FEF-4616-AA19-84BDAFA59CC9}"/>
            </a:ext>
          </a:extLst>
        </xdr:cNvPr>
        <xdr:cNvSpPr txBox="1"/>
      </xdr:nvSpPr>
      <xdr:spPr>
        <a:xfrm>
          <a:off x="20575581" y="323617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15</xdr:row>
      <xdr:rowOff>190500</xdr:rowOff>
    </xdr:from>
    <xdr:ext cx="1631639" cy="457635"/>
    <xdr:sp macro="" textlink="">
      <xdr:nvSpPr>
        <xdr:cNvPr id="81" name="TextBox 80">
          <a:extLst>
            <a:ext uri="{FF2B5EF4-FFF2-40B4-BE49-F238E27FC236}">
              <a16:creationId xmlns:a16="http://schemas.microsoft.com/office/drawing/2014/main" id="{AB3E098A-36E8-41B0-981A-F6C64DEF3A63}"/>
            </a:ext>
          </a:extLst>
        </xdr:cNvPr>
        <xdr:cNvSpPr txBox="1"/>
      </xdr:nvSpPr>
      <xdr:spPr>
        <a:xfrm>
          <a:off x="20581620" y="312191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15</xdr:row>
      <xdr:rowOff>762000</xdr:rowOff>
    </xdr:from>
    <xdr:ext cx="1631639" cy="457635"/>
    <xdr:sp macro="" textlink="">
      <xdr:nvSpPr>
        <xdr:cNvPr id="82" name="TextBox 81">
          <a:extLst>
            <a:ext uri="{FF2B5EF4-FFF2-40B4-BE49-F238E27FC236}">
              <a16:creationId xmlns:a16="http://schemas.microsoft.com/office/drawing/2014/main" id="{1C5CFF4B-359C-4257-B523-BA878DFE9F32}"/>
            </a:ext>
          </a:extLst>
        </xdr:cNvPr>
        <xdr:cNvSpPr txBox="1"/>
      </xdr:nvSpPr>
      <xdr:spPr>
        <a:xfrm>
          <a:off x="20581620" y="31790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15</xdr:row>
      <xdr:rowOff>1905000</xdr:rowOff>
    </xdr:from>
    <xdr:ext cx="1631639" cy="457635"/>
    <xdr:sp macro="" textlink="">
      <xdr:nvSpPr>
        <xdr:cNvPr id="83" name="TextBox 82">
          <a:extLst>
            <a:ext uri="{FF2B5EF4-FFF2-40B4-BE49-F238E27FC236}">
              <a16:creationId xmlns:a16="http://schemas.microsoft.com/office/drawing/2014/main" id="{361D2D55-2829-41B5-97B2-1B9E84C47401}"/>
            </a:ext>
          </a:extLst>
        </xdr:cNvPr>
        <xdr:cNvSpPr txBox="1"/>
      </xdr:nvSpPr>
      <xdr:spPr>
        <a:xfrm>
          <a:off x="20556220" y="32933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15</xdr:row>
      <xdr:rowOff>2489200</xdr:rowOff>
    </xdr:from>
    <xdr:ext cx="1631639" cy="457635"/>
    <xdr:sp macro="" textlink="">
      <xdr:nvSpPr>
        <xdr:cNvPr id="84" name="TextBox 83">
          <a:extLst>
            <a:ext uri="{FF2B5EF4-FFF2-40B4-BE49-F238E27FC236}">
              <a16:creationId xmlns:a16="http://schemas.microsoft.com/office/drawing/2014/main" id="{29857027-28F8-4590-BDEA-EE476D193B60}"/>
            </a:ext>
          </a:extLst>
        </xdr:cNvPr>
        <xdr:cNvSpPr txBox="1"/>
      </xdr:nvSpPr>
      <xdr:spPr>
        <a:xfrm>
          <a:off x="20594320" y="335178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15</xdr:row>
      <xdr:rowOff>3048000</xdr:rowOff>
    </xdr:from>
    <xdr:ext cx="1631639" cy="457635"/>
    <xdr:sp macro="" textlink="">
      <xdr:nvSpPr>
        <xdr:cNvPr id="85" name="TextBox 84">
          <a:extLst>
            <a:ext uri="{FF2B5EF4-FFF2-40B4-BE49-F238E27FC236}">
              <a16:creationId xmlns:a16="http://schemas.microsoft.com/office/drawing/2014/main" id="{F0DF0BDF-2F82-482C-AD2A-A0ADFB6B901A}"/>
            </a:ext>
          </a:extLst>
        </xdr:cNvPr>
        <xdr:cNvSpPr txBox="1"/>
      </xdr:nvSpPr>
      <xdr:spPr>
        <a:xfrm>
          <a:off x="20581620" y="34076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35E5D2D6-854B-45EC-AD87-C838928A6954}"/>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DC758DB8-782B-40A4-BDE7-503D4A7EEA4D}"/>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AE683C32-80DF-4BD6-B5F9-9E215B2AEB39}"/>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151FD50E-A2BB-449A-93A6-DC25363E5901}"/>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242A4B3C-D157-4060-9A63-2B0020C4FA26}"/>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2</xdr:row>
      <xdr:rowOff>3048000</xdr:rowOff>
    </xdr:from>
    <xdr:ext cx="1631639" cy="457635"/>
    <xdr:sp macro="" textlink="">
      <xdr:nvSpPr>
        <xdr:cNvPr id="7" name="TextBox 6">
          <a:extLst>
            <a:ext uri="{FF2B5EF4-FFF2-40B4-BE49-F238E27FC236}">
              <a16:creationId xmlns:a16="http://schemas.microsoft.com/office/drawing/2014/main" id="{F3617B7A-96CA-4EAB-B807-63004F1ACD43}"/>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B3C39CDA-300D-4119-81ED-8A64B7CE3F5C}"/>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38BBED5B-F9BD-42F4-80EA-C41DAA22921A}"/>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1C796A96-45C6-4536-AB8A-DB99F794D033}"/>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9AAFCB39-88E1-4A19-B87E-2B7248DFD06F}"/>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B17AD254-C500-4778-8A98-1C0130ADDCCF}"/>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72B3ADE2-BCA9-4561-A72D-35230800B97E}"/>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F1A7782B-ED06-4823-A840-2838F02A6FB0}"/>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5380C3C9-9381-43F5-A885-B2C5A543016D}"/>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28EF3301-E933-4824-8D64-FA6419EAB8EC}"/>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51DE9DAE-E297-43E2-A7AB-6185C412E1E0}"/>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2C47E6EA-D4B0-4EDF-AC75-5934DCFFFA53}"/>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EB07D39F-2E0C-42B7-9934-720A259F6FBC}"/>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24491C7E-199D-4413-B8C5-D013B85B1864}"/>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A3AC7D2E-1DFE-46A8-9B55-55DE21A7F778}"/>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C290D424-5E14-4B65-8D20-F9AF16041BCF}"/>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898291DE-DA7B-4C61-9F18-B8AF0A003242}"/>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6104E96F-27B3-4582-942F-24C89653B875}"/>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16F8A4D6-ACD3-4FF9-9AAA-4F14597742B2}"/>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6</xdr:row>
      <xdr:rowOff>1333064</xdr:rowOff>
    </xdr:from>
    <xdr:ext cx="1631639" cy="457635"/>
    <xdr:sp macro="" textlink="">
      <xdr:nvSpPr>
        <xdr:cNvPr id="26" name="TextBox 25">
          <a:extLst>
            <a:ext uri="{FF2B5EF4-FFF2-40B4-BE49-F238E27FC236}">
              <a16:creationId xmlns:a16="http://schemas.microsoft.com/office/drawing/2014/main" id="{42643F91-2745-4F5C-8BD1-F997366C611F}"/>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6</xdr:row>
      <xdr:rowOff>190500</xdr:rowOff>
    </xdr:from>
    <xdr:ext cx="1631639" cy="457635"/>
    <xdr:sp macro="" textlink="">
      <xdr:nvSpPr>
        <xdr:cNvPr id="27" name="TextBox 26">
          <a:extLst>
            <a:ext uri="{FF2B5EF4-FFF2-40B4-BE49-F238E27FC236}">
              <a16:creationId xmlns:a16="http://schemas.microsoft.com/office/drawing/2014/main" id="{A39B47B3-9565-4A58-960B-0971C1ACE8BA}"/>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6</xdr:row>
      <xdr:rowOff>762000</xdr:rowOff>
    </xdr:from>
    <xdr:ext cx="1631639" cy="457635"/>
    <xdr:sp macro="" textlink="">
      <xdr:nvSpPr>
        <xdr:cNvPr id="28" name="TextBox 27">
          <a:extLst>
            <a:ext uri="{FF2B5EF4-FFF2-40B4-BE49-F238E27FC236}">
              <a16:creationId xmlns:a16="http://schemas.microsoft.com/office/drawing/2014/main" id="{C51D05C6-95E7-47D6-B7B0-FFAB3DC9F75E}"/>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6</xdr:row>
      <xdr:rowOff>1905000</xdr:rowOff>
    </xdr:from>
    <xdr:ext cx="1631639" cy="457635"/>
    <xdr:sp macro="" textlink="">
      <xdr:nvSpPr>
        <xdr:cNvPr id="29" name="TextBox 28">
          <a:extLst>
            <a:ext uri="{FF2B5EF4-FFF2-40B4-BE49-F238E27FC236}">
              <a16:creationId xmlns:a16="http://schemas.microsoft.com/office/drawing/2014/main" id="{4D198676-CB5C-40F4-95DB-00B691273F32}"/>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6</xdr:row>
      <xdr:rowOff>2489200</xdr:rowOff>
    </xdr:from>
    <xdr:ext cx="1631639" cy="457635"/>
    <xdr:sp macro="" textlink="">
      <xdr:nvSpPr>
        <xdr:cNvPr id="30" name="TextBox 29">
          <a:extLst>
            <a:ext uri="{FF2B5EF4-FFF2-40B4-BE49-F238E27FC236}">
              <a16:creationId xmlns:a16="http://schemas.microsoft.com/office/drawing/2014/main" id="{924BA8F1-D99F-4B80-ADB3-4032AE7282F8}"/>
            </a:ext>
          </a:extLst>
        </xdr:cNvPr>
        <xdr:cNvSpPr txBox="1"/>
      </xdr:nvSpPr>
      <xdr:spPr>
        <a:xfrm>
          <a:off x="20594320" y="616356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6</xdr:row>
      <xdr:rowOff>3048000</xdr:rowOff>
    </xdr:from>
    <xdr:ext cx="1631639" cy="457635"/>
    <xdr:sp macro="" textlink="">
      <xdr:nvSpPr>
        <xdr:cNvPr id="31" name="TextBox 30">
          <a:extLst>
            <a:ext uri="{FF2B5EF4-FFF2-40B4-BE49-F238E27FC236}">
              <a16:creationId xmlns:a16="http://schemas.microsoft.com/office/drawing/2014/main" id="{35E60705-E5A3-42D2-8C99-BE25AA33D965}"/>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7</xdr:row>
      <xdr:rowOff>1333064</xdr:rowOff>
    </xdr:from>
    <xdr:ext cx="1631639" cy="457635"/>
    <xdr:sp macro="" textlink="">
      <xdr:nvSpPr>
        <xdr:cNvPr id="32" name="TextBox 31">
          <a:extLst>
            <a:ext uri="{FF2B5EF4-FFF2-40B4-BE49-F238E27FC236}">
              <a16:creationId xmlns:a16="http://schemas.microsoft.com/office/drawing/2014/main" id="{5B0F1226-8BA7-458E-96F6-DF3A1AB5ACAD}"/>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7</xdr:row>
      <xdr:rowOff>190500</xdr:rowOff>
    </xdr:from>
    <xdr:ext cx="1631639" cy="457635"/>
    <xdr:sp macro="" textlink="">
      <xdr:nvSpPr>
        <xdr:cNvPr id="33" name="TextBox 32">
          <a:extLst>
            <a:ext uri="{FF2B5EF4-FFF2-40B4-BE49-F238E27FC236}">
              <a16:creationId xmlns:a16="http://schemas.microsoft.com/office/drawing/2014/main" id="{537782EF-4AA7-49CA-939D-1548C00873E6}"/>
            </a:ext>
          </a:extLst>
        </xdr:cNvPr>
        <xdr:cNvSpPr txBox="1"/>
      </xdr:nvSpPr>
      <xdr:spPr>
        <a:xfrm>
          <a:off x="20581620" y="593369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7</xdr:row>
      <xdr:rowOff>762000</xdr:rowOff>
    </xdr:from>
    <xdr:ext cx="1631639" cy="457635"/>
    <xdr:sp macro="" textlink="">
      <xdr:nvSpPr>
        <xdr:cNvPr id="34" name="TextBox 33">
          <a:extLst>
            <a:ext uri="{FF2B5EF4-FFF2-40B4-BE49-F238E27FC236}">
              <a16:creationId xmlns:a16="http://schemas.microsoft.com/office/drawing/2014/main" id="{C83CDCC5-1530-4F49-8C69-98578AC95945}"/>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7</xdr:row>
      <xdr:rowOff>1905000</xdr:rowOff>
    </xdr:from>
    <xdr:ext cx="1631639" cy="457635"/>
    <xdr:sp macro="" textlink="">
      <xdr:nvSpPr>
        <xdr:cNvPr id="35" name="TextBox 34">
          <a:extLst>
            <a:ext uri="{FF2B5EF4-FFF2-40B4-BE49-F238E27FC236}">
              <a16:creationId xmlns:a16="http://schemas.microsoft.com/office/drawing/2014/main" id="{A8A5AC44-9346-48F5-9922-E9FC36CA84B7}"/>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7</xdr:row>
      <xdr:rowOff>2489200</xdr:rowOff>
    </xdr:from>
    <xdr:ext cx="1631639" cy="457635"/>
    <xdr:sp macro="" textlink="">
      <xdr:nvSpPr>
        <xdr:cNvPr id="36" name="TextBox 35">
          <a:extLst>
            <a:ext uri="{FF2B5EF4-FFF2-40B4-BE49-F238E27FC236}">
              <a16:creationId xmlns:a16="http://schemas.microsoft.com/office/drawing/2014/main" id="{A909013B-3611-4546-A2E6-29F287A788BC}"/>
            </a:ext>
          </a:extLst>
        </xdr:cNvPr>
        <xdr:cNvSpPr txBox="1"/>
      </xdr:nvSpPr>
      <xdr:spPr>
        <a:xfrm>
          <a:off x="20594320" y="616356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7</xdr:row>
      <xdr:rowOff>3048000</xdr:rowOff>
    </xdr:from>
    <xdr:ext cx="1631639" cy="457635"/>
    <xdr:sp macro="" textlink="">
      <xdr:nvSpPr>
        <xdr:cNvPr id="37" name="TextBox 36">
          <a:extLst>
            <a:ext uri="{FF2B5EF4-FFF2-40B4-BE49-F238E27FC236}">
              <a16:creationId xmlns:a16="http://schemas.microsoft.com/office/drawing/2014/main" id="{AB97F95F-2B0C-46D9-8960-C4B16939EEA9}"/>
            </a:ext>
          </a:extLst>
        </xdr:cNvPr>
        <xdr:cNvSpPr txBox="1"/>
      </xdr:nvSpPr>
      <xdr:spPr>
        <a:xfrm>
          <a:off x="20581620" y="62194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8</xdr:row>
      <xdr:rowOff>1333064</xdr:rowOff>
    </xdr:from>
    <xdr:ext cx="1631639" cy="457635"/>
    <xdr:sp macro="" textlink="">
      <xdr:nvSpPr>
        <xdr:cNvPr id="38" name="TextBox 37">
          <a:extLst>
            <a:ext uri="{FF2B5EF4-FFF2-40B4-BE49-F238E27FC236}">
              <a16:creationId xmlns:a16="http://schemas.microsoft.com/office/drawing/2014/main" id="{82B1A7C8-E780-4A42-B687-73016626AF84}"/>
            </a:ext>
          </a:extLst>
        </xdr:cNvPr>
        <xdr:cNvSpPr txBox="1"/>
      </xdr:nvSpPr>
      <xdr:spPr>
        <a:xfrm>
          <a:off x="20575581" y="6047950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8</xdr:row>
      <xdr:rowOff>190500</xdr:rowOff>
    </xdr:from>
    <xdr:ext cx="1631639" cy="457635"/>
    <xdr:sp macro="" textlink="">
      <xdr:nvSpPr>
        <xdr:cNvPr id="39" name="TextBox 38">
          <a:extLst>
            <a:ext uri="{FF2B5EF4-FFF2-40B4-BE49-F238E27FC236}">
              <a16:creationId xmlns:a16="http://schemas.microsoft.com/office/drawing/2014/main" id="{BB443D16-71AD-4FBD-8D7A-A6E2A3B81DAB}"/>
            </a:ext>
          </a:extLst>
        </xdr:cNvPr>
        <xdr:cNvSpPr txBox="1"/>
      </xdr:nvSpPr>
      <xdr:spPr>
        <a:xfrm>
          <a:off x="20581620" y="593369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8</xdr:row>
      <xdr:rowOff>762000</xdr:rowOff>
    </xdr:from>
    <xdr:ext cx="1631639" cy="457635"/>
    <xdr:sp macro="" textlink="">
      <xdr:nvSpPr>
        <xdr:cNvPr id="40" name="TextBox 39">
          <a:extLst>
            <a:ext uri="{FF2B5EF4-FFF2-40B4-BE49-F238E27FC236}">
              <a16:creationId xmlns:a16="http://schemas.microsoft.com/office/drawing/2014/main" id="{70B6D70B-36B5-4FBE-A9EA-6135A1FFE8F5}"/>
            </a:ext>
          </a:extLst>
        </xdr:cNvPr>
        <xdr:cNvSpPr txBox="1"/>
      </xdr:nvSpPr>
      <xdr:spPr>
        <a:xfrm>
          <a:off x="20581620" y="59908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8</xdr:row>
      <xdr:rowOff>1905000</xdr:rowOff>
    </xdr:from>
    <xdr:ext cx="1631639" cy="457635"/>
    <xdr:sp macro="" textlink="">
      <xdr:nvSpPr>
        <xdr:cNvPr id="41" name="TextBox 40">
          <a:extLst>
            <a:ext uri="{FF2B5EF4-FFF2-40B4-BE49-F238E27FC236}">
              <a16:creationId xmlns:a16="http://schemas.microsoft.com/office/drawing/2014/main" id="{A247BCD3-0794-4B8B-BE98-5BE881CBF436}"/>
            </a:ext>
          </a:extLst>
        </xdr:cNvPr>
        <xdr:cNvSpPr txBox="1"/>
      </xdr:nvSpPr>
      <xdr:spPr>
        <a:xfrm>
          <a:off x="20556220" y="6105144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8</xdr:row>
      <xdr:rowOff>2489200</xdr:rowOff>
    </xdr:from>
    <xdr:ext cx="1631639" cy="457635"/>
    <xdr:sp macro="" textlink="">
      <xdr:nvSpPr>
        <xdr:cNvPr id="42" name="TextBox 41">
          <a:extLst>
            <a:ext uri="{FF2B5EF4-FFF2-40B4-BE49-F238E27FC236}">
              <a16:creationId xmlns:a16="http://schemas.microsoft.com/office/drawing/2014/main" id="{2BDB8086-B8C2-416F-A795-F638C6F787D7}"/>
            </a:ext>
          </a:extLst>
        </xdr:cNvPr>
        <xdr:cNvSpPr txBox="1"/>
      </xdr:nvSpPr>
      <xdr:spPr>
        <a:xfrm>
          <a:off x="20594320" y="616356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8</xdr:row>
      <xdr:rowOff>3048000</xdr:rowOff>
    </xdr:from>
    <xdr:ext cx="1631639" cy="457635"/>
    <xdr:sp macro="" textlink="">
      <xdr:nvSpPr>
        <xdr:cNvPr id="43" name="TextBox 42">
          <a:extLst>
            <a:ext uri="{FF2B5EF4-FFF2-40B4-BE49-F238E27FC236}">
              <a16:creationId xmlns:a16="http://schemas.microsoft.com/office/drawing/2014/main" id="{601573B8-E984-455C-A34C-27599C134299}"/>
            </a:ext>
          </a:extLst>
        </xdr:cNvPr>
        <xdr:cNvSpPr txBox="1"/>
      </xdr:nvSpPr>
      <xdr:spPr>
        <a:xfrm>
          <a:off x="20581620" y="6219444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10</xdr:col>
      <xdr:colOff>298761</xdr:colOff>
      <xdr:row>2</xdr:row>
      <xdr:rowOff>1333064</xdr:rowOff>
    </xdr:from>
    <xdr:ext cx="1631639" cy="457635"/>
    <xdr:sp macro="" textlink="">
      <xdr:nvSpPr>
        <xdr:cNvPr id="2" name="TextBox 1">
          <a:extLst>
            <a:ext uri="{FF2B5EF4-FFF2-40B4-BE49-F238E27FC236}">
              <a16:creationId xmlns:a16="http://schemas.microsoft.com/office/drawing/2014/main" id="{7685AEA9-A148-4131-9984-1315568D1B3D}"/>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2</xdr:row>
      <xdr:rowOff>190500</xdr:rowOff>
    </xdr:from>
    <xdr:ext cx="1631639" cy="457635"/>
    <xdr:sp macro="" textlink="">
      <xdr:nvSpPr>
        <xdr:cNvPr id="3" name="TextBox 2">
          <a:extLst>
            <a:ext uri="{FF2B5EF4-FFF2-40B4-BE49-F238E27FC236}">
              <a16:creationId xmlns:a16="http://schemas.microsoft.com/office/drawing/2014/main" id="{2237E001-BAD7-4FE7-8322-991C908E8617}"/>
            </a:ext>
          </a:extLst>
        </xdr:cNvPr>
        <xdr:cNvSpPr txBox="1"/>
      </xdr:nvSpPr>
      <xdr:spPr>
        <a:xfrm>
          <a:off x="20292060" y="25146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2</xdr:row>
      <xdr:rowOff>762000</xdr:rowOff>
    </xdr:from>
    <xdr:ext cx="1631639" cy="457635"/>
    <xdr:sp macro="" textlink="">
      <xdr:nvSpPr>
        <xdr:cNvPr id="4" name="TextBox 3">
          <a:extLst>
            <a:ext uri="{FF2B5EF4-FFF2-40B4-BE49-F238E27FC236}">
              <a16:creationId xmlns:a16="http://schemas.microsoft.com/office/drawing/2014/main" id="{220D3E01-D03B-4090-AE32-04E786655C40}"/>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2</xdr:row>
      <xdr:rowOff>1905000</xdr:rowOff>
    </xdr:from>
    <xdr:ext cx="1631639" cy="457635"/>
    <xdr:sp macro="" textlink="">
      <xdr:nvSpPr>
        <xdr:cNvPr id="5" name="TextBox 4">
          <a:extLst>
            <a:ext uri="{FF2B5EF4-FFF2-40B4-BE49-F238E27FC236}">
              <a16:creationId xmlns:a16="http://schemas.microsoft.com/office/drawing/2014/main" id="{FBEE136C-910A-4675-BCA1-2FDD8C97DB22}"/>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2</xdr:row>
      <xdr:rowOff>2489200</xdr:rowOff>
    </xdr:from>
    <xdr:ext cx="1631639" cy="457635"/>
    <xdr:sp macro="" textlink="">
      <xdr:nvSpPr>
        <xdr:cNvPr id="6" name="TextBox 5">
          <a:extLst>
            <a:ext uri="{FF2B5EF4-FFF2-40B4-BE49-F238E27FC236}">
              <a16:creationId xmlns:a16="http://schemas.microsoft.com/office/drawing/2014/main" id="{6BB6DA70-554C-47C8-B75C-BACC83E657E3}"/>
            </a:ext>
          </a:extLst>
        </xdr:cNvPr>
        <xdr:cNvSpPr txBox="1"/>
      </xdr:nvSpPr>
      <xdr:spPr>
        <a:xfrm>
          <a:off x="20304760" y="274447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298761</xdr:colOff>
      <xdr:row>3</xdr:row>
      <xdr:rowOff>1333064</xdr:rowOff>
    </xdr:from>
    <xdr:ext cx="1631639" cy="457635"/>
    <xdr:sp macro="" textlink="">
      <xdr:nvSpPr>
        <xdr:cNvPr id="8" name="TextBox 7">
          <a:extLst>
            <a:ext uri="{FF2B5EF4-FFF2-40B4-BE49-F238E27FC236}">
              <a16:creationId xmlns:a16="http://schemas.microsoft.com/office/drawing/2014/main" id="{3086AF5A-E7DB-4C99-B822-19C61BFCF97A}"/>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3</xdr:row>
      <xdr:rowOff>190500</xdr:rowOff>
    </xdr:from>
    <xdr:ext cx="1631639" cy="457635"/>
    <xdr:sp macro="" textlink="">
      <xdr:nvSpPr>
        <xdr:cNvPr id="9" name="TextBox 8">
          <a:extLst>
            <a:ext uri="{FF2B5EF4-FFF2-40B4-BE49-F238E27FC236}">
              <a16:creationId xmlns:a16="http://schemas.microsoft.com/office/drawing/2014/main" id="{264EF2FB-3584-44BD-9503-DBD0D7A5EE12}"/>
            </a:ext>
          </a:extLst>
        </xdr:cNvPr>
        <xdr:cNvSpPr txBox="1"/>
      </xdr:nvSpPr>
      <xdr:spPr>
        <a:xfrm>
          <a:off x="20292060" y="25146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3</xdr:row>
      <xdr:rowOff>762000</xdr:rowOff>
    </xdr:from>
    <xdr:ext cx="1631639" cy="457635"/>
    <xdr:sp macro="" textlink="">
      <xdr:nvSpPr>
        <xdr:cNvPr id="10" name="TextBox 9">
          <a:extLst>
            <a:ext uri="{FF2B5EF4-FFF2-40B4-BE49-F238E27FC236}">
              <a16:creationId xmlns:a16="http://schemas.microsoft.com/office/drawing/2014/main" id="{0A3D08AE-5A27-421F-BB39-0151174EB3CA}"/>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3</xdr:row>
      <xdr:rowOff>1905000</xdr:rowOff>
    </xdr:from>
    <xdr:ext cx="1631639" cy="457635"/>
    <xdr:sp macro="" textlink="">
      <xdr:nvSpPr>
        <xdr:cNvPr id="11" name="TextBox 10">
          <a:extLst>
            <a:ext uri="{FF2B5EF4-FFF2-40B4-BE49-F238E27FC236}">
              <a16:creationId xmlns:a16="http://schemas.microsoft.com/office/drawing/2014/main" id="{2D5FBCD3-ABB2-42F5-AB15-FC758BA80A25}"/>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3</xdr:row>
      <xdr:rowOff>2489200</xdr:rowOff>
    </xdr:from>
    <xdr:ext cx="1631639" cy="457635"/>
    <xdr:sp macro="" textlink="">
      <xdr:nvSpPr>
        <xdr:cNvPr id="12" name="TextBox 11">
          <a:extLst>
            <a:ext uri="{FF2B5EF4-FFF2-40B4-BE49-F238E27FC236}">
              <a16:creationId xmlns:a16="http://schemas.microsoft.com/office/drawing/2014/main" id="{7945D75B-DBF2-42C0-80DE-8479868B80F9}"/>
            </a:ext>
          </a:extLst>
        </xdr:cNvPr>
        <xdr:cNvSpPr txBox="1"/>
      </xdr:nvSpPr>
      <xdr:spPr>
        <a:xfrm>
          <a:off x="20304760" y="274447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3</xdr:row>
      <xdr:rowOff>3048000</xdr:rowOff>
    </xdr:from>
    <xdr:ext cx="1631639" cy="457635"/>
    <xdr:sp macro="" textlink="">
      <xdr:nvSpPr>
        <xdr:cNvPr id="13" name="TextBox 12">
          <a:extLst>
            <a:ext uri="{FF2B5EF4-FFF2-40B4-BE49-F238E27FC236}">
              <a16:creationId xmlns:a16="http://schemas.microsoft.com/office/drawing/2014/main" id="{2048B030-2215-4529-A3DB-EE140E552E9F}"/>
            </a:ext>
          </a:extLst>
        </xdr:cNvPr>
        <xdr:cNvSpPr txBox="1"/>
      </xdr:nvSpPr>
      <xdr:spPr>
        <a:xfrm>
          <a:off x="20292060" y="28003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4</xdr:row>
      <xdr:rowOff>1333064</xdr:rowOff>
    </xdr:from>
    <xdr:ext cx="1631639" cy="457635"/>
    <xdr:sp macro="" textlink="">
      <xdr:nvSpPr>
        <xdr:cNvPr id="14" name="TextBox 13">
          <a:extLst>
            <a:ext uri="{FF2B5EF4-FFF2-40B4-BE49-F238E27FC236}">
              <a16:creationId xmlns:a16="http://schemas.microsoft.com/office/drawing/2014/main" id="{43BC8472-F88F-4D3D-996C-27633D698788}"/>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4</xdr:row>
      <xdr:rowOff>190500</xdr:rowOff>
    </xdr:from>
    <xdr:ext cx="1631639" cy="457635"/>
    <xdr:sp macro="" textlink="">
      <xdr:nvSpPr>
        <xdr:cNvPr id="15" name="TextBox 14">
          <a:extLst>
            <a:ext uri="{FF2B5EF4-FFF2-40B4-BE49-F238E27FC236}">
              <a16:creationId xmlns:a16="http://schemas.microsoft.com/office/drawing/2014/main" id="{1BAE1A01-F7D8-4242-9F91-DE2C6D5BAF80}"/>
            </a:ext>
          </a:extLst>
        </xdr:cNvPr>
        <xdr:cNvSpPr txBox="1"/>
      </xdr:nvSpPr>
      <xdr:spPr>
        <a:xfrm>
          <a:off x="20292060" y="251460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4</xdr:row>
      <xdr:rowOff>762000</xdr:rowOff>
    </xdr:from>
    <xdr:ext cx="1631639" cy="457635"/>
    <xdr:sp macro="" textlink="">
      <xdr:nvSpPr>
        <xdr:cNvPr id="16" name="TextBox 15">
          <a:extLst>
            <a:ext uri="{FF2B5EF4-FFF2-40B4-BE49-F238E27FC236}">
              <a16:creationId xmlns:a16="http://schemas.microsoft.com/office/drawing/2014/main" id="{725D7E0D-1292-4FB3-BFB5-D937A0253E03}"/>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4</xdr:row>
      <xdr:rowOff>1905000</xdr:rowOff>
    </xdr:from>
    <xdr:ext cx="1631639" cy="457635"/>
    <xdr:sp macro="" textlink="">
      <xdr:nvSpPr>
        <xdr:cNvPr id="17" name="TextBox 16">
          <a:extLst>
            <a:ext uri="{FF2B5EF4-FFF2-40B4-BE49-F238E27FC236}">
              <a16:creationId xmlns:a16="http://schemas.microsoft.com/office/drawing/2014/main" id="{E8A70623-7600-4708-BDB3-1E898690D198}"/>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4</xdr:row>
      <xdr:rowOff>2489200</xdr:rowOff>
    </xdr:from>
    <xdr:ext cx="1631639" cy="457635"/>
    <xdr:sp macro="" textlink="">
      <xdr:nvSpPr>
        <xdr:cNvPr id="18" name="TextBox 17">
          <a:extLst>
            <a:ext uri="{FF2B5EF4-FFF2-40B4-BE49-F238E27FC236}">
              <a16:creationId xmlns:a16="http://schemas.microsoft.com/office/drawing/2014/main" id="{D89E33BA-CFF8-4822-AFD8-909481B46BD6}"/>
            </a:ext>
          </a:extLst>
        </xdr:cNvPr>
        <xdr:cNvSpPr txBox="1"/>
      </xdr:nvSpPr>
      <xdr:spPr>
        <a:xfrm>
          <a:off x="20304760" y="274447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4</xdr:row>
      <xdr:rowOff>3048000</xdr:rowOff>
    </xdr:from>
    <xdr:ext cx="1631639" cy="457635"/>
    <xdr:sp macro="" textlink="">
      <xdr:nvSpPr>
        <xdr:cNvPr id="19" name="TextBox 18">
          <a:extLst>
            <a:ext uri="{FF2B5EF4-FFF2-40B4-BE49-F238E27FC236}">
              <a16:creationId xmlns:a16="http://schemas.microsoft.com/office/drawing/2014/main" id="{FCC98719-790E-408B-974C-CF1D4971F23C}"/>
            </a:ext>
          </a:extLst>
        </xdr:cNvPr>
        <xdr:cNvSpPr txBox="1"/>
      </xdr:nvSpPr>
      <xdr:spPr>
        <a:xfrm>
          <a:off x="20292060" y="28003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oneCellAnchor>
    <xdr:from>
      <xdr:col>10</xdr:col>
      <xdr:colOff>298761</xdr:colOff>
      <xdr:row>5</xdr:row>
      <xdr:rowOff>1333064</xdr:rowOff>
    </xdr:from>
    <xdr:ext cx="1631639" cy="457635"/>
    <xdr:sp macro="" textlink="">
      <xdr:nvSpPr>
        <xdr:cNvPr id="20" name="TextBox 19">
          <a:extLst>
            <a:ext uri="{FF2B5EF4-FFF2-40B4-BE49-F238E27FC236}">
              <a16:creationId xmlns:a16="http://schemas.microsoft.com/office/drawing/2014/main" id="{9A0E0D9B-95C8-4158-8D3B-430423739F30}"/>
            </a:ext>
          </a:extLst>
        </xdr:cNvPr>
        <xdr:cNvSpPr txBox="1"/>
      </xdr:nvSpPr>
      <xdr:spPr>
        <a:xfrm>
          <a:off x="20286021" y="26288564"/>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3</a:t>
          </a:r>
          <a:endParaRPr lang="en-IN" sz="1800" b="1"/>
        </a:p>
      </xdr:txBody>
    </xdr:sp>
    <xdr:clientData/>
  </xdr:oneCellAnchor>
  <xdr:oneCellAnchor>
    <xdr:from>
      <xdr:col>10</xdr:col>
      <xdr:colOff>304800</xdr:colOff>
      <xdr:row>5</xdr:row>
      <xdr:rowOff>190500</xdr:rowOff>
    </xdr:from>
    <xdr:ext cx="1631639" cy="457635"/>
    <xdr:sp macro="" textlink="">
      <xdr:nvSpPr>
        <xdr:cNvPr id="21" name="TextBox 20">
          <a:extLst>
            <a:ext uri="{FF2B5EF4-FFF2-40B4-BE49-F238E27FC236}">
              <a16:creationId xmlns:a16="http://schemas.microsoft.com/office/drawing/2014/main" id="{3F07DA81-D930-4792-A815-FBD6ED078655}"/>
            </a:ext>
          </a:extLst>
        </xdr:cNvPr>
        <xdr:cNvSpPr txBox="1"/>
      </xdr:nvSpPr>
      <xdr:spPr>
        <a:xfrm>
          <a:off x="20292060" y="2514600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1</a:t>
          </a:r>
          <a:endParaRPr lang="en-IN" sz="1800" b="1"/>
        </a:p>
      </xdr:txBody>
    </xdr:sp>
    <xdr:clientData/>
  </xdr:oneCellAnchor>
  <xdr:oneCellAnchor>
    <xdr:from>
      <xdr:col>10</xdr:col>
      <xdr:colOff>304800</xdr:colOff>
      <xdr:row>5</xdr:row>
      <xdr:rowOff>762000</xdr:rowOff>
    </xdr:from>
    <xdr:ext cx="1631639" cy="457635"/>
    <xdr:sp macro="" textlink="">
      <xdr:nvSpPr>
        <xdr:cNvPr id="22" name="TextBox 21">
          <a:extLst>
            <a:ext uri="{FF2B5EF4-FFF2-40B4-BE49-F238E27FC236}">
              <a16:creationId xmlns:a16="http://schemas.microsoft.com/office/drawing/2014/main" id="{8D57A118-D45E-469D-B4C1-195C38F1AB0F}"/>
            </a:ext>
          </a:extLst>
        </xdr:cNvPr>
        <xdr:cNvSpPr txBox="1"/>
      </xdr:nvSpPr>
      <xdr:spPr>
        <a:xfrm>
          <a:off x="20292060" y="25717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2</a:t>
          </a:r>
          <a:endParaRPr lang="en-IN" sz="1800" b="1"/>
        </a:p>
      </xdr:txBody>
    </xdr:sp>
    <xdr:clientData/>
  </xdr:oneCellAnchor>
  <xdr:oneCellAnchor>
    <xdr:from>
      <xdr:col>10</xdr:col>
      <xdr:colOff>279400</xdr:colOff>
      <xdr:row>5</xdr:row>
      <xdr:rowOff>1905000</xdr:rowOff>
    </xdr:from>
    <xdr:ext cx="1631639" cy="457635"/>
    <xdr:sp macro="" textlink="">
      <xdr:nvSpPr>
        <xdr:cNvPr id="23" name="TextBox 22">
          <a:extLst>
            <a:ext uri="{FF2B5EF4-FFF2-40B4-BE49-F238E27FC236}">
              <a16:creationId xmlns:a16="http://schemas.microsoft.com/office/drawing/2014/main" id="{A71EAEE1-0131-4025-89C0-F90B112C94DD}"/>
            </a:ext>
          </a:extLst>
        </xdr:cNvPr>
        <xdr:cNvSpPr txBox="1"/>
      </xdr:nvSpPr>
      <xdr:spPr>
        <a:xfrm>
          <a:off x="20266660" y="26860500"/>
          <a:ext cx="1631639" cy="457635"/>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4</a:t>
          </a:r>
          <a:endParaRPr lang="en-IN" sz="1800" b="1"/>
        </a:p>
      </xdr:txBody>
    </xdr:sp>
    <xdr:clientData/>
  </xdr:oneCellAnchor>
  <xdr:oneCellAnchor>
    <xdr:from>
      <xdr:col>10</xdr:col>
      <xdr:colOff>317500</xdr:colOff>
      <xdr:row>5</xdr:row>
      <xdr:rowOff>2489200</xdr:rowOff>
    </xdr:from>
    <xdr:ext cx="1631639" cy="457635"/>
    <xdr:sp macro="" textlink="">
      <xdr:nvSpPr>
        <xdr:cNvPr id="24" name="TextBox 23">
          <a:extLst>
            <a:ext uri="{FF2B5EF4-FFF2-40B4-BE49-F238E27FC236}">
              <a16:creationId xmlns:a16="http://schemas.microsoft.com/office/drawing/2014/main" id="{0BFBCB97-9C39-40CA-9833-DB2EE6655999}"/>
            </a:ext>
          </a:extLst>
        </xdr:cNvPr>
        <xdr:cNvSpPr txBox="1"/>
      </xdr:nvSpPr>
      <xdr:spPr>
        <a:xfrm>
          <a:off x="20304760" y="2744470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5</a:t>
          </a:r>
          <a:endParaRPr lang="en-IN" sz="1800" b="1"/>
        </a:p>
      </xdr:txBody>
    </xdr:sp>
    <xdr:clientData/>
  </xdr:oneCellAnchor>
  <xdr:oneCellAnchor>
    <xdr:from>
      <xdr:col>10</xdr:col>
      <xdr:colOff>304800</xdr:colOff>
      <xdr:row>5</xdr:row>
      <xdr:rowOff>3048000</xdr:rowOff>
    </xdr:from>
    <xdr:ext cx="1631639" cy="457635"/>
    <xdr:sp macro="" textlink="">
      <xdr:nvSpPr>
        <xdr:cNvPr id="25" name="TextBox 24">
          <a:extLst>
            <a:ext uri="{FF2B5EF4-FFF2-40B4-BE49-F238E27FC236}">
              <a16:creationId xmlns:a16="http://schemas.microsoft.com/office/drawing/2014/main" id="{F20C19CB-68AB-405B-81CE-C588220C636F}"/>
            </a:ext>
          </a:extLst>
        </xdr:cNvPr>
        <xdr:cNvSpPr txBox="1"/>
      </xdr:nvSpPr>
      <xdr:spPr>
        <a:xfrm>
          <a:off x="20292060" y="28003500"/>
          <a:ext cx="1631639" cy="457635"/>
        </a:xfrm>
        <a:prstGeom prst="rect">
          <a:avLst/>
        </a:prstGeom>
        <a:solidFill>
          <a:srgbClr val="FF2525"/>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800" b="1"/>
            <a:t>TEST</a:t>
          </a:r>
          <a:r>
            <a:rPr lang="en-IN" sz="1800" b="1" baseline="0"/>
            <a:t> SCRIPT 6</a:t>
          </a:r>
          <a:endParaRPr lang="en-IN" sz="18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8"/>
  <sheetViews>
    <sheetView tabSelected="1" topLeftCell="C1" workbookViewId="0">
      <selection activeCell="H7" sqref="H7:I8"/>
    </sheetView>
  </sheetViews>
  <sheetFormatPr defaultRowHeight="14.4" x14ac:dyDescent="0.3"/>
  <cols>
    <col min="8" max="8" width="50.88671875" customWidth="1"/>
    <col min="9" max="9" width="44" bestFit="1" customWidth="1"/>
    <col min="10" max="10" width="67.44140625" customWidth="1"/>
  </cols>
  <sheetData>
    <row r="6" spans="7:10" ht="18" x14ac:dyDescent="0.35">
      <c r="G6" s="13"/>
      <c r="H6" s="13"/>
      <c r="I6" s="13"/>
      <c r="J6" s="13"/>
    </row>
    <row r="7" spans="7:10" ht="18" x14ac:dyDescent="0.35">
      <c r="G7" s="13"/>
      <c r="H7" s="14" t="s">
        <v>317</v>
      </c>
      <c r="I7" s="15" t="s">
        <v>318</v>
      </c>
      <c r="J7" s="16"/>
    </row>
    <row r="8" spans="7:10" ht="18" x14ac:dyDescent="0.35">
      <c r="G8" s="13"/>
      <c r="H8" s="17" t="s">
        <v>6</v>
      </c>
      <c r="I8" s="18" t="s">
        <v>30</v>
      </c>
      <c r="J8" s="16"/>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L6"/>
  <sheetViews>
    <sheetView topLeftCell="E1" workbookViewId="0">
      <selection activeCell="I2" sqref="I2"/>
    </sheetView>
  </sheetViews>
  <sheetFormatPr defaultRowHeight="14.4" x14ac:dyDescent="0.3"/>
  <cols>
    <col min="1" max="1" width="20.88671875" customWidth="1"/>
    <col min="2" max="2" width="21.33203125" customWidth="1"/>
    <col min="3" max="3" width="28.88671875" customWidth="1"/>
    <col min="4" max="4" width="33.44140625" customWidth="1"/>
    <col min="5" max="5" width="36.109375" customWidth="1"/>
    <col min="6" max="6" width="31.6640625" customWidth="1"/>
    <col min="7" max="7" width="41.6640625" customWidth="1"/>
    <col min="8" max="8" width="45.6640625" customWidth="1"/>
    <col min="9" max="9" width="29.44140625" customWidth="1"/>
    <col min="10" max="10" width="13" customWidth="1"/>
    <col min="11" max="11" width="33.109375" customWidth="1"/>
    <col min="12" max="12" width="22.5546875" customWidth="1"/>
  </cols>
  <sheetData>
    <row r="1" spans="1:12" x14ac:dyDescent="0.3">
      <c r="A1" s="12" t="s">
        <v>0</v>
      </c>
      <c r="B1" s="12" t="s">
        <v>7</v>
      </c>
      <c r="C1" s="12" t="s">
        <v>8</v>
      </c>
      <c r="D1" s="12" t="s">
        <v>5</v>
      </c>
      <c r="E1" s="12" t="s">
        <v>9</v>
      </c>
      <c r="F1" s="12" t="s">
        <v>2</v>
      </c>
      <c r="G1" s="12" t="s">
        <v>10</v>
      </c>
      <c r="H1" s="44" t="s">
        <v>37</v>
      </c>
      <c r="I1" s="12" t="s">
        <v>1</v>
      </c>
      <c r="J1" s="12" t="s">
        <v>4</v>
      </c>
      <c r="K1" s="12" t="s">
        <v>3</v>
      </c>
      <c r="L1" s="12" t="s">
        <v>27</v>
      </c>
    </row>
    <row r="2" spans="1:12" s="1" customFormat="1" ht="12.75" customHeight="1" x14ac:dyDescent="0.3">
      <c r="A2" s="52" t="s">
        <v>26</v>
      </c>
      <c r="B2" s="52"/>
      <c r="C2" s="4"/>
      <c r="D2" s="4"/>
      <c r="E2" s="4"/>
      <c r="F2" s="4"/>
      <c r="G2" s="4"/>
      <c r="H2" s="4"/>
      <c r="I2" s="4"/>
      <c r="J2" s="4"/>
      <c r="K2" s="4"/>
      <c r="L2" s="4"/>
    </row>
    <row r="3" spans="1:12" ht="390.6" x14ac:dyDescent="0.3">
      <c r="A3" s="3" t="s">
        <v>289</v>
      </c>
      <c r="B3" s="6" t="s">
        <v>288</v>
      </c>
      <c r="C3" s="7" t="s">
        <v>293</v>
      </c>
      <c r="D3" s="7" t="s">
        <v>62</v>
      </c>
      <c r="E3" s="7" t="s">
        <v>294</v>
      </c>
      <c r="F3" s="7" t="s">
        <v>202</v>
      </c>
      <c r="G3" s="7" t="s">
        <v>295</v>
      </c>
      <c r="H3" s="7" t="s">
        <v>296</v>
      </c>
      <c r="I3" s="7" t="s">
        <v>295</v>
      </c>
      <c r="J3" s="3"/>
      <c r="K3" s="36"/>
      <c r="L3" s="8"/>
    </row>
    <row r="4" spans="1:12" ht="409.6" x14ac:dyDescent="0.3">
      <c r="A4" s="3" t="s">
        <v>290</v>
      </c>
      <c r="B4" s="6" t="s">
        <v>288</v>
      </c>
      <c r="C4" s="7" t="s">
        <v>297</v>
      </c>
      <c r="D4" s="7" t="s">
        <v>13</v>
      </c>
      <c r="E4" s="7" t="s">
        <v>298</v>
      </c>
      <c r="F4" s="7" t="s">
        <v>300</v>
      </c>
      <c r="G4" s="7" t="s">
        <v>299</v>
      </c>
      <c r="H4" s="7" t="s">
        <v>207</v>
      </c>
      <c r="I4" s="7" t="s">
        <v>299</v>
      </c>
      <c r="J4" s="8"/>
      <c r="K4" s="36"/>
      <c r="L4" s="8"/>
    </row>
    <row r="5" spans="1:12" ht="409.6" x14ac:dyDescent="0.3">
      <c r="A5" s="3" t="s">
        <v>291</v>
      </c>
      <c r="B5" s="6" t="s">
        <v>288</v>
      </c>
      <c r="C5" s="7" t="s">
        <v>301</v>
      </c>
      <c r="D5" s="7" t="s">
        <v>11</v>
      </c>
      <c r="E5" s="7" t="s">
        <v>302</v>
      </c>
      <c r="F5" s="7" t="s">
        <v>202</v>
      </c>
      <c r="G5" s="7" t="s">
        <v>303</v>
      </c>
      <c r="H5" s="7" t="s">
        <v>101</v>
      </c>
      <c r="I5" s="7" t="s">
        <v>303</v>
      </c>
      <c r="J5" s="8"/>
      <c r="K5" s="36"/>
      <c r="L5" s="8"/>
    </row>
    <row r="6" spans="1:12" ht="409.6" x14ac:dyDescent="0.3">
      <c r="A6" s="3" t="s">
        <v>292</v>
      </c>
      <c r="B6" s="6" t="s">
        <v>288</v>
      </c>
      <c r="C6" s="7" t="s">
        <v>304</v>
      </c>
      <c r="D6" s="7" t="s">
        <v>11</v>
      </c>
      <c r="E6" s="7" t="s">
        <v>305</v>
      </c>
      <c r="F6" s="7" t="s">
        <v>202</v>
      </c>
      <c r="G6" s="7" t="s">
        <v>312</v>
      </c>
      <c r="H6" s="7" t="s">
        <v>102</v>
      </c>
      <c r="I6" s="7" t="s">
        <v>313</v>
      </c>
      <c r="J6" s="8"/>
      <c r="K6" s="36"/>
      <c r="L6" s="8"/>
    </row>
  </sheetData>
  <mergeCells count="1">
    <mergeCell ref="A2:B2"/>
  </mergeCells>
  <phoneticPr fontId="2" type="noConversion"/>
  <conditionalFormatting sqref="K3:K6">
    <cfRule type="containsText" dxfId="3" priority="1" operator="containsText" text="NOT TESTED">
      <formula>NOT(ISERROR(SEARCH("NOT TESTED",K3)))</formula>
    </cfRule>
    <cfRule type="containsText" dxfId="2" priority="2" operator="containsText" text="BLOCKED">
      <formula>NOT(ISERROR(SEARCH("BLOCKED",K3)))</formula>
    </cfRule>
    <cfRule type="containsText" dxfId="1" priority="3" operator="containsText" text="FAIL">
      <formula>NOT(ISERROR(SEARCH("FAIL",K3)))</formula>
    </cfRule>
    <cfRule type="containsText" dxfId="0" priority="4" operator="containsText" text="PASS">
      <formula>NOT(ISERROR(SEARCH("PASS",K3)))</formula>
    </cfRule>
  </conditionalFormatting>
  <dataValidations count="1">
    <dataValidation type="list" allowBlank="1" showInputMessage="1" showErrorMessage="1" sqref="K3:K6"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7"/>
  <sheetViews>
    <sheetView zoomScale="80" zoomScaleNormal="80" workbookViewId="0">
      <selection activeCell="A2" sqref="A2:XFD6"/>
    </sheetView>
  </sheetViews>
  <sheetFormatPr defaultColWidth="9.109375" defaultRowHeight="17.399999999999999" x14ac:dyDescent="0.3"/>
  <cols>
    <col min="1" max="1" width="39.5546875" style="25" customWidth="1"/>
    <col min="2" max="2" width="67.44140625" style="25" customWidth="1"/>
    <col min="3" max="3" width="22.21875" style="25" customWidth="1"/>
    <col min="4" max="4" width="13" style="25" bestFit="1" customWidth="1"/>
    <col min="5" max="5" width="36" style="25" bestFit="1" customWidth="1"/>
    <col min="6" max="16384" width="9.109375" style="25"/>
  </cols>
  <sheetData>
    <row r="2" spans="1:5" x14ac:dyDescent="0.3">
      <c r="A2" s="24" t="s">
        <v>14</v>
      </c>
      <c r="B2" s="50" t="s">
        <v>315</v>
      </c>
      <c r="C2" s="49"/>
      <c r="E2" s="32"/>
    </row>
    <row r="3" spans="1:5" x14ac:dyDescent="0.3">
      <c r="A3" s="24" t="s">
        <v>15</v>
      </c>
      <c r="B3" s="50" t="s">
        <v>316</v>
      </c>
      <c r="C3" s="49"/>
    </row>
    <row r="4" spans="1:5" x14ac:dyDescent="0.3">
      <c r="A4" s="24" t="s">
        <v>16</v>
      </c>
      <c r="B4" s="49" t="s">
        <v>30</v>
      </c>
      <c r="C4" s="49"/>
    </row>
    <row r="5" spans="1:5" x14ac:dyDescent="0.3">
      <c r="A5" s="24" t="s">
        <v>17</v>
      </c>
      <c r="B5" s="48">
        <v>45392</v>
      </c>
      <c r="C5" s="49"/>
    </row>
    <row r="6" spans="1:5" x14ac:dyDescent="0.3">
      <c r="A6" s="24" t="s">
        <v>18</v>
      </c>
      <c r="B6" s="48">
        <v>45397</v>
      </c>
      <c r="C6" s="49"/>
    </row>
    <row r="9" spans="1:5" x14ac:dyDescent="0.3">
      <c r="A9" s="26" t="s">
        <v>19</v>
      </c>
      <c r="B9" s="26" t="s">
        <v>20</v>
      </c>
      <c r="C9" s="27" t="s">
        <v>4</v>
      </c>
      <c r="D9" s="27" t="s">
        <v>21</v>
      </c>
    </row>
    <row r="10" spans="1:5" ht="87" x14ac:dyDescent="0.3">
      <c r="A10" s="19" t="s">
        <v>31</v>
      </c>
      <c r="B10" s="21" t="s">
        <v>32</v>
      </c>
      <c r="C10" s="20" t="s">
        <v>22</v>
      </c>
      <c r="D10" s="20">
        <v>5</v>
      </c>
    </row>
    <row r="11" spans="1:5" ht="87" x14ac:dyDescent="0.3">
      <c r="A11" s="22" t="s">
        <v>76</v>
      </c>
      <c r="B11" s="28" t="s">
        <v>82</v>
      </c>
      <c r="C11" s="20" t="s">
        <v>22</v>
      </c>
      <c r="D11" s="20">
        <v>5</v>
      </c>
    </row>
    <row r="12" spans="1:5" ht="52.2" x14ac:dyDescent="0.3">
      <c r="A12" s="22" t="s">
        <v>83</v>
      </c>
      <c r="B12" s="28" t="s">
        <v>84</v>
      </c>
      <c r="C12" s="20" t="s">
        <v>22</v>
      </c>
      <c r="D12" s="20">
        <v>6</v>
      </c>
    </row>
    <row r="13" spans="1:5" ht="69.599999999999994" x14ac:dyDescent="0.3">
      <c r="A13" s="22" t="s">
        <v>125</v>
      </c>
      <c r="B13" s="28" t="s">
        <v>126</v>
      </c>
      <c r="C13" s="20" t="s">
        <v>23</v>
      </c>
      <c r="D13" s="20">
        <v>4</v>
      </c>
    </row>
    <row r="14" spans="1:5" ht="87" x14ac:dyDescent="0.3">
      <c r="A14" s="22" t="s">
        <v>146</v>
      </c>
      <c r="B14" s="28" t="s">
        <v>147</v>
      </c>
      <c r="C14" s="20" t="s">
        <v>24</v>
      </c>
      <c r="D14" s="20">
        <v>4</v>
      </c>
    </row>
    <row r="15" spans="1:5" ht="87" x14ac:dyDescent="0.3">
      <c r="A15" s="22" t="s">
        <v>171</v>
      </c>
      <c r="B15" s="28" t="s">
        <v>172</v>
      </c>
      <c r="C15" s="20" t="s">
        <v>25</v>
      </c>
      <c r="D15" s="20">
        <v>13</v>
      </c>
    </row>
    <row r="16" spans="1:5" ht="34.799999999999997" x14ac:dyDescent="0.3">
      <c r="A16" s="22" t="s">
        <v>253</v>
      </c>
      <c r="B16" s="28" t="s">
        <v>28</v>
      </c>
      <c r="C16" s="20" t="s">
        <v>24</v>
      </c>
      <c r="D16" s="20">
        <v>7</v>
      </c>
    </row>
    <row r="17" spans="1:4" ht="69.599999999999994" x14ac:dyDescent="0.3">
      <c r="A17" s="22" t="s">
        <v>288</v>
      </c>
      <c r="B17" s="28" t="s">
        <v>29</v>
      </c>
      <c r="C17" s="20" t="s">
        <v>24</v>
      </c>
      <c r="D17" s="23" t="s">
        <v>314</v>
      </c>
    </row>
  </sheetData>
  <mergeCells count="5">
    <mergeCell ref="B6:C6"/>
    <mergeCell ref="B2:C2"/>
    <mergeCell ref="B3:C3"/>
    <mergeCell ref="B4:C4"/>
    <mergeCell ref="B5:C5"/>
  </mergeCells>
  <hyperlinks>
    <hyperlink ref="A10" location="Register!A1" display="Register!A1" xr:uid="{84586752-EFEA-4E1A-A5A6-B435C818E043}"/>
    <hyperlink ref="A11" location="Login!A1" display="Login!A1" xr:uid="{84725DDA-4DE0-4648-A126-C2E2946DBB24}"/>
    <hyperlink ref="A12" location="Logout!A1" display="Logout!A1" xr:uid="{3D7080AB-ECB9-409E-894D-CDDCE2AC7F93}"/>
    <hyperlink ref="A13" location="'Forgot Password'!A1" display="'Forgot Password'!A1" xr:uid="{0F33EFFF-46FC-4278-8D0F-624D31875BF6}"/>
    <hyperlink ref="A14" location="Search!A1" display="Search!A1" xr:uid="{DD10D3F5-C9DE-43DB-BAA4-C3B815A31D04}"/>
    <hyperlink ref="A15" location="'Product Compare'!A1" display="'Product Compare'!A1" xr:uid="{783C5C90-4DED-4D69-8B37-8F6860982401}"/>
    <hyperlink ref="A16" location="'Product Display Page'!A1" display="'Product Display Page'!A1" xr:uid="{6B527B4D-8FC3-4371-8659-B135957934CC}"/>
    <hyperlink ref="A17" location="'Add to Cart'!A1" display="'Add to Cart'!A1" xr:uid="{73512E3A-7D24-427A-82A6-48E3D6AA33A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7"/>
  <sheetViews>
    <sheetView zoomScale="60" zoomScaleNormal="60" workbookViewId="0">
      <selection activeCell="A2" sqref="A2:B2"/>
    </sheetView>
  </sheetViews>
  <sheetFormatPr defaultColWidth="9.109375" defaultRowHeight="12.6" x14ac:dyDescent="0.2"/>
  <cols>
    <col min="1" max="1" width="21.44140625" style="2" bestFit="1" customWidth="1"/>
    <col min="2" max="2" width="24" style="2" bestFit="1" customWidth="1"/>
    <col min="3" max="3" width="39.44140625" style="2" customWidth="1"/>
    <col min="4" max="4" width="34" style="2" customWidth="1"/>
    <col min="5" max="5" width="41.109375" style="2" customWidth="1"/>
    <col min="6" max="6" width="38.33203125" style="2" customWidth="1"/>
    <col min="7" max="7" width="51.44140625" style="2" customWidth="1"/>
    <col min="8" max="8" width="57.5546875" style="39" customWidth="1"/>
    <col min="9" max="9" width="48.6640625" style="2" customWidth="1"/>
    <col min="10" max="10" width="14.44140625" style="2" customWidth="1"/>
    <col min="11" max="11" width="31.21875" style="2" customWidth="1"/>
    <col min="12" max="12" width="27.21875" style="2" customWidth="1"/>
    <col min="13" max="16384" width="9.109375" style="2"/>
  </cols>
  <sheetData>
    <row r="1" spans="1:12" ht="17.399999999999999" x14ac:dyDescent="0.3">
      <c r="A1" s="29" t="s">
        <v>0</v>
      </c>
      <c r="B1" s="29" t="s">
        <v>7</v>
      </c>
      <c r="C1" s="29" t="s">
        <v>8</v>
      </c>
      <c r="D1" s="29" t="s">
        <v>5</v>
      </c>
      <c r="E1" s="29" t="s">
        <v>9</v>
      </c>
      <c r="F1" s="29" t="s">
        <v>2</v>
      </c>
      <c r="G1" s="29" t="s">
        <v>10</v>
      </c>
      <c r="H1" s="37" t="s">
        <v>37</v>
      </c>
      <c r="I1" s="29" t="s">
        <v>1</v>
      </c>
      <c r="J1" s="29" t="s">
        <v>4</v>
      </c>
      <c r="K1" s="29" t="s">
        <v>306</v>
      </c>
      <c r="L1" s="29" t="s">
        <v>27</v>
      </c>
    </row>
    <row r="2" spans="1:12" s="5" customFormat="1" ht="17.399999999999999" x14ac:dyDescent="0.3">
      <c r="A2" s="51" t="s">
        <v>26</v>
      </c>
      <c r="B2" s="51"/>
      <c r="C2" s="30"/>
      <c r="D2" s="30"/>
      <c r="E2" s="30"/>
      <c r="F2" s="30"/>
      <c r="G2" s="30"/>
      <c r="H2" s="38"/>
      <c r="I2" s="30"/>
      <c r="J2" s="30"/>
      <c r="K2" s="30"/>
      <c r="L2" s="30"/>
    </row>
    <row r="3" spans="1:12" ht="359.4" customHeight="1" x14ac:dyDescent="0.3">
      <c r="A3" s="20" t="s">
        <v>57</v>
      </c>
      <c r="B3" s="33" t="s">
        <v>31</v>
      </c>
      <c r="C3" s="34" t="s">
        <v>33</v>
      </c>
      <c r="D3" s="34" t="s">
        <v>34</v>
      </c>
      <c r="E3" s="34" t="s">
        <v>35</v>
      </c>
      <c r="F3" s="33" t="s">
        <v>48</v>
      </c>
      <c r="G3" s="34" t="s">
        <v>36</v>
      </c>
      <c r="H3" s="40" t="s">
        <v>38</v>
      </c>
      <c r="I3" s="34" t="s">
        <v>36</v>
      </c>
      <c r="J3" s="20" t="s">
        <v>22</v>
      </c>
      <c r="K3" s="36"/>
      <c r="L3" s="47"/>
    </row>
    <row r="4" spans="1:12" ht="408.6" customHeight="1" x14ac:dyDescent="0.3">
      <c r="A4" s="20" t="s">
        <v>58</v>
      </c>
      <c r="B4" s="33" t="s">
        <v>31</v>
      </c>
      <c r="C4" s="34" t="s">
        <v>39</v>
      </c>
      <c r="D4" s="34" t="s">
        <v>34</v>
      </c>
      <c r="E4" s="34" t="s">
        <v>40</v>
      </c>
      <c r="F4" s="33" t="s">
        <v>49</v>
      </c>
      <c r="G4" s="34" t="s">
        <v>41</v>
      </c>
      <c r="H4" s="41" t="s">
        <v>42</v>
      </c>
      <c r="I4" s="34" t="s">
        <v>41</v>
      </c>
      <c r="J4" s="20" t="s">
        <v>24</v>
      </c>
      <c r="K4" s="36"/>
      <c r="L4" s="35"/>
    </row>
    <row r="5" spans="1:12" ht="388.2" customHeight="1" x14ac:dyDescent="0.3">
      <c r="A5" s="20" t="s">
        <v>59</v>
      </c>
      <c r="B5" s="33" t="s">
        <v>31</v>
      </c>
      <c r="C5" s="34" t="s">
        <v>43</v>
      </c>
      <c r="D5" s="34" t="s">
        <v>34</v>
      </c>
      <c r="E5" s="34" t="s">
        <v>44</v>
      </c>
      <c r="F5" s="33" t="s">
        <v>47</v>
      </c>
      <c r="G5" s="34" t="s">
        <v>41</v>
      </c>
      <c r="H5" s="41" t="s">
        <v>45</v>
      </c>
      <c r="I5" s="34" t="s">
        <v>41</v>
      </c>
      <c r="J5" s="20" t="s">
        <v>24</v>
      </c>
      <c r="K5" s="36"/>
      <c r="L5" s="35"/>
    </row>
    <row r="6" spans="1:12" ht="343.8" customHeight="1" x14ac:dyDescent="0.3">
      <c r="A6" s="20" t="s">
        <v>60</v>
      </c>
      <c r="B6" s="33" t="s">
        <v>31</v>
      </c>
      <c r="C6" s="34" t="s">
        <v>50</v>
      </c>
      <c r="D6" s="34" t="s">
        <v>34</v>
      </c>
      <c r="E6" s="34" t="s">
        <v>51</v>
      </c>
      <c r="F6" s="33" t="s">
        <v>46</v>
      </c>
      <c r="G6" s="34" t="s">
        <v>41</v>
      </c>
      <c r="H6" s="41" t="s">
        <v>52</v>
      </c>
      <c r="I6" s="34" t="s">
        <v>41</v>
      </c>
      <c r="J6" s="20" t="s">
        <v>24</v>
      </c>
      <c r="K6" s="36"/>
      <c r="L6" s="35"/>
    </row>
    <row r="7" spans="1:12" ht="408" customHeight="1" x14ac:dyDescent="0.3">
      <c r="A7" s="20" t="s">
        <v>61</v>
      </c>
      <c r="B7" s="33" t="s">
        <v>31</v>
      </c>
      <c r="C7" s="34" t="s">
        <v>55</v>
      </c>
      <c r="D7" s="34" t="s">
        <v>12</v>
      </c>
      <c r="E7" s="34" t="s">
        <v>54</v>
      </c>
      <c r="F7" s="33" t="s">
        <v>53</v>
      </c>
      <c r="G7" s="34" t="s">
        <v>41</v>
      </c>
      <c r="H7" s="41" t="s">
        <v>56</v>
      </c>
      <c r="I7" s="34" t="s">
        <v>41</v>
      </c>
      <c r="J7" s="20" t="s">
        <v>24</v>
      </c>
      <c r="K7" s="36"/>
      <c r="L7" s="35"/>
    </row>
  </sheetData>
  <mergeCells count="1">
    <mergeCell ref="A2:B2"/>
  </mergeCells>
  <phoneticPr fontId="2" type="noConversion"/>
  <conditionalFormatting sqref="K3:K7">
    <cfRule type="containsText" dxfId="31" priority="1" operator="containsText" text="NOT TESTED">
      <formula>NOT(ISERROR(SEARCH("NOT TESTED",K3)))</formula>
    </cfRule>
    <cfRule type="containsText" dxfId="30" priority="2" operator="containsText" text="BLOCKED">
      <formula>NOT(ISERROR(SEARCH("BLOCKED",K3)))</formula>
    </cfRule>
    <cfRule type="containsText" dxfId="29" priority="3" operator="containsText" text="FAIL">
      <formula>NOT(ISERROR(SEARCH("FAIL",K3)))</formula>
    </cfRule>
    <cfRule type="containsText" dxfId="28" priority="4" operator="containsText" text="PASS">
      <formula>NOT(ISERROR(SEARCH("PASS",K3)))</formula>
    </cfRule>
  </conditionalFormatting>
  <dataValidations count="1">
    <dataValidation type="list" allowBlank="1" showInputMessage="1" showErrorMessage="1" sqref="K3:K7"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L7"/>
  <sheetViews>
    <sheetView topLeftCell="E5" zoomScale="60" zoomScaleNormal="60" workbookViewId="0">
      <selection activeCell="K6" sqref="K6"/>
    </sheetView>
  </sheetViews>
  <sheetFormatPr defaultColWidth="9.109375" defaultRowHeight="17.399999999999999" x14ac:dyDescent="0.3"/>
  <cols>
    <col min="1" max="1" width="21.44140625" style="16" bestFit="1" customWidth="1"/>
    <col min="2" max="2" width="24" style="16" bestFit="1" customWidth="1"/>
    <col min="3" max="3" width="49" style="16" customWidth="1"/>
    <col min="4" max="4" width="52.33203125" style="16" customWidth="1"/>
    <col min="5" max="5" width="49.77734375" style="16" customWidth="1"/>
    <col min="6" max="6" width="41.44140625" style="16" bestFit="1" customWidth="1"/>
    <col min="7" max="7" width="48.44140625" style="16" customWidth="1"/>
    <col min="8" max="8" width="57.6640625" style="16" customWidth="1"/>
    <col min="9" max="9" width="47.109375" style="16" customWidth="1"/>
    <col min="10" max="10" width="13" style="16" customWidth="1"/>
    <col min="11" max="11" width="32.33203125" style="16" customWidth="1"/>
    <col min="12" max="12" width="18.109375" style="16" bestFit="1" customWidth="1"/>
    <col min="13" max="16384" width="9.109375" style="16"/>
  </cols>
  <sheetData>
    <row r="1" spans="1:12" x14ac:dyDescent="0.3">
      <c r="A1" s="29" t="s">
        <v>0</v>
      </c>
      <c r="B1" s="29" t="s">
        <v>7</v>
      </c>
      <c r="C1" s="29" t="s">
        <v>8</v>
      </c>
      <c r="D1" s="29" t="s">
        <v>5</v>
      </c>
      <c r="E1" s="29" t="s">
        <v>9</v>
      </c>
      <c r="F1" s="29" t="s">
        <v>2</v>
      </c>
      <c r="G1" s="29" t="s">
        <v>10</v>
      </c>
      <c r="H1" s="37" t="s">
        <v>37</v>
      </c>
      <c r="I1" s="29" t="s">
        <v>1</v>
      </c>
      <c r="J1" s="29" t="s">
        <v>4</v>
      </c>
      <c r="K1" s="29" t="s">
        <v>3</v>
      </c>
      <c r="L1" s="29" t="s">
        <v>27</v>
      </c>
    </row>
    <row r="2" spans="1:12" s="31" customFormat="1" x14ac:dyDescent="0.3">
      <c r="A2" s="51" t="s">
        <v>26</v>
      </c>
      <c r="B2" s="51"/>
      <c r="C2" s="30"/>
      <c r="D2" s="30"/>
      <c r="E2" s="30"/>
      <c r="F2" s="30"/>
      <c r="G2" s="30"/>
      <c r="H2" s="30"/>
      <c r="I2" s="30"/>
      <c r="J2" s="30"/>
      <c r="K2" s="30"/>
      <c r="L2" s="30"/>
    </row>
    <row r="3" spans="1:12" ht="409.6" x14ac:dyDescent="0.3">
      <c r="A3" s="20" t="s">
        <v>77</v>
      </c>
      <c r="B3" s="33" t="s">
        <v>76</v>
      </c>
      <c r="C3" s="34" t="s">
        <v>66</v>
      </c>
      <c r="D3" s="34" t="s">
        <v>62</v>
      </c>
      <c r="E3" s="34" t="s">
        <v>70</v>
      </c>
      <c r="F3" s="43" t="s">
        <v>64</v>
      </c>
      <c r="G3" s="34" t="s">
        <v>94</v>
      </c>
      <c r="H3" s="42" t="s">
        <v>65</v>
      </c>
      <c r="I3" s="34" t="s">
        <v>94</v>
      </c>
      <c r="J3" s="20" t="s">
        <v>22</v>
      </c>
      <c r="K3" s="36"/>
      <c r="L3" s="35"/>
    </row>
    <row r="4" spans="1:12" ht="314.39999999999998" customHeight="1" x14ac:dyDescent="0.3">
      <c r="A4" s="20" t="s">
        <v>78</v>
      </c>
      <c r="B4" s="33" t="s">
        <v>76</v>
      </c>
      <c r="C4" s="34" t="s">
        <v>67</v>
      </c>
      <c r="D4" s="34" t="s">
        <v>62</v>
      </c>
      <c r="E4" s="34" t="s">
        <v>69</v>
      </c>
      <c r="F4" s="43" t="s">
        <v>63</v>
      </c>
      <c r="G4" s="34" t="s">
        <v>124</v>
      </c>
      <c r="H4" s="42" t="s">
        <v>123</v>
      </c>
      <c r="I4" s="34" t="s">
        <v>124</v>
      </c>
      <c r="J4" s="20" t="s">
        <v>22</v>
      </c>
      <c r="K4" s="36"/>
      <c r="L4" s="35"/>
    </row>
    <row r="5" spans="1:12" ht="355.2" customHeight="1" x14ac:dyDescent="0.3">
      <c r="A5" s="20" t="s">
        <v>79</v>
      </c>
      <c r="B5" s="33" t="s">
        <v>76</v>
      </c>
      <c r="C5" s="34" t="s">
        <v>67</v>
      </c>
      <c r="D5" s="34" t="s">
        <v>62</v>
      </c>
      <c r="E5" s="34" t="s">
        <v>68</v>
      </c>
      <c r="F5" s="43" t="s">
        <v>71</v>
      </c>
      <c r="G5" s="34" t="s">
        <v>121</v>
      </c>
      <c r="H5" s="42" t="s">
        <v>122</v>
      </c>
      <c r="I5" s="34" t="s">
        <v>121</v>
      </c>
      <c r="J5" s="20" t="s">
        <v>22</v>
      </c>
      <c r="K5" s="36"/>
      <c r="L5" s="35"/>
    </row>
    <row r="6" spans="1:12" ht="306" customHeight="1" x14ac:dyDescent="0.3">
      <c r="A6" s="20" t="s">
        <v>80</v>
      </c>
      <c r="B6" s="33" t="s">
        <v>76</v>
      </c>
      <c r="C6" s="34" t="s">
        <v>72</v>
      </c>
      <c r="D6" s="34" t="s">
        <v>62</v>
      </c>
      <c r="E6" s="34" t="s">
        <v>73</v>
      </c>
      <c r="F6" s="43" t="s">
        <v>64</v>
      </c>
      <c r="G6" s="34" t="s">
        <v>95</v>
      </c>
      <c r="H6" s="42" t="s">
        <v>102</v>
      </c>
      <c r="I6" s="34" t="s">
        <v>307</v>
      </c>
      <c r="J6" s="20" t="s">
        <v>22</v>
      </c>
      <c r="K6" s="36"/>
      <c r="L6" s="35"/>
    </row>
    <row r="7" spans="1:12" ht="312" customHeight="1" x14ac:dyDescent="0.3">
      <c r="A7" s="20" t="s">
        <v>81</v>
      </c>
      <c r="B7" s="33" t="s">
        <v>76</v>
      </c>
      <c r="C7" s="34" t="s">
        <v>75</v>
      </c>
      <c r="D7" s="34" t="s">
        <v>62</v>
      </c>
      <c r="E7" s="34" t="s">
        <v>74</v>
      </c>
      <c r="F7" s="43" t="s">
        <v>64</v>
      </c>
      <c r="G7" s="34" t="s">
        <v>96</v>
      </c>
      <c r="H7" s="42" t="s">
        <v>101</v>
      </c>
      <c r="I7" s="34" t="s">
        <v>96</v>
      </c>
      <c r="J7" s="20" t="s">
        <v>22</v>
      </c>
      <c r="K7" s="36"/>
      <c r="L7" s="35"/>
    </row>
  </sheetData>
  <mergeCells count="1">
    <mergeCell ref="A2:B2"/>
  </mergeCells>
  <phoneticPr fontId="2" type="noConversion"/>
  <conditionalFormatting sqref="K3:K7">
    <cfRule type="containsText" dxfId="27" priority="1" operator="containsText" text="NOT TESTED">
      <formula>NOT(ISERROR(SEARCH("NOT TESTED",K3)))</formula>
    </cfRule>
    <cfRule type="containsText" dxfId="26" priority="2" operator="containsText" text="BLOCKED">
      <formula>NOT(ISERROR(SEARCH("BLOCKED",K3)))</formula>
    </cfRule>
    <cfRule type="containsText" dxfId="25" priority="3" operator="containsText" text="FAIL">
      <formula>NOT(ISERROR(SEARCH("FAIL",K3)))</formula>
    </cfRule>
    <cfRule type="containsText" dxfId="24" priority="4" operator="containsText" text="PASS">
      <formula>NOT(ISERROR(SEARCH("PASS",K3)))</formula>
    </cfRule>
  </conditionalFormatting>
  <dataValidations count="1">
    <dataValidation type="list" allowBlank="1" showInputMessage="1" showErrorMessage="1" sqref="K3:K7"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L8"/>
  <sheetViews>
    <sheetView topLeftCell="F4" zoomScale="90" zoomScaleNormal="90" workbookViewId="0">
      <selection activeCell="K5" sqref="K5"/>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34.5546875" customWidth="1"/>
    <col min="8" max="8" width="45.6640625" customWidth="1"/>
    <col min="9" max="9" width="29.44140625" customWidth="1"/>
    <col min="10" max="10" width="14.21875" customWidth="1"/>
    <col min="11" max="11" width="32.33203125" customWidth="1"/>
    <col min="12" max="12" width="15.6640625" customWidth="1"/>
  </cols>
  <sheetData>
    <row r="1" spans="1:12" x14ac:dyDescent="0.3">
      <c r="A1" s="11" t="s">
        <v>0</v>
      </c>
      <c r="B1" s="11" t="s">
        <v>7</v>
      </c>
      <c r="C1" s="11" t="s">
        <v>8</v>
      </c>
      <c r="D1" s="11" t="s">
        <v>5</v>
      </c>
      <c r="E1" s="11" t="s">
        <v>9</v>
      </c>
      <c r="F1" s="11" t="s">
        <v>2</v>
      </c>
      <c r="G1" s="11" t="s">
        <v>10</v>
      </c>
      <c r="H1" s="44" t="s">
        <v>37</v>
      </c>
      <c r="I1" s="11" t="s">
        <v>1</v>
      </c>
      <c r="J1" s="11" t="s">
        <v>4</v>
      </c>
      <c r="K1" s="11" t="s">
        <v>3</v>
      </c>
      <c r="L1" s="11" t="s">
        <v>27</v>
      </c>
    </row>
    <row r="2" spans="1:12" s="1" customFormat="1" ht="12.75" customHeight="1" x14ac:dyDescent="0.3">
      <c r="A2" s="52" t="s">
        <v>26</v>
      </c>
      <c r="B2" s="52"/>
      <c r="C2" s="4"/>
      <c r="D2" s="4"/>
      <c r="E2" s="4"/>
      <c r="F2" s="4"/>
      <c r="G2" s="4"/>
      <c r="H2" s="4"/>
      <c r="I2" s="4"/>
      <c r="J2" s="4"/>
      <c r="K2" s="4"/>
      <c r="L2" s="4"/>
    </row>
    <row r="3" spans="1:12" ht="293.39999999999998" customHeight="1" x14ac:dyDescent="0.3">
      <c r="A3" s="3" t="s">
        <v>85</v>
      </c>
      <c r="B3" s="6" t="s">
        <v>91</v>
      </c>
      <c r="C3" s="7" t="s">
        <v>98</v>
      </c>
      <c r="D3" s="7" t="s">
        <v>62</v>
      </c>
      <c r="E3" s="7" t="s">
        <v>92</v>
      </c>
      <c r="F3" s="7" t="s">
        <v>93</v>
      </c>
      <c r="G3" s="7" t="s">
        <v>114</v>
      </c>
      <c r="H3" s="45" t="s">
        <v>97</v>
      </c>
      <c r="I3" s="7" t="s">
        <v>114</v>
      </c>
      <c r="J3" s="3" t="s">
        <v>22</v>
      </c>
      <c r="K3" s="36"/>
      <c r="L3" s="8"/>
    </row>
    <row r="4" spans="1:12" ht="303" customHeight="1" x14ac:dyDescent="0.3">
      <c r="A4" s="3" t="s">
        <v>86</v>
      </c>
      <c r="B4" s="6" t="s">
        <v>91</v>
      </c>
      <c r="C4" s="7" t="s">
        <v>99</v>
      </c>
      <c r="D4" s="7" t="s">
        <v>62</v>
      </c>
      <c r="E4" s="7" t="s">
        <v>100</v>
      </c>
      <c r="F4" s="7" t="s">
        <v>93</v>
      </c>
      <c r="G4" s="7" t="s">
        <v>115</v>
      </c>
      <c r="H4" s="46" t="s">
        <v>101</v>
      </c>
      <c r="I4" s="7" t="s">
        <v>115</v>
      </c>
      <c r="J4" s="3" t="s">
        <v>22</v>
      </c>
      <c r="K4" s="36"/>
      <c r="L4" s="8"/>
    </row>
    <row r="5" spans="1:12" ht="306" customHeight="1" x14ac:dyDescent="0.3">
      <c r="A5" s="3" t="s">
        <v>87</v>
      </c>
      <c r="B5" s="6" t="s">
        <v>91</v>
      </c>
      <c r="C5" s="7" t="s">
        <v>104</v>
      </c>
      <c r="D5" s="7" t="s">
        <v>62</v>
      </c>
      <c r="E5" s="7" t="s">
        <v>103</v>
      </c>
      <c r="F5" s="7" t="s">
        <v>93</v>
      </c>
      <c r="G5" s="7" t="s">
        <v>116</v>
      </c>
      <c r="H5" s="46" t="s">
        <v>102</v>
      </c>
      <c r="I5" s="7" t="s">
        <v>308</v>
      </c>
      <c r="J5" s="3" t="s">
        <v>22</v>
      </c>
      <c r="K5" s="36"/>
      <c r="L5" s="8"/>
    </row>
    <row r="6" spans="1:12" ht="303" customHeight="1" x14ac:dyDescent="0.3">
      <c r="A6" s="3" t="s">
        <v>88</v>
      </c>
      <c r="B6" s="6" t="s">
        <v>91</v>
      </c>
      <c r="C6" s="7" t="s">
        <v>107</v>
      </c>
      <c r="D6" s="7" t="s">
        <v>62</v>
      </c>
      <c r="E6" s="7" t="s">
        <v>108</v>
      </c>
      <c r="F6" s="7" t="s">
        <v>106</v>
      </c>
      <c r="G6" s="7" t="s">
        <v>117</v>
      </c>
      <c r="H6" s="46" t="s">
        <v>105</v>
      </c>
      <c r="I6" s="7" t="s">
        <v>117</v>
      </c>
      <c r="J6" s="3" t="s">
        <v>22</v>
      </c>
      <c r="K6" s="36"/>
      <c r="L6" s="8"/>
    </row>
    <row r="7" spans="1:12" ht="283.8" customHeight="1" x14ac:dyDescent="0.3">
      <c r="A7" s="3" t="s">
        <v>89</v>
      </c>
      <c r="B7" s="6" t="s">
        <v>91</v>
      </c>
      <c r="C7" s="7" t="s">
        <v>111</v>
      </c>
      <c r="D7" s="7" t="s">
        <v>62</v>
      </c>
      <c r="E7" s="7" t="s">
        <v>110</v>
      </c>
      <c r="F7" s="7" t="s">
        <v>109</v>
      </c>
      <c r="G7" s="7" t="s">
        <v>120</v>
      </c>
      <c r="H7" s="46" t="s">
        <v>118</v>
      </c>
      <c r="I7" s="7" t="s">
        <v>120</v>
      </c>
      <c r="J7" s="3" t="s">
        <v>22</v>
      </c>
      <c r="K7" s="36"/>
      <c r="L7" s="8"/>
    </row>
    <row r="8" spans="1:12" ht="289.2" customHeight="1" x14ac:dyDescent="0.3">
      <c r="A8" s="3" t="s">
        <v>90</v>
      </c>
      <c r="B8" s="6" t="s">
        <v>91</v>
      </c>
      <c r="C8" s="7" t="s">
        <v>112</v>
      </c>
      <c r="D8" s="7" t="s">
        <v>62</v>
      </c>
      <c r="E8" s="7" t="s">
        <v>113</v>
      </c>
      <c r="F8" s="7" t="s">
        <v>93</v>
      </c>
      <c r="G8" s="7" t="s">
        <v>119</v>
      </c>
      <c r="H8" s="46" t="s">
        <v>118</v>
      </c>
      <c r="I8" s="7" t="s">
        <v>119</v>
      </c>
      <c r="J8" s="3" t="s">
        <v>22</v>
      </c>
      <c r="K8" s="36"/>
      <c r="L8" s="8"/>
    </row>
  </sheetData>
  <mergeCells count="1">
    <mergeCell ref="A2:B2"/>
  </mergeCells>
  <phoneticPr fontId="2" type="noConversion"/>
  <conditionalFormatting sqref="K3:K8">
    <cfRule type="containsText" dxfId="23" priority="1" operator="containsText" text="NOT TESTED">
      <formula>NOT(ISERROR(SEARCH("NOT TESTED",K3)))</formula>
    </cfRule>
    <cfRule type="containsText" dxfId="22" priority="2" operator="containsText" text="BLOCKED">
      <formula>NOT(ISERROR(SEARCH("BLOCKED",K3)))</formula>
    </cfRule>
    <cfRule type="containsText" dxfId="21" priority="3" operator="containsText" text="FAIL">
      <formula>NOT(ISERROR(SEARCH("FAIL",K3)))</formula>
    </cfRule>
    <cfRule type="containsText" dxfId="20" priority="4" operator="containsText" text="PASS">
      <formula>NOT(ISERROR(SEARCH("PASS",K3)))</formula>
    </cfRule>
  </conditionalFormatting>
  <dataValidations count="1">
    <dataValidation type="list" allowBlank="1" showInputMessage="1" showErrorMessage="1" sqref="K3:K8"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L27"/>
  <sheetViews>
    <sheetView topLeftCell="F6" zoomScale="90" zoomScaleNormal="90" workbookViewId="0">
      <selection activeCell="I16" sqref="I1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8" width="45.6640625" customWidth="1"/>
    <col min="9" max="9" width="29.44140625" customWidth="1"/>
    <col min="10" max="10" width="13" customWidth="1"/>
    <col min="11" max="11" width="31.77734375" customWidth="1"/>
    <col min="12" max="12" width="17.6640625" customWidth="1"/>
  </cols>
  <sheetData>
    <row r="1" spans="1:12" x14ac:dyDescent="0.3">
      <c r="A1" s="11" t="s">
        <v>0</v>
      </c>
      <c r="B1" s="11" t="s">
        <v>7</v>
      </c>
      <c r="C1" s="11" t="s">
        <v>8</v>
      </c>
      <c r="D1" s="11" t="s">
        <v>5</v>
      </c>
      <c r="E1" s="11" t="s">
        <v>9</v>
      </c>
      <c r="F1" s="11" t="s">
        <v>2</v>
      </c>
      <c r="G1" s="11" t="s">
        <v>10</v>
      </c>
      <c r="H1" s="44" t="s">
        <v>37</v>
      </c>
      <c r="I1" s="11" t="s">
        <v>1</v>
      </c>
      <c r="J1" s="11" t="s">
        <v>4</v>
      </c>
      <c r="K1" s="11" t="s">
        <v>3</v>
      </c>
      <c r="L1" s="11" t="s">
        <v>27</v>
      </c>
    </row>
    <row r="2" spans="1:12" s="1" customFormat="1" ht="12.75" customHeight="1" x14ac:dyDescent="0.3">
      <c r="A2" s="52" t="s">
        <v>26</v>
      </c>
      <c r="B2" s="52"/>
      <c r="C2" s="4"/>
      <c r="D2" s="4"/>
      <c r="E2" s="4"/>
      <c r="F2" s="4"/>
      <c r="G2" s="4"/>
      <c r="H2" s="4"/>
      <c r="I2" s="4"/>
      <c r="J2" s="4"/>
      <c r="K2" s="4"/>
      <c r="L2" s="4"/>
    </row>
    <row r="3" spans="1:12" ht="286.2" customHeight="1" x14ac:dyDescent="0.3">
      <c r="A3" s="3" t="s">
        <v>127</v>
      </c>
      <c r="B3" s="6" t="s">
        <v>125</v>
      </c>
      <c r="C3" s="7" t="s">
        <v>131</v>
      </c>
      <c r="D3" s="7" t="s">
        <v>62</v>
      </c>
      <c r="E3" s="7" t="s">
        <v>134</v>
      </c>
      <c r="F3" s="7" t="s">
        <v>139</v>
      </c>
      <c r="G3" s="7" t="s">
        <v>135</v>
      </c>
      <c r="H3" s="7" t="s">
        <v>141</v>
      </c>
      <c r="I3" s="7" t="s">
        <v>135</v>
      </c>
      <c r="J3" s="3" t="s">
        <v>22</v>
      </c>
      <c r="K3" s="36"/>
      <c r="L3" s="8"/>
    </row>
    <row r="4" spans="1:12" ht="286.2" customHeight="1" x14ac:dyDescent="0.3">
      <c r="A4" s="3" t="s">
        <v>128</v>
      </c>
      <c r="B4" s="6" t="s">
        <v>125</v>
      </c>
      <c r="C4" s="7" t="s">
        <v>132</v>
      </c>
      <c r="D4" s="7" t="s">
        <v>62</v>
      </c>
      <c r="E4" s="7" t="s">
        <v>136</v>
      </c>
      <c r="F4" s="7" t="s">
        <v>140</v>
      </c>
      <c r="G4" s="7" t="s">
        <v>143</v>
      </c>
      <c r="H4" s="7" t="s">
        <v>142</v>
      </c>
      <c r="I4" s="7" t="s">
        <v>143</v>
      </c>
      <c r="J4" s="3" t="s">
        <v>22</v>
      </c>
      <c r="K4" s="36"/>
      <c r="L4" s="8"/>
    </row>
    <row r="5" spans="1:12" ht="290.39999999999998" customHeight="1" x14ac:dyDescent="0.3">
      <c r="A5" s="3" t="s">
        <v>129</v>
      </c>
      <c r="B5" s="6" t="s">
        <v>125</v>
      </c>
      <c r="C5" s="7" t="s">
        <v>153</v>
      </c>
      <c r="D5" s="7" t="s">
        <v>62</v>
      </c>
      <c r="E5" s="7" t="s">
        <v>137</v>
      </c>
      <c r="F5" s="7" t="s">
        <v>139</v>
      </c>
      <c r="G5" s="7" t="s">
        <v>144</v>
      </c>
      <c r="H5" s="7" t="s">
        <v>101</v>
      </c>
      <c r="I5" s="7" t="s">
        <v>144</v>
      </c>
      <c r="J5" s="3" t="s">
        <v>22</v>
      </c>
      <c r="K5" s="36"/>
      <c r="L5" s="8"/>
    </row>
    <row r="6" spans="1:12" ht="301.2" customHeight="1" x14ac:dyDescent="0.3">
      <c r="A6" s="3" t="s">
        <v>130</v>
      </c>
      <c r="B6" s="6" t="s">
        <v>125</v>
      </c>
      <c r="C6" s="7" t="s">
        <v>133</v>
      </c>
      <c r="D6" s="7" t="s">
        <v>62</v>
      </c>
      <c r="E6" s="7" t="s">
        <v>138</v>
      </c>
      <c r="F6" s="7" t="s">
        <v>139</v>
      </c>
      <c r="G6" s="7" t="s">
        <v>145</v>
      </c>
      <c r="H6" s="7" t="s">
        <v>102</v>
      </c>
      <c r="I6" s="7" t="s">
        <v>309</v>
      </c>
      <c r="J6" s="3" t="s">
        <v>22</v>
      </c>
      <c r="K6" s="36"/>
      <c r="L6" s="8"/>
    </row>
    <row r="7" spans="1:12" x14ac:dyDescent="0.3">
      <c r="A7" s="3"/>
      <c r="B7" s="6"/>
      <c r="C7" s="7"/>
      <c r="D7" s="7"/>
      <c r="E7" s="7"/>
      <c r="F7" s="6"/>
      <c r="G7" s="7"/>
      <c r="H7" s="7"/>
      <c r="I7" s="8"/>
      <c r="J7" s="8"/>
      <c r="K7" s="9"/>
      <c r="L7" s="8"/>
    </row>
    <row r="8" spans="1:12" x14ac:dyDescent="0.3">
      <c r="A8" s="3"/>
      <c r="B8" s="6"/>
      <c r="C8" s="7"/>
      <c r="D8" s="7"/>
      <c r="E8" s="7"/>
      <c r="F8" s="6"/>
      <c r="G8" s="7"/>
      <c r="H8" s="7"/>
      <c r="I8" s="8"/>
      <c r="J8" s="8"/>
      <c r="K8" s="9"/>
      <c r="L8" s="8"/>
    </row>
    <row r="9" spans="1:12" x14ac:dyDescent="0.3">
      <c r="A9" s="3"/>
      <c r="B9" s="6"/>
      <c r="C9" s="7"/>
      <c r="D9" s="7"/>
      <c r="E9" s="7"/>
      <c r="F9" s="6"/>
      <c r="G9" s="7"/>
      <c r="H9" s="7"/>
      <c r="I9" s="8"/>
      <c r="J9" s="8"/>
      <c r="K9" s="9"/>
      <c r="L9" s="8"/>
    </row>
    <row r="10" spans="1:12" x14ac:dyDescent="0.3">
      <c r="A10" s="3"/>
      <c r="B10" s="6"/>
      <c r="C10" s="7"/>
      <c r="D10" s="7"/>
      <c r="E10" s="7"/>
      <c r="F10" s="6"/>
      <c r="G10" s="7"/>
      <c r="H10" s="7"/>
      <c r="I10" s="8"/>
      <c r="J10" s="8"/>
      <c r="K10" s="9"/>
      <c r="L10" s="8"/>
    </row>
    <row r="11" spans="1:12" x14ac:dyDescent="0.3">
      <c r="A11" s="3"/>
      <c r="B11" s="6"/>
      <c r="C11" s="7"/>
      <c r="D11" s="7"/>
      <c r="E11" s="7"/>
      <c r="F11" s="6"/>
      <c r="G11" s="7"/>
      <c r="H11" s="7"/>
      <c r="I11" s="8"/>
      <c r="J11" s="8"/>
      <c r="K11" s="9"/>
      <c r="L11" s="8"/>
    </row>
    <row r="12" spans="1:12" x14ac:dyDescent="0.3">
      <c r="A12" s="3"/>
      <c r="B12" s="6"/>
      <c r="C12" s="7"/>
      <c r="D12" s="7"/>
      <c r="E12" s="7"/>
      <c r="F12" s="6"/>
      <c r="G12" s="7"/>
      <c r="H12" s="7"/>
      <c r="I12" s="8"/>
      <c r="J12" s="8"/>
      <c r="K12" s="9"/>
      <c r="L12" s="8"/>
    </row>
    <row r="13" spans="1:12" x14ac:dyDescent="0.3">
      <c r="A13" s="3"/>
      <c r="B13" s="6"/>
      <c r="C13" s="7"/>
      <c r="D13" s="7"/>
      <c r="E13" s="7"/>
      <c r="F13" s="6"/>
      <c r="G13" s="7"/>
      <c r="H13" s="7"/>
      <c r="I13" s="8"/>
      <c r="J13" s="8"/>
      <c r="K13" s="9"/>
      <c r="L13" s="8"/>
    </row>
    <row r="14" spans="1:12" x14ac:dyDescent="0.3">
      <c r="A14" s="3"/>
      <c r="B14" s="6"/>
      <c r="C14" s="7"/>
      <c r="D14" s="7"/>
      <c r="E14" s="7"/>
      <c r="F14" s="6"/>
      <c r="G14" s="7"/>
      <c r="H14" s="7"/>
      <c r="I14" s="8"/>
      <c r="J14" s="8"/>
      <c r="K14" s="9"/>
      <c r="L14" s="8"/>
    </row>
    <row r="15" spans="1:12" x14ac:dyDescent="0.3">
      <c r="A15" s="3"/>
      <c r="B15" s="6"/>
      <c r="C15" s="7"/>
      <c r="D15" s="7"/>
      <c r="E15" s="7"/>
      <c r="F15" s="6"/>
      <c r="G15" s="7"/>
      <c r="H15" s="7"/>
      <c r="I15" s="8"/>
      <c r="J15" s="8"/>
      <c r="K15" s="9"/>
      <c r="L15" s="8"/>
    </row>
    <row r="16" spans="1:12" x14ac:dyDescent="0.3">
      <c r="A16" s="3"/>
      <c r="B16" s="6"/>
      <c r="C16" s="7"/>
      <c r="D16" s="7"/>
      <c r="E16" s="7"/>
      <c r="F16" s="3"/>
      <c r="G16" s="7"/>
      <c r="H16" s="7"/>
      <c r="I16" s="8"/>
      <c r="J16" s="8"/>
      <c r="K16" s="9"/>
      <c r="L16" s="8"/>
    </row>
    <row r="17" spans="1:12" x14ac:dyDescent="0.3">
      <c r="A17" s="3"/>
      <c r="B17" s="6"/>
      <c r="C17" s="7"/>
      <c r="D17" s="7"/>
      <c r="E17" s="7"/>
      <c r="F17" s="3"/>
      <c r="G17" s="7"/>
      <c r="H17" s="7"/>
      <c r="I17" s="8"/>
      <c r="J17" s="8"/>
      <c r="K17" s="9"/>
      <c r="L17" s="8"/>
    </row>
    <row r="18" spans="1:12" x14ac:dyDescent="0.3">
      <c r="A18" s="3"/>
      <c r="B18" s="6"/>
      <c r="C18" s="7"/>
      <c r="D18" s="7"/>
      <c r="E18" s="7"/>
      <c r="F18" s="3"/>
      <c r="G18" s="7"/>
      <c r="H18" s="7"/>
      <c r="I18" s="8"/>
      <c r="J18" s="8"/>
      <c r="K18" s="9"/>
      <c r="L18" s="8"/>
    </row>
    <row r="19" spans="1:12" x14ac:dyDescent="0.3">
      <c r="A19" s="3"/>
      <c r="B19" s="6"/>
      <c r="C19" s="7"/>
      <c r="D19" s="7"/>
      <c r="E19" s="7"/>
      <c r="F19" s="3"/>
      <c r="G19" s="7"/>
      <c r="H19" s="7"/>
      <c r="I19" s="8"/>
      <c r="J19" s="8"/>
      <c r="K19" s="9"/>
      <c r="L19" s="8"/>
    </row>
    <row r="20" spans="1:12" x14ac:dyDescent="0.3">
      <c r="A20" s="3"/>
      <c r="B20" s="6"/>
      <c r="C20" s="7"/>
      <c r="D20" s="7"/>
      <c r="E20" s="7"/>
      <c r="F20" s="10"/>
      <c r="G20" s="7"/>
      <c r="H20" s="7"/>
      <c r="I20" s="8"/>
      <c r="J20" s="8"/>
      <c r="K20" s="9"/>
      <c r="L20" s="8"/>
    </row>
    <row r="21" spans="1:12" x14ac:dyDescent="0.3">
      <c r="A21" s="3"/>
      <c r="B21" s="6"/>
      <c r="C21" s="7"/>
      <c r="D21" s="7"/>
      <c r="E21" s="7"/>
      <c r="F21" s="3"/>
      <c r="G21" s="7"/>
      <c r="H21" s="7"/>
      <c r="I21" s="8"/>
      <c r="J21" s="8"/>
      <c r="K21" s="9"/>
      <c r="L21" s="8"/>
    </row>
    <row r="22" spans="1:12" x14ac:dyDescent="0.3">
      <c r="A22" s="3"/>
      <c r="B22" s="6"/>
      <c r="C22" s="7"/>
      <c r="D22" s="7"/>
      <c r="E22" s="7"/>
      <c r="F22" s="3"/>
      <c r="G22" s="7"/>
      <c r="H22" s="7"/>
      <c r="I22" s="8"/>
      <c r="J22" s="8"/>
      <c r="K22" s="9"/>
      <c r="L22" s="8"/>
    </row>
    <row r="23" spans="1:12" x14ac:dyDescent="0.3">
      <c r="A23" s="3"/>
      <c r="B23" s="6"/>
      <c r="C23" s="7"/>
      <c r="D23" s="7"/>
      <c r="E23" s="7"/>
      <c r="F23" s="3"/>
      <c r="G23" s="7"/>
      <c r="H23" s="7"/>
      <c r="I23" s="8"/>
      <c r="J23" s="8"/>
      <c r="K23" s="9"/>
      <c r="L23" s="8"/>
    </row>
    <row r="24" spans="1:12" x14ac:dyDescent="0.3">
      <c r="A24" s="3"/>
      <c r="B24" s="6"/>
      <c r="C24" s="7"/>
      <c r="D24" s="7"/>
      <c r="E24" s="7"/>
      <c r="F24" s="3"/>
      <c r="G24" s="7"/>
      <c r="H24" s="7"/>
      <c r="I24" s="8"/>
      <c r="J24" s="8"/>
      <c r="K24" s="9"/>
      <c r="L24" s="8"/>
    </row>
    <row r="25" spans="1:12" x14ac:dyDescent="0.3">
      <c r="A25" s="3"/>
      <c r="B25" s="6"/>
      <c r="C25" s="7"/>
      <c r="D25" s="7"/>
      <c r="E25" s="7"/>
      <c r="F25" s="3"/>
      <c r="G25" s="7"/>
      <c r="H25" s="7"/>
      <c r="I25" s="8"/>
      <c r="J25" s="8"/>
      <c r="K25" s="9"/>
      <c r="L25" s="8"/>
    </row>
    <row r="26" spans="1:12" x14ac:dyDescent="0.3">
      <c r="A26" s="3"/>
      <c r="B26" s="6"/>
      <c r="C26" s="7"/>
      <c r="D26" s="7"/>
      <c r="E26" s="7"/>
      <c r="F26" s="3"/>
      <c r="G26" s="7"/>
      <c r="H26" s="7"/>
      <c r="I26" s="8"/>
      <c r="J26" s="8"/>
      <c r="K26" s="9"/>
      <c r="L26" s="8"/>
    </row>
    <row r="27" spans="1:12" x14ac:dyDescent="0.3">
      <c r="A27" s="3"/>
      <c r="B27" s="6"/>
      <c r="C27" s="7"/>
      <c r="D27" s="7"/>
      <c r="E27" s="7"/>
      <c r="F27" s="3"/>
      <c r="G27" s="7"/>
      <c r="H27" s="7"/>
      <c r="I27" s="8"/>
      <c r="J27" s="8"/>
      <c r="K27" s="9"/>
      <c r="L27" s="8"/>
    </row>
  </sheetData>
  <mergeCells count="1">
    <mergeCell ref="A2:B2"/>
  </mergeCells>
  <phoneticPr fontId="2" type="noConversion"/>
  <conditionalFormatting sqref="K3:K27">
    <cfRule type="containsText" dxfId="19" priority="1" operator="containsText" text="NOT TESTED">
      <formula>NOT(ISERROR(SEARCH("NOT TESTED",K3)))</formula>
    </cfRule>
    <cfRule type="containsText" dxfId="18" priority="2" operator="containsText" text="BLOCKED">
      <formula>NOT(ISERROR(SEARCH("BLOCKED",K3)))</formula>
    </cfRule>
    <cfRule type="containsText" dxfId="17" priority="3" operator="containsText" text="FAIL">
      <formula>NOT(ISERROR(SEARCH("FAIL",K3)))</formula>
    </cfRule>
    <cfRule type="containsText" dxfId="16" priority="4" operator="containsText" text="PASS">
      <formula>NOT(ISERROR(SEARCH("PASS",K3)))</formula>
    </cfRule>
  </conditionalFormatting>
  <dataValidations count="1">
    <dataValidation type="list" allowBlank="1" showInputMessage="1" showErrorMessage="1" sqref="K3:K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L6"/>
  <sheetViews>
    <sheetView topLeftCell="F3" workbookViewId="0">
      <selection activeCell="K3" sqref="K3"/>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38.5546875" style="2" customWidth="1"/>
    <col min="6" max="6" width="31.6640625" style="2" customWidth="1"/>
    <col min="7" max="7" width="36.77734375" style="2" customWidth="1"/>
    <col min="8" max="8" width="45.6640625" style="2" customWidth="1"/>
    <col min="9" max="9" width="29.44140625" style="2" customWidth="1"/>
    <col min="10" max="10" width="13" style="2" customWidth="1"/>
    <col min="11" max="11" width="32.77734375" style="2" customWidth="1"/>
    <col min="12" max="12" width="22.5546875" style="2" customWidth="1"/>
    <col min="13" max="16384" width="9.109375" style="2"/>
  </cols>
  <sheetData>
    <row r="1" spans="1:12" x14ac:dyDescent="0.2">
      <c r="A1" s="12" t="s">
        <v>0</v>
      </c>
      <c r="B1" s="12" t="s">
        <v>7</v>
      </c>
      <c r="C1" s="12" t="s">
        <v>8</v>
      </c>
      <c r="D1" s="12" t="s">
        <v>5</v>
      </c>
      <c r="E1" s="12" t="s">
        <v>9</v>
      </c>
      <c r="F1" s="12" t="s">
        <v>2</v>
      </c>
      <c r="G1" s="12" t="s">
        <v>10</v>
      </c>
      <c r="H1" s="44" t="s">
        <v>37</v>
      </c>
      <c r="I1" s="12" t="s">
        <v>1</v>
      </c>
      <c r="J1" s="12" t="s">
        <v>4</v>
      </c>
      <c r="K1" s="12" t="s">
        <v>3</v>
      </c>
      <c r="L1" s="12" t="s">
        <v>27</v>
      </c>
    </row>
    <row r="2" spans="1:12" s="5" customFormat="1" ht="12.75" customHeight="1" x14ac:dyDescent="0.2">
      <c r="A2" s="52" t="s">
        <v>26</v>
      </c>
      <c r="B2" s="52"/>
      <c r="C2" s="4"/>
      <c r="D2" s="4"/>
      <c r="E2" s="4"/>
      <c r="F2" s="4"/>
      <c r="G2" s="4"/>
      <c r="H2" s="4"/>
      <c r="I2" s="4"/>
      <c r="J2" s="4"/>
      <c r="K2" s="4"/>
      <c r="L2" s="4"/>
    </row>
    <row r="3" spans="1:12" ht="292.2" customHeight="1" x14ac:dyDescent="0.2">
      <c r="A3" s="3" t="s">
        <v>149</v>
      </c>
      <c r="B3" s="6" t="s">
        <v>148</v>
      </c>
      <c r="C3" s="7" t="s">
        <v>154</v>
      </c>
      <c r="D3" s="7" t="s">
        <v>62</v>
      </c>
      <c r="E3" s="7" t="s">
        <v>158</v>
      </c>
      <c r="F3" s="7" t="s">
        <v>162</v>
      </c>
      <c r="G3" s="7" t="s">
        <v>164</v>
      </c>
      <c r="H3" s="7" t="s">
        <v>167</v>
      </c>
      <c r="I3" s="7" t="s">
        <v>164</v>
      </c>
      <c r="J3" s="3"/>
      <c r="K3" s="36"/>
      <c r="L3" s="8"/>
    </row>
    <row r="4" spans="1:12" ht="403.2" x14ac:dyDescent="0.2">
      <c r="A4" s="3" t="s">
        <v>150</v>
      </c>
      <c r="B4" s="6" t="s">
        <v>148</v>
      </c>
      <c r="C4" s="7" t="s">
        <v>155</v>
      </c>
      <c r="D4" s="7" t="s">
        <v>62</v>
      </c>
      <c r="E4" s="7" t="s">
        <v>159</v>
      </c>
      <c r="F4" s="7" t="s">
        <v>163</v>
      </c>
      <c r="G4" s="7" t="s">
        <v>169</v>
      </c>
      <c r="H4" s="7" t="s">
        <v>168</v>
      </c>
      <c r="I4" s="7" t="s">
        <v>169</v>
      </c>
      <c r="J4" s="8"/>
      <c r="K4" s="36"/>
      <c r="L4" s="8"/>
    </row>
    <row r="5" spans="1:12" ht="409.6" x14ac:dyDescent="0.2">
      <c r="A5" s="3" t="s">
        <v>151</v>
      </c>
      <c r="B5" s="6" t="s">
        <v>148</v>
      </c>
      <c r="C5" s="7" t="s">
        <v>156</v>
      </c>
      <c r="D5" s="7" t="s">
        <v>62</v>
      </c>
      <c r="E5" s="7" t="s">
        <v>160</v>
      </c>
      <c r="F5" s="7" t="s">
        <v>162</v>
      </c>
      <c r="G5" s="7" t="s">
        <v>165</v>
      </c>
      <c r="H5" s="7" t="s">
        <v>170</v>
      </c>
      <c r="I5" s="7" t="s">
        <v>165</v>
      </c>
      <c r="J5" s="8"/>
      <c r="K5" s="36"/>
      <c r="L5" s="8"/>
    </row>
    <row r="6" spans="1:12" ht="409.6" x14ac:dyDescent="0.2">
      <c r="A6" s="3" t="s">
        <v>152</v>
      </c>
      <c r="B6" s="6" t="s">
        <v>148</v>
      </c>
      <c r="C6" s="7" t="s">
        <v>157</v>
      </c>
      <c r="D6" s="7" t="s">
        <v>62</v>
      </c>
      <c r="E6" s="7" t="s">
        <v>161</v>
      </c>
      <c r="F6" s="7" t="s">
        <v>162</v>
      </c>
      <c r="G6" s="7" t="s">
        <v>166</v>
      </c>
      <c r="H6" s="7" t="s">
        <v>102</v>
      </c>
      <c r="I6" s="7" t="s">
        <v>310</v>
      </c>
      <c r="J6" s="8"/>
      <c r="K6" s="36"/>
      <c r="L6" s="8"/>
    </row>
  </sheetData>
  <mergeCells count="1">
    <mergeCell ref="A2:B2"/>
  </mergeCells>
  <phoneticPr fontId="2" type="noConversion"/>
  <conditionalFormatting sqref="K3:K6">
    <cfRule type="containsText" dxfId="15" priority="1" operator="containsText" text="NOT TESTED">
      <formula>NOT(ISERROR(SEARCH("NOT TESTED",K3)))</formula>
    </cfRule>
    <cfRule type="containsText" dxfId="14" priority="2" operator="containsText" text="BLOCKED">
      <formula>NOT(ISERROR(SEARCH("BLOCKED",K3)))</formula>
    </cfRule>
    <cfRule type="containsText" dxfId="13" priority="3" operator="containsText" text="FAIL">
      <formula>NOT(ISERROR(SEARCH("FAIL",K3)))</formula>
    </cfRule>
    <cfRule type="containsText" dxfId="12" priority="4" operator="containsText" text="PASS">
      <formula>NOT(ISERROR(SEARCH("PASS",K3)))</formula>
    </cfRule>
  </conditionalFormatting>
  <dataValidations count="1">
    <dataValidation type="list" allowBlank="1" showInputMessage="1" showErrorMessage="1" sqref="K3:K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L16"/>
  <sheetViews>
    <sheetView topLeftCell="G16" zoomScaleNormal="100" workbookViewId="0">
      <selection activeCell="K16" sqref="K16"/>
    </sheetView>
  </sheetViews>
  <sheetFormatPr defaultRowHeight="14.4" x14ac:dyDescent="0.3"/>
  <cols>
    <col min="1" max="1" width="13.6640625" customWidth="1"/>
    <col min="2" max="2" width="21.33203125" customWidth="1"/>
    <col min="3" max="3" width="28.88671875" customWidth="1"/>
    <col min="4" max="4" width="33.44140625" customWidth="1"/>
    <col min="5" max="5" width="48.109375" customWidth="1"/>
    <col min="6" max="6" width="29.21875" customWidth="1"/>
    <col min="7" max="7" width="32.88671875" customWidth="1"/>
    <col min="8" max="8" width="45.6640625" customWidth="1"/>
    <col min="9" max="9" width="29.44140625" customWidth="1"/>
    <col min="10" max="10" width="13" customWidth="1"/>
    <col min="11" max="11" width="31.44140625" customWidth="1"/>
    <col min="12" max="12" width="22.5546875" customWidth="1"/>
  </cols>
  <sheetData>
    <row r="1" spans="1:12" x14ac:dyDescent="0.3">
      <c r="A1" s="11" t="s">
        <v>0</v>
      </c>
      <c r="B1" s="11" t="s">
        <v>7</v>
      </c>
      <c r="C1" s="11" t="s">
        <v>8</v>
      </c>
      <c r="D1" s="11" t="s">
        <v>5</v>
      </c>
      <c r="E1" s="11" t="s">
        <v>9</v>
      </c>
      <c r="F1" s="11" t="s">
        <v>2</v>
      </c>
      <c r="G1" s="11" t="s">
        <v>10</v>
      </c>
      <c r="H1" s="44" t="s">
        <v>37</v>
      </c>
      <c r="I1" s="11" t="s">
        <v>1</v>
      </c>
      <c r="J1" s="11" t="s">
        <v>4</v>
      </c>
      <c r="K1" s="11" t="s">
        <v>3</v>
      </c>
      <c r="L1" s="11" t="s">
        <v>27</v>
      </c>
    </row>
    <row r="2" spans="1:12" s="1" customFormat="1" ht="12.75" customHeight="1" x14ac:dyDescent="0.3">
      <c r="A2" s="52" t="s">
        <v>26</v>
      </c>
      <c r="B2" s="52"/>
      <c r="C2" s="4"/>
      <c r="D2" s="4"/>
      <c r="E2" s="4"/>
      <c r="F2" s="4"/>
      <c r="G2" s="4"/>
      <c r="H2" s="4"/>
      <c r="I2" s="4"/>
      <c r="J2" s="4"/>
      <c r="K2" s="4"/>
      <c r="L2" s="4"/>
    </row>
    <row r="3" spans="1:12" ht="286.2" customHeight="1" x14ac:dyDescent="0.3">
      <c r="A3" s="3" t="s">
        <v>173</v>
      </c>
      <c r="B3" s="6" t="s">
        <v>174</v>
      </c>
      <c r="C3" s="7" t="s">
        <v>187</v>
      </c>
      <c r="D3" s="7" t="s">
        <v>62</v>
      </c>
      <c r="E3" s="7" t="s">
        <v>201</v>
      </c>
      <c r="F3" s="7" t="s">
        <v>202</v>
      </c>
      <c r="G3" s="7" t="s">
        <v>203</v>
      </c>
      <c r="H3" s="7" t="s">
        <v>204</v>
      </c>
      <c r="I3" s="7" t="s">
        <v>203</v>
      </c>
      <c r="J3" s="3"/>
      <c r="K3" s="36"/>
      <c r="L3" s="8"/>
    </row>
    <row r="4" spans="1:12" ht="409.6" x14ac:dyDescent="0.3">
      <c r="A4" s="3" t="s">
        <v>175</v>
      </c>
      <c r="B4" s="6" t="s">
        <v>174</v>
      </c>
      <c r="C4" s="7" t="s">
        <v>188</v>
      </c>
      <c r="D4" s="7" t="s">
        <v>62</v>
      </c>
      <c r="E4" s="7" t="s">
        <v>205</v>
      </c>
      <c r="F4" s="7" t="s">
        <v>206</v>
      </c>
      <c r="G4" s="7" t="s">
        <v>208</v>
      </c>
      <c r="H4" s="45" t="s">
        <v>207</v>
      </c>
      <c r="I4" s="7" t="s">
        <v>208</v>
      </c>
      <c r="J4" s="8"/>
      <c r="K4" s="36"/>
      <c r="L4" s="8"/>
    </row>
    <row r="5" spans="1:12" ht="307.8" customHeight="1" x14ac:dyDescent="0.3">
      <c r="A5" s="3" t="s">
        <v>176</v>
      </c>
      <c r="B5" s="6" t="s">
        <v>174</v>
      </c>
      <c r="C5" s="7" t="s">
        <v>189</v>
      </c>
      <c r="D5" s="7" t="s">
        <v>62</v>
      </c>
      <c r="E5" s="7" t="s">
        <v>209</v>
      </c>
      <c r="F5" s="7" t="s">
        <v>211</v>
      </c>
      <c r="G5" s="7" t="s">
        <v>210</v>
      </c>
      <c r="H5" s="7" t="s">
        <v>212</v>
      </c>
      <c r="I5" s="7" t="s">
        <v>210</v>
      </c>
      <c r="J5" s="8"/>
      <c r="K5" s="36"/>
      <c r="L5" s="8"/>
    </row>
    <row r="6" spans="1:12" ht="409.6" x14ac:dyDescent="0.3">
      <c r="A6" s="3" t="s">
        <v>177</v>
      </c>
      <c r="B6" s="6" t="s">
        <v>174</v>
      </c>
      <c r="C6" s="7" t="s">
        <v>190</v>
      </c>
      <c r="D6" s="7" t="s">
        <v>62</v>
      </c>
      <c r="E6" s="7" t="s">
        <v>214</v>
      </c>
      <c r="F6" s="7" t="s">
        <v>227</v>
      </c>
      <c r="G6" s="7" t="s">
        <v>213</v>
      </c>
      <c r="H6" s="7" t="s">
        <v>215</v>
      </c>
      <c r="I6" s="7" t="s">
        <v>213</v>
      </c>
      <c r="J6" s="8"/>
      <c r="K6" s="36"/>
      <c r="L6" s="8"/>
    </row>
    <row r="7" spans="1:12" ht="409.6" x14ac:dyDescent="0.3">
      <c r="A7" s="3" t="s">
        <v>178</v>
      </c>
      <c r="B7" s="6" t="s">
        <v>174</v>
      </c>
      <c r="C7" s="7" t="s">
        <v>191</v>
      </c>
      <c r="D7" s="7" t="s">
        <v>62</v>
      </c>
      <c r="E7" s="7" t="s">
        <v>216</v>
      </c>
      <c r="F7" s="7" t="s">
        <v>226</v>
      </c>
      <c r="G7" s="7" t="s">
        <v>217</v>
      </c>
      <c r="H7" s="7" t="s">
        <v>218</v>
      </c>
      <c r="I7" s="7" t="s">
        <v>217</v>
      </c>
      <c r="J7" s="8"/>
      <c r="K7" s="36"/>
      <c r="L7" s="8"/>
    </row>
    <row r="8" spans="1:12" ht="299.39999999999998" customHeight="1" x14ac:dyDescent="0.3">
      <c r="A8" s="3" t="s">
        <v>179</v>
      </c>
      <c r="B8" s="6" t="s">
        <v>174</v>
      </c>
      <c r="C8" s="7" t="s">
        <v>192</v>
      </c>
      <c r="D8" s="7" t="s">
        <v>62</v>
      </c>
      <c r="E8" s="7" t="s">
        <v>219</v>
      </c>
      <c r="F8" s="7" t="s">
        <v>225</v>
      </c>
      <c r="G8" s="7" t="s">
        <v>221</v>
      </c>
      <c r="H8" s="7" t="s">
        <v>220</v>
      </c>
      <c r="I8" s="7" t="s">
        <v>221</v>
      </c>
      <c r="J8" s="8"/>
      <c r="K8" s="36"/>
      <c r="L8" s="8"/>
    </row>
    <row r="9" spans="1:12" ht="293.39999999999998" customHeight="1" x14ac:dyDescent="0.3">
      <c r="A9" s="3" t="s">
        <v>180</v>
      </c>
      <c r="B9" s="6" t="s">
        <v>174</v>
      </c>
      <c r="C9" s="7" t="s">
        <v>193</v>
      </c>
      <c r="D9" s="7" t="s">
        <v>62</v>
      </c>
      <c r="E9" s="7" t="s">
        <v>222</v>
      </c>
      <c r="F9" s="7" t="s">
        <v>224</v>
      </c>
      <c r="G9" s="7" t="s">
        <v>223</v>
      </c>
      <c r="H9" s="7" t="s">
        <v>218</v>
      </c>
      <c r="I9" s="7" t="s">
        <v>223</v>
      </c>
      <c r="J9" s="8"/>
      <c r="K9" s="36"/>
      <c r="L9" s="8"/>
    </row>
    <row r="10" spans="1:12" ht="293.39999999999998" customHeight="1" x14ac:dyDescent="0.3">
      <c r="A10" s="3" t="s">
        <v>181</v>
      </c>
      <c r="B10" s="6" t="s">
        <v>174</v>
      </c>
      <c r="C10" s="7" t="s">
        <v>194</v>
      </c>
      <c r="D10" s="7" t="s">
        <v>62</v>
      </c>
      <c r="E10" s="7" t="s">
        <v>228</v>
      </c>
      <c r="F10" s="7" t="s">
        <v>230</v>
      </c>
      <c r="G10" s="7" t="s">
        <v>229</v>
      </c>
      <c r="H10" s="7" t="s">
        <v>218</v>
      </c>
      <c r="I10" s="7" t="s">
        <v>229</v>
      </c>
      <c r="J10" s="8"/>
      <c r="K10" s="36"/>
      <c r="L10" s="8"/>
    </row>
    <row r="11" spans="1:12" ht="281.39999999999998" customHeight="1" x14ac:dyDescent="0.3">
      <c r="A11" s="3" t="s">
        <v>182</v>
      </c>
      <c r="B11" s="6" t="s">
        <v>174</v>
      </c>
      <c r="C11" s="7" t="s">
        <v>195</v>
      </c>
      <c r="D11" s="7" t="s">
        <v>62</v>
      </c>
      <c r="E11" s="7" t="s">
        <v>231</v>
      </c>
      <c r="F11" s="7" t="s">
        <v>232</v>
      </c>
      <c r="G11" s="7" t="s">
        <v>233</v>
      </c>
      <c r="H11" s="7" t="s">
        <v>218</v>
      </c>
      <c r="I11" s="7" t="s">
        <v>233</v>
      </c>
      <c r="J11" s="8"/>
      <c r="K11" s="36"/>
      <c r="L11" s="8"/>
    </row>
    <row r="12" spans="1:12" ht="409.6" x14ac:dyDescent="0.3">
      <c r="A12" s="3" t="s">
        <v>183</v>
      </c>
      <c r="B12" s="6" t="s">
        <v>174</v>
      </c>
      <c r="C12" s="7" t="s">
        <v>196</v>
      </c>
      <c r="D12" s="7" t="s">
        <v>62</v>
      </c>
      <c r="E12" s="7" t="s">
        <v>234</v>
      </c>
      <c r="F12" s="7" t="s">
        <v>236</v>
      </c>
      <c r="G12" s="7" t="s">
        <v>240</v>
      </c>
      <c r="H12" s="7" t="s">
        <v>235</v>
      </c>
      <c r="I12" s="7" t="s">
        <v>240</v>
      </c>
      <c r="J12" s="8"/>
      <c r="K12" s="36"/>
      <c r="L12" s="8"/>
    </row>
    <row r="13" spans="1:12" ht="409.6" x14ac:dyDescent="0.3">
      <c r="A13" s="3" t="s">
        <v>184</v>
      </c>
      <c r="B13" s="6" t="s">
        <v>174</v>
      </c>
      <c r="C13" s="7" t="s">
        <v>197</v>
      </c>
      <c r="D13" s="7" t="s">
        <v>62</v>
      </c>
      <c r="E13" s="7" t="s">
        <v>237</v>
      </c>
      <c r="F13" s="7" t="s">
        <v>239</v>
      </c>
      <c r="G13" s="7" t="s">
        <v>238</v>
      </c>
      <c r="H13" s="7" t="s">
        <v>215</v>
      </c>
      <c r="I13" s="7" t="s">
        <v>238</v>
      </c>
      <c r="J13" s="8"/>
      <c r="K13" s="36"/>
      <c r="L13" s="8"/>
    </row>
    <row r="14" spans="1:12" ht="409.6" x14ac:dyDescent="0.3">
      <c r="A14" s="3" t="s">
        <v>185</v>
      </c>
      <c r="B14" s="6" t="s">
        <v>174</v>
      </c>
      <c r="C14" s="7" t="s">
        <v>198</v>
      </c>
      <c r="D14" s="7" t="s">
        <v>62</v>
      </c>
      <c r="E14" s="7" t="s">
        <v>241</v>
      </c>
      <c r="F14" s="7" t="s">
        <v>243</v>
      </c>
      <c r="G14" s="7" t="s">
        <v>242</v>
      </c>
      <c r="H14" s="7" t="s">
        <v>244</v>
      </c>
      <c r="I14" s="7" t="s">
        <v>242</v>
      </c>
      <c r="J14" s="8"/>
      <c r="K14" s="36"/>
      <c r="L14" s="8"/>
    </row>
    <row r="15" spans="1:12" ht="409.6" x14ac:dyDescent="0.3">
      <c r="A15" s="3" t="s">
        <v>186</v>
      </c>
      <c r="B15" s="6" t="s">
        <v>174</v>
      </c>
      <c r="C15" s="7" t="s">
        <v>199</v>
      </c>
      <c r="D15" s="7" t="s">
        <v>62</v>
      </c>
      <c r="E15" s="7" t="s">
        <v>246</v>
      </c>
      <c r="F15" s="7" t="s">
        <v>247</v>
      </c>
      <c r="G15" s="7" t="s">
        <v>248</v>
      </c>
      <c r="H15" s="7" t="s">
        <v>245</v>
      </c>
      <c r="I15" s="7" t="s">
        <v>248</v>
      </c>
      <c r="J15" s="8"/>
      <c r="K15" s="36"/>
      <c r="L15" s="8"/>
    </row>
    <row r="16" spans="1:12" ht="409.6" x14ac:dyDescent="0.3">
      <c r="A16" s="3" t="s">
        <v>186</v>
      </c>
      <c r="B16" s="6" t="s">
        <v>174</v>
      </c>
      <c r="C16" s="7" t="s">
        <v>200</v>
      </c>
      <c r="D16" s="7" t="s">
        <v>62</v>
      </c>
      <c r="E16" s="7" t="s">
        <v>249</v>
      </c>
      <c r="F16" s="7" t="s">
        <v>250</v>
      </c>
      <c r="G16" s="7" t="s">
        <v>252</v>
      </c>
      <c r="H16" s="7" t="s">
        <v>251</v>
      </c>
      <c r="I16" s="7" t="s">
        <v>252</v>
      </c>
      <c r="J16" s="8"/>
      <c r="K16" s="36"/>
      <c r="L16" s="8"/>
    </row>
  </sheetData>
  <mergeCells count="1">
    <mergeCell ref="A2:B2"/>
  </mergeCells>
  <phoneticPr fontId="2" type="noConversion"/>
  <conditionalFormatting sqref="K3:K16">
    <cfRule type="containsText" dxfId="11" priority="1" operator="containsText" text="NOT TESTED">
      <formula>NOT(ISERROR(SEARCH("NOT TESTED",K3)))</formula>
    </cfRule>
    <cfRule type="containsText" dxfId="10" priority="2" operator="containsText" text="BLOCKED">
      <formula>NOT(ISERROR(SEARCH("BLOCKED",K3)))</formula>
    </cfRule>
    <cfRule type="containsText" dxfId="9" priority="3" operator="containsText" text="FAIL">
      <formula>NOT(ISERROR(SEARCH("FAIL",K3)))</formula>
    </cfRule>
    <cfRule type="containsText" dxfId="8" priority="4" operator="containsText" text="PASS">
      <formula>NOT(ISERROR(SEARCH("PASS",K3)))</formula>
    </cfRule>
  </conditionalFormatting>
  <dataValidations count="1">
    <dataValidation type="list" allowBlank="1" showInputMessage="1" showErrorMessage="1" sqref="K3:K16"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L9"/>
  <sheetViews>
    <sheetView topLeftCell="F8" workbookViewId="0">
      <selection activeCell="K8" sqref="K8"/>
    </sheetView>
  </sheetViews>
  <sheetFormatPr defaultColWidth="9.109375" defaultRowHeight="12.6" x14ac:dyDescent="0.2"/>
  <cols>
    <col min="1" max="1" width="14.77734375" style="2" customWidth="1"/>
    <col min="2" max="2" width="21.33203125" style="2" customWidth="1"/>
    <col min="3" max="3" width="28.88671875" style="2" customWidth="1"/>
    <col min="4" max="4" width="33.44140625" style="2" customWidth="1"/>
    <col min="5" max="5" width="35.5546875" style="2" customWidth="1"/>
    <col min="6" max="6" width="31.6640625" style="2" customWidth="1"/>
    <col min="7" max="7" width="37.6640625" style="2" customWidth="1"/>
    <col min="8" max="8" width="45.6640625" style="2" customWidth="1"/>
    <col min="9" max="9" width="29.44140625" style="2" customWidth="1"/>
    <col min="10" max="10" width="13" style="2" customWidth="1"/>
    <col min="11" max="11" width="33.44140625" style="2" customWidth="1"/>
    <col min="12" max="12" width="22.5546875" style="2" customWidth="1"/>
    <col min="13" max="16384" width="9.109375" style="2"/>
  </cols>
  <sheetData>
    <row r="1" spans="1:12" x14ac:dyDescent="0.2">
      <c r="A1" s="12" t="s">
        <v>0</v>
      </c>
      <c r="B1" s="12" t="s">
        <v>7</v>
      </c>
      <c r="C1" s="12" t="s">
        <v>8</v>
      </c>
      <c r="D1" s="12" t="s">
        <v>5</v>
      </c>
      <c r="E1" s="12" t="s">
        <v>9</v>
      </c>
      <c r="F1" s="12" t="s">
        <v>2</v>
      </c>
      <c r="G1" s="12" t="s">
        <v>10</v>
      </c>
      <c r="H1" s="44" t="s">
        <v>37</v>
      </c>
      <c r="I1" s="12" t="s">
        <v>1</v>
      </c>
      <c r="J1" s="12" t="s">
        <v>4</v>
      </c>
      <c r="K1" s="12" t="s">
        <v>3</v>
      </c>
      <c r="L1" s="12" t="s">
        <v>27</v>
      </c>
    </row>
    <row r="2" spans="1:12" s="5" customFormat="1" ht="12.75" customHeight="1" x14ac:dyDescent="0.2">
      <c r="A2" s="52" t="s">
        <v>26</v>
      </c>
      <c r="B2" s="52"/>
      <c r="C2" s="4"/>
      <c r="D2" s="4"/>
      <c r="E2" s="4"/>
      <c r="F2" s="4"/>
      <c r="G2" s="4"/>
      <c r="H2" s="4"/>
      <c r="I2" s="4"/>
      <c r="J2" s="4"/>
      <c r="K2" s="4"/>
      <c r="L2" s="4"/>
    </row>
    <row r="3" spans="1:12" ht="409.6" x14ac:dyDescent="0.2">
      <c r="A3" s="3" t="s">
        <v>254</v>
      </c>
      <c r="B3" s="6" t="s">
        <v>253</v>
      </c>
      <c r="C3" s="7" t="s">
        <v>261</v>
      </c>
      <c r="D3" s="7" t="s">
        <v>62</v>
      </c>
      <c r="E3" s="7" t="s">
        <v>268</v>
      </c>
      <c r="F3" s="7" t="s">
        <v>202</v>
      </c>
      <c r="G3" s="7" t="s">
        <v>269</v>
      </c>
      <c r="H3" s="7" t="s">
        <v>270</v>
      </c>
      <c r="I3" s="7" t="s">
        <v>269</v>
      </c>
      <c r="J3" s="3"/>
      <c r="K3" s="36"/>
      <c r="L3" s="8"/>
    </row>
    <row r="4" spans="1:12" ht="409.6" x14ac:dyDescent="0.2">
      <c r="A4" s="3" t="s">
        <v>255</v>
      </c>
      <c r="B4" s="6" t="s">
        <v>253</v>
      </c>
      <c r="C4" s="7" t="s">
        <v>262</v>
      </c>
      <c r="D4" s="7" t="s">
        <v>62</v>
      </c>
      <c r="E4" s="7" t="s">
        <v>271</v>
      </c>
      <c r="F4" s="7" t="s">
        <v>272</v>
      </c>
      <c r="G4" s="7" t="s">
        <v>273</v>
      </c>
      <c r="H4" s="7" t="s">
        <v>207</v>
      </c>
      <c r="I4" s="7" t="s">
        <v>273</v>
      </c>
      <c r="J4" s="8"/>
      <c r="K4" s="36"/>
      <c r="L4" s="8"/>
    </row>
    <row r="5" spans="1:12" ht="409.6" x14ac:dyDescent="0.2">
      <c r="A5" s="3" t="s">
        <v>256</v>
      </c>
      <c r="B5" s="6" t="s">
        <v>253</v>
      </c>
      <c r="C5" s="7" t="s">
        <v>263</v>
      </c>
      <c r="D5" s="7" t="s">
        <v>62</v>
      </c>
      <c r="E5" s="7" t="s">
        <v>274</v>
      </c>
      <c r="F5" s="7" t="s">
        <v>276</v>
      </c>
      <c r="G5" s="7" t="s">
        <v>275</v>
      </c>
      <c r="H5" s="7" t="s">
        <v>270</v>
      </c>
      <c r="I5" s="7" t="s">
        <v>275</v>
      </c>
      <c r="J5" s="8"/>
      <c r="K5" s="36"/>
      <c r="L5" s="8"/>
    </row>
    <row r="6" spans="1:12" ht="300.60000000000002" customHeight="1" x14ac:dyDescent="0.2">
      <c r="A6" s="3" t="s">
        <v>257</v>
      </c>
      <c r="B6" s="6" t="s">
        <v>253</v>
      </c>
      <c r="C6" s="7" t="s">
        <v>264</v>
      </c>
      <c r="D6" s="7" t="s">
        <v>62</v>
      </c>
      <c r="E6" s="7" t="s">
        <v>277</v>
      </c>
      <c r="F6" s="7" t="s">
        <v>278</v>
      </c>
      <c r="G6" s="7" t="s">
        <v>280</v>
      </c>
      <c r="H6" s="7" t="s">
        <v>279</v>
      </c>
      <c r="I6" s="7" t="s">
        <v>280</v>
      </c>
      <c r="J6" s="8"/>
      <c r="K6" s="36"/>
      <c r="L6" s="8"/>
    </row>
    <row r="7" spans="1:12" ht="409.6" x14ac:dyDescent="0.2">
      <c r="A7" s="3" t="s">
        <v>258</v>
      </c>
      <c r="B7" s="6" t="s">
        <v>253</v>
      </c>
      <c r="C7" s="7" t="s">
        <v>265</v>
      </c>
      <c r="D7" s="7" t="s">
        <v>62</v>
      </c>
      <c r="E7" s="7" t="s">
        <v>281</v>
      </c>
      <c r="F7" s="7" t="s">
        <v>283</v>
      </c>
      <c r="G7" s="7" t="s">
        <v>282</v>
      </c>
      <c r="H7" s="7" t="s">
        <v>207</v>
      </c>
      <c r="I7" s="7" t="s">
        <v>282</v>
      </c>
      <c r="J7" s="8"/>
      <c r="K7" s="36"/>
      <c r="L7" s="8"/>
    </row>
    <row r="8" spans="1:12" ht="409.6" x14ac:dyDescent="0.2">
      <c r="A8" s="3" t="s">
        <v>259</v>
      </c>
      <c r="B8" s="6" t="s">
        <v>253</v>
      </c>
      <c r="C8" s="7" t="s">
        <v>266</v>
      </c>
      <c r="D8" s="7" t="s">
        <v>62</v>
      </c>
      <c r="E8" s="7" t="s">
        <v>284</v>
      </c>
      <c r="F8" s="7" t="s">
        <v>202</v>
      </c>
      <c r="G8" s="7" t="s">
        <v>285</v>
      </c>
      <c r="H8" s="7" t="s">
        <v>101</v>
      </c>
      <c r="I8" s="7" t="s">
        <v>285</v>
      </c>
      <c r="J8" s="8"/>
      <c r="K8" s="36"/>
      <c r="L8" s="8"/>
    </row>
    <row r="9" spans="1:12" ht="409.6" x14ac:dyDescent="0.2">
      <c r="A9" s="3" t="s">
        <v>260</v>
      </c>
      <c r="B9" s="6" t="s">
        <v>253</v>
      </c>
      <c r="C9" s="7" t="s">
        <v>267</v>
      </c>
      <c r="D9" s="7" t="s">
        <v>62</v>
      </c>
      <c r="E9" s="7" t="s">
        <v>286</v>
      </c>
      <c r="F9" s="7" t="s">
        <v>202</v>
      </c>
      <c r="G9" s="7" t="s">
        <v>287</v>
      </c>
      <c r="H9" s="7" t="s">
        <v>102</v>
      </c>
      <c r="I9" s="7" t="s">
        <v>311</v>
      </c>
      <c r="J9" s="8"/>
      <c r="K9" s="36"/>
      <c r="L9" s="8"/>
    </row>
  </sheetData>
  <mergeCells count="1">
    <mergeCell ref="A2:B2"/>
  </mergeCells>
  <phoneticPr fontId="2" type="noConversion"/>
  <conditionalFormatting sqref="K3:K9">
    <cfRule type="containsText" dxfId="7" priority="1" operator="containsText" text="NOT TESTED">
      <formula>NOT(ISERROR(SEARCH("NOT TESTED",K3)))</formula>
    </cfRule>
    <cfRule type="containsText" dxfId="6" priority="2" operator="containsText" text="BLOCKED">
      <formula>NOT(ISERROR(SEARCH("BLOCKED",K3)))</formula>
    </cfRule>
    <cfRule type="containsText" dxfId="5" priority="3" operator="containsText" text="FAIL">
      <formula>NOT(ISERROR(SEARCH("FAIL",K3)))</formula>
    </cfRule>
    <cfRule type="containsText" dxfId="4" priority="4" operator="containsText" text="PASS">
      <formula>NOT(ISERROR(SEARCH("PASS",K3)))</formula>
    </cfRule>
  </conditionalFormatting>
  <dataValidations count="1">
    <dataValidation type="list" allowBlank="1" showInputMessage="1" showErrorMessage="1" sqref="K3:K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Vesion History</vt:lpstr>
      <vt:lpstr>Test Scenarios</vt:lpstr>
      <vt:lpstr>Getting access token</vt:lpstr>
      <vt:lpstr>Getting a user's profile</vt:lpstr>
      <vt:lpstr>If User Follow Plyalist</vt:lpstr>
      <vt:lpstr>Getting Artist</vt:lpstr>
      <vt:lpstr>Getting Several Artists</vt:lpstr>
      <vt:lpstr>Getting Artist's Albums</vt:lpstr>
      <vt:lpstr>Getting artist's top tracks</vt:lpstr>
      <vt:lpstr>Getting artist's related artist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2024-04-28T12:27:39Z</dcterms:modified>
</cp:coreProperties>
</file>