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<sst xmlns="http://schemas.openxmlformats.org/spreadsheetml/2006/main" count="372" uniqueCount="29">
  <si>
    <t xml:space="preserve">model_no</t>
  </si>
  <si>
    <t xml:space="preserve">registration_no</t>
  </si>
  <si>
    <t xml:space="preserve">vehicle_type</t>
  </si>
  <si>
    <t xml:space="preserve">vehicle_number</t>
  </si>
  <si>
    <t xml:space="preserve">name(vehicle_name)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</si>
  <si>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</si>
  <si>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</si>
  <si>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</si>
  <si>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</si>
  <si>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</si>
  <si>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</si>
  <si>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Not-available</t>
  </si>
  <si>
    <t xml:space="preserve">bus</t>
  </si>
  <si>
    <t xml:space="preserve">HP-63-7628</t>
  </si>
  <si>
    <t xml:space="preserve">Local</t>
  </si>
  <si>
    <t xml:space="preserve">Jutogh</t>
  </si>
  <si>
    <t xml:space="preserve">Totu</t>
  </si>
  <si>
    <t xml:space="preserve">Power House</t>
  </si>
  <si>
    <t xml:space="preserve">Boileauganj</t>
  </si>
  <si>
    <t xml:space="preserve">Mla Crossing</t>
  </si>
  <si>
    <t xml:space="preserve">Victory Tunnel</t>
  </si>
  <si>
    <t xml:space="preserve">Shimla old ISBT</t>
  </si>
  <si>
    <t xml:space="preserve">HP-62A-1486</t>
  </si>
  <si>
    <t xml:space="preserve">HP-63B-3455</t>
  </si>
  <si>
    <t xml:space="preserve">HP-63-8127</t>
  </si>
  <si>
    <t xml:space="preserve">HP-63B-1449</t>
  </si>
  <si>
    <t xml:space="preserve">HP-66-1484</t>
  </si>
  <si>
    <t xml:space="preserve">HP-63-9286</t>
  </si>
  <si>
    <t xml:space="preserve">HP-64-4221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</si>
</sst>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0"/>
  <sheetViews>
    <sheetView windowProtection="false" showFormulas="false" showGridLines="true" showRowColHeaders="true" showZeros="true" rightToLeft="false" tabSelected="true" showOutlineSymbols="true" defaultGridColor="true" view="normal" topLeftCell="B223" colorId="64" zoomScale="100" zoomScaleNormal="100" zoomScalePageLayoutView="100" workbookViewId="0">
      <selection pane="topLeft" activeCell="H239" activeCellId="0" sqref="H239"/>
    </sheetView>
  </sheetViews>
  <sheetFormatPr defaultRowHeight="12.8"/>
  <cols>
    <col collapsed="false" hidden="false" max="4" min="1" style="0" width="11.3418367346939"/>
    <col collapsed="false" hidden="false" max="5" min="5" style="0" width="19.3112244897959"/>
    <col collapsed="false" hidden="false" max="6" min="6" style="0" width="17.5051020408163"/>
    <col collapsed="false" hidden="false" max="7" min="7" style="0" width="15.5612244897959"/>
    <col collapsed="false" hidden="false" max="8" min="8" style="0" width="19.4489795918367"/>
    <col collapsed="false" hidden="false" max="9" min="9" style="0" width="19.5816326530612"/>
    <col collapsed="false" hidden="false" max="10" min="10" style="0" width="18.0612244897959"/>
    <col collapsed="false" hidden="false" max="11" min="11" style="0" width="16.1071428571429"/>
    <col collapsed="false" hidden="false" max="1025" min="12" style="0" width="11.3418367346939"/>
  </cols>
  <sheetData>
    <row r="1" customFormat="false" ht="23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 t="s">
        <v>11</v>
      </c>
      <c r="C2" s="2" t="s">
        <v>12</v>
      </c>
      <c r="D2" s="3" t="s">
        <v>13</v>
      </c>
      <c r="E2" s="2" t="s">
        <v>14</v>
      </c>
      <c r="F2" s="4" t="s">
        <v>15</v>
      </c>
      <c r="G2" s="5" t="n">
        <v>0.336805555555556</v>
      </c>
      <c r="H2" s="5" t="n">
        <v>0.34375</v>
      </c>
      <c r="I2" s="6" t="n">
        <f aca="false">TRUE()</f>
        <v>1</v>
      </c>
      <c r="J2" s="7" t="n">
        <f aca="false">FALSE()</f>
        <v>0</v>
      </c>
      <c r="K2" s="8" t="n">
        <v>1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0" t="s">
        <v>16</v>
      </c>
      <c r="G3" s="5" t="n">
        <v>0.347222222222222</v>
      </c>
      <c r="H3" s="5" t="n">
        <v>0.347222222222222</v>
      </c>
      <c r="I3" s="9" t="n">
        <f aca="false">FALSE()</f>
        <v>0</v>
      </c>
      <c r="J3" s="9" t="n">
        <f aca="false">FALSE()</f>
        <v>0</v>
      </c>
      <c r="K3" s="10" t="n">
        <v>2</v>
      </c>
    </row>
    <row r="4" customFormat="false" ht="12.8" hidden="false" customHeight="false" outlineLevel="0" collapsed="false">
      <c r="A4" s="1"/>
      <c r="B4" s="1"/>
      <c r="C4" s="1"/>
      <c r="D4" s="1"/>
      <c r="E4" s="1"/>
      <c r="F4" s="0" t="s">
        <v>17</v>
      </c>
      <c r="G4" s="5" t="n">
        <v>0.350694444444444</v>
      </c>
      <c r="H4" s="5" t="n">
        <v>0.350694444444444</v>
      </c>
      <c r="I4" s="9" t="n">
        <f aca="false">FALSE()</f>
        <v>0</v>
      </c>
      <c r="J4" s="9" t="n">
        <f aca="false">FALSE()</f>
        <v>0</v>
      </c>
      <c r="K4" s="10" t="n">
        <v>3</v>
      </c>
    </row>
    <row r="5" customFormat="false" ht="12.8" hidden="false" customHeight="false" outlineLevel="0" collapsed="false">
      <c r="A5" s="1"/>
      <c r="B5" s="1"/>
      <c r="C5" s="1"/>
      <c r="D5" s="1"/>
      <c r="E5" s="1"/>
      <c r="F5" s="0" t="s">
        <v>18</v>
      </c>
      <c r="G5" s="5" t="n">
        <v>0.354166666666667</v>
      </c>
      <c r="H5" s="5" t="n">
        <v>0.354166666666667</v>
      </c>
      <c r="I5" s="9" t="n">
        <f aca="false">FALSE()</f>
        <v>0</v>
      </c>
      <c r="J5" s="9" t="n">
        <f aca="false">FALSE()</f>
        <v>0</v>
      </c>
      <c r="K5" s="10" t="n">
        <v>4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0" t="s">
        <v>19</v>
      </c>
      <c r="G6" s="5" t="n">
        <v>0.357638888888889</v>
      </c>
      <c r="H6" s="5" t="n">
        <v>0.357638888888889</v>
      </c>
      <c r="I6" s="9" t="n">
        <f aca="false">FALSE()</f>
        <v>0</v>
      </c>
      <c r="J6" s="9" t="n">
        <f aca="false">FALSE()</f>
        <v>0</v>
      </c>
      <c r="K6" s="10" t="n">
        <v>5</v>
      </c>
    </row>
    <row r="7" customFormat="false" ht="12.8" hidden="false" customHeight="false" outlineLevel="0" collapsed="false">
      <c r="A7" s="1"/>
      <c r="B7" s="1"/>
      <c r="C7" s="1"/>
      <c r="D7" s="1"/>
      <c r="E7" s="1"/>
      <c r="F7" s="11" t="n">
        <v>103</v>
      </c>
      <c r="G7" s="5" t="n">
        <v>0.361111111111111</v>
      </c>
      <c r="H7" s="5" t="n">
        <v>0.361111111111111</v>
      </c>
      <c r="I7" s="9" t="n">
        <f aca="false">FALSE()</f>
        <v>0</v>
      </c>
      <c r="J7" s="9" t="n">
        <f aca="false">FALSE()</f>
        <v>0</v>
      </c>
      <c r="K7" s="10" t="n">
        <v>6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0" t="s">
        <v>20</v>
      </c>
      <c r="G8" s="5" t="n">
        <v>0.364583333333333</v>
      </c>
      <c r="H8" s="5" t="n">
        <v>0.364583333333333</v>
      </c>
      <c r="I8" s="9" t="n">
        <f aca="false">FALSE()</f>
        <v>0</v>
      </c>
      <c r="J8" s="9" t="n">
        <f aca="false">FALSE()</f>
        <v>0</v>
      </c>
      <c r="K8" s="10" t="n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0" t="s">
        <v>21</v>
      </c>
      <c r="G9" s="5" t="n">
        <v>0.368055555555556</v>
      </c>
      <c r="H9" s="5" t="n">
        <v>0.368055555555556</v>
      </c>
      <c r="I9" s="9" t="n">
        <f aca="false">FALSE()</f>
        <v>0</v>
      </c>
      <c r="J9" s="12" t="n">
        <f aca="false">TRUE()</f>
        <v>1</v>
      </c>
      <c r="K9" s="10" t="n">
        <v>8</v>
      </c>
    </row>
    <row r="10" customFormat="false" ht="12.8" hidden="false" customHeight="false" outlineLevel="0" collapsed="false">
      <c r="A10" s="1" t="s">
        <v>11</v>
      </c>
      <c r="B10" s="1" t="s">
        <v>11</v>
      </c>
      <c r="C10" s="1" t="s">
        <v>12</v>
      </c>
      <c r="D10" s="13" t="s">
        <v>13</v>
      </c>
      <c r="E10" s="1" t="s">
        <v>14</v>
      </c>
      <c r="F10" s="0" t="s">
        <v>15</v>
      </c>
      <c r="G10" s="14" t="n">
        <v>0.440972222222222</v>
      </c>
      <c r="H10" s="14" t="n">
        <v>0.451388888888889</v>
      </c>
      <c r="I10" s="12" t="n">
        <f aca="false">TRUE()</f>
        <v>1</v>
      </c>
      <c r="J10" s="9" t="n">
        <f aca="false">FALSE()</f>
        <v>0</v>
      </c>
      <c r="K10" s="10" t="n">
        <v>1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0" t="s">
        <v>16</v>
      </c>
      <c r="G11" s="14" t="n">
        <v>0.454861111111111</v>
      </c>
      <c r="H11" s="14" t="n">
        <v>0.454861111111111</v>
      </c>
      <c r="I11" s="9" t="n">
        <f aca="false">FALSE()</f>
        <v>0</v>
      </c>
      <c r="J11" s="9" t="n">
        <f aca="false">FALSE()</f>
        <v>0</v>
      </c>
      <c r="K11" s="10" t="n">
        <v>2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0" t="s">
        <v>17</v>
      </c>
      <c r="G12" s="14" t="n">
        <v>0.458333333333333</v>
      </c>
      <c r="H12" s="14" t="n">
        <v>0.458333333333333</v>
      </c>
      <c r="I12" s="9" t="n">
        <f aca="false">FALSE()</f>
        <v>0</v>
      </c>
      <c r="J12" s="9" t="n">
        <f aca="false">FALSE()</f>
        <v>0</v>
      </c>
      <c r="K12" s="10" t="n">
        <v>3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0" t="s">
        <v>18</v>
      </c>
      <c r="G13" s="14" t="n">
        <v>0.461805555555556</v>
      </c>
      <c r="H13" s="14" t="n">
        <v>0.461805555555556</v>
      </c>
      <c r="I13" s="9" t="n">
        <f aca="false">FALSE()</f>
        <v>0</v>
      </c>
      <c r="J13" s="9" t="n">
        <f aca="false">FALSE()</f>
        <v>0</v>
      </c>
      <c r="K13" s="10" t="n">
        <v>4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0" t="s">
        <v>19</v>
      </c>
      <c r="G14" s="14" t="n">
        <v>0.465277777777778</v>
      </c>
      <c r="H14" s="14" t="n">
        <v>0.465277777777778</v>
      </c>
      <c r="I14" s="9" t="n">
        <f aca="false">FALSE()</f>
        <v>0</v>
      </c>
      <c r="J14" s="9" t="n">
        <f aca="false">FALSE()</f>
        <v>0</v>
      </c>
      <c r="K14" s="10" t="n">
        <v>5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1" t="n">
        <v>103</v>
      </c>
      <c r="G15" s="14" t="n">
        <v>0.46875</v>
      </c>
      <c r="H15" s="14" t="n">
        <v>0.46875</v>
      </c>
      <c r="I15" s="9" t="n">
        <f aca="false">FALSE()</f>
        <v>0</v>
      </c>
      <c r="J15" s="9" t="n">
        <f aca="false">FALSE()</f>
        <v>0</v>
      </c>
      <c r="K15" s="10" t="n">
        <v>6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0" t="s">
        <v>20</v>
      </c>
      <c r="G16" s="14" t="n">
        <v>0.430555555555556</v>
      </c>
      <c r="H16" s="14" t="n">
        <v>0.430555555555556</v>
      </c>
      <c r="I16" s="9" t="n">
        <f aca="false">FALSE()</f>
        <v>0</v>
      </c>
      <c r="J16" s="9" t="n">
        <f aca="false">FALSE()</f>
        <v>0</v>
      </c>
      <c r="K16" s="10" t="n">
        <v>7</v>
      </c>
    </row>
    <row r="17" customFormat="false" ht="12.8" hidden="false" customHeight="false" outlineLevel="0" collapsed="false">
      <c r="A17" s="1"/>
      <c r="B17" s="1"/>
      <c r="C17" s="1"/>
      <c r="D17" s="1"/>
      <c r="E17" s="1"/>
      <c r="F17" s="0" t="s">
        <v>21</v>
      </c>
      <c r="G17" s="14" t="n">
        <v>0.451388888888889</v>
      </c>
      <c r="H17" s="14" t="n">
        <v>0.451388888888889</v>
      </c>
      <c r="I17" s="9" t="n">
        <f aca="false">FALSE()</f>
        <v>0</v>
      </c>
      <c r="J17" s="12" t="n">
        <f aca="false">TRUE()</f>
        <v>1</v>
      </c>
      <c r="K17" s="10" t="n">
        <v>8</v>
      </c>
    </row>
    <row r="18" customFormat="false" ht="12.8" hidden="false" customHeight="false" outlineLevel="0" collapsed="false">
      <c r="A18" s="1" t="s">
        <v>11</v>
      </c>
      <c r="B18" s="1" t="s">
        <v>11</v>
      </c>
      <c r="C18" s="1" t="s">
        <v>12</v>
      </c>
      <c r="D18" s="13" t="s">
        <v>13</v>
      </c>
      <c r="E18" s="1" t="s">
        <v>14</v>
      </c>
      <c r="F18" s="0" t="s">
        <v>15</v>
      </c>
      <c r="G18" s="14" t="n">
        <v>0.545138888888889</v>
      </c>
      <c r="H18" s="14" t="n">
        <v>0.572916666666667</v>
      </c>
      <c r="I18" s="12" t="n">
        <f aca="false">TRUE()</f>
        <v>1</v>
      </c>
      <c r="J18" s="9" t="n">
        <f aca="false">FALSE()</f>
        <v>0</v>
      </c>
      <c r="K18" s="10" t="n">
        <v>1</v>
      </c>
    </row>
    <row r="19" customFormat="false" ht="12.8" hidden="false" customHeight="false" outlineLevel="0" collapsed="false">
      <c r="A19" s="1"/>
      <c r="B19" s="1"/>
      <c r="C19" s="1"/>
      <c r="D19" s="1"/>
      <c r="E19" s="1"/>
      <c r="F19" s="0" t="s">
        <v>16</v>
      </c>
      <c r="G19" s="14" t="n">
        <v>0.576388888888889</v>
      </c>
      <c r="H19" s="14" t="n">
        <v>0.576388888888889</v>
      </c>
      <c r="I19" s="9" t="n">
        <f aca="false">FALSE()</f>
        <v>0</v>
      </c>
      <c r="J19" s="9" t="n">
        <f aca="false">FALSE()</f>
        <v>0</v>
      </c>
      <c r="K19" s="10" t="n">
        <v>2</v>
      </c>
    </row>
    <row r="20" customFormat="false" ht="12.8" hidden="false" customHeight="false" outlineLevel="0" collapsed="false">
      <c r="A20" s="1"/>
      <c r="B20" s="1"/>
      <c r="C20" s="1"/>
      <c r="D20" s="1"/>
      <c r="E20" s="1"/>
      <c r="F20" s="0" t="s">
        <v>17</v>
      </c>
      <c r="G20" s="14" t="n">
        <v>0.579861111111111</v>
      </c>
      <c r="H20" s="14" t="n">
        <v>0.579861111111111</v>
      </c>
      <c r="I20" s="9" t="n">
        <f aca="false">FALSE()</f>
        <v>0</v>
      </c>
      <c r="J20" s="9" t="n">
        <f aca="false">FALSE()</f>
        <v>0</v>
      </c>
      <c r="K20" s="10" t="n">
        <v>3</v>
      </c>
    </row>
    <row r="21" customFormat="false" ht="12.8" hidden="false" customHeight="false" outlineLevel="0" collapsed="false">
      <c r="A21" s="1"/>
      <c r="B21" s="1"/>
      <c r="C21" s="1"/>
      <c r="D21" s="1"/>
      <c r="E21" s="1"/>
      <c r="F21" s="0" t="s">
        <v>18</v>
      </c>
      <c r="G21" s="14" t="n">
        <v>0.583333333333333</v>
      </c>
      <c r="H21" s="14" t="n">
        <v>0.583333333333333</v>
      </c>
      <c r="I21" s="9" t="n">
        <f aca="false">FALSE()</f>
        <v>0</v>
      </c>
      <c r="J21" s="9" t="n">
        <f aca="false">FALSE()</f>
        <v>0</v>
      </c>
      <c r="K21" s="10" t="n">
        <v>4</v>
      </c>
    </row>
    <row r="22" customFormat="false" ht="12.8" hidden="false" customHeight="false" outlineLevel="0" collapsed="false">
      <c r="A22" s="1"/>
      <c r="B22" s="1"/>
      <c r="C22" s="1"/>
      <c r="D22" s="1"/>
      <c r="E22" s="1"/>
      <c r="F22" s="0" t="s">
        <v>19</v>
      </c>
      <c r="G22" s="14" t="n">
        <v>0.586805555555556</v>
      </c>
      <c r="H22" s="14" t="n">
        <v>0.586805555555556</v>
      </c>
      <c r="I22" s="9" t="n">
        <f aca="false">FALSE()</f>
        <v>0</v>
      </c>
      <c r="J22" s="9" t="n">
        <f aca="false">FALSE()</f>
        <v>0</v>
      </c>
      <c r="K22" s="10" t="n">
        <v>5</v>
      </c>
    </row>
    <row r="23" customFormat="false" ht="12.8" hidden="false" customHeight="false" outlineLevel="0" collapsed="false">
      <c r="A23" s="1"/>
      <c r="B23" s="1"/>
      <c r="C23" s="1"/>
      <c r="D23" s="1"/>
      <c r="E23" s="1"/>
      <c r="F23" s="11" t="n">
        <v>103</v>
      </c>
      <c r="G23" s="14" t="n">
        <v>0.590277777777778</v>
      </c>
      <c r="H23" s="14" t="n">
        <v>0.590277777777778</v>
      </c>
      <c r="I23" s="9" t="n">
        <f aca="false">FALSE()</f>
        <v>0</v>
      </c>
      <c r="J23" s="9" t="n">
        <f aca="false">FALSE()</f>
        <v>0</v>
      </c>
      <c r="K23" s="10" t="n">
        <v>6</v>
      </c>
    </row>
    <row r="24" customFormat="false" ht="12.8" hidden="false" customHeight="false" outlineLevel="0" collapsed="false">
      <c r="A24" s="1"/>
      <c r="B24" s="1"/>
      <c r="C24" s="1"/>
      <c r="D24" s="1"/>
      <c r="E24" s="1"/>
      <c r="F24" s="0" t="s">
        <v>20</v>
      </c>
      <c r="G24" s="14" t="n">
        <v>0.59375</v>
      </c>
      <c r="H24" s="14" t="n">
        <v>0.59375</v>
      </c>
      <c r="I24" s="9" t="n">
        <f aca="false">FALSE()</f>
        <v>0</v>
      </c>
      <c r="J24" s="9" t="n">
        <f aca="false">FALSE()</f>
        <v>0</v>
      </c>
      <c r="K24" s="10" t="n">
        <v>7</v>
      </c>
    </row>
    <row r="25" customFormat="false" ht="12.8" hidden="false" customHeight="false" outlineLevel="0" collapsed="false">
      <c r="A25" s="1"/>
      <c r="B25" s="1"/>
      <c r="C25" s="1"/>
      <c r="D25" s="1"/>
      <c r="E25" s="1"/>
      <c r="F25" s="0" t="s">
        <v>21</v>
      </c>
      <c r="G25" s="14" t="n">
        <v>0.597222222222222</v>
      </c>
      <c r="H25" s="14" t="n">
        <v>0.597222222222222</v>
      </c>
      <c r="I25" s="9" t="n">
        <f aca="false">FALSE()</f>
        <v>0</v>
      </c>
      <c r="J25" s="12" t="n">
        <f aca="false">TRUE()</f>
        <v>1</v>
      </c>
      <c r="K25" s="10" t="n">
        <v>8</v>
      </c>
    </row>
    <row r="26" customFormat="false" ht="12.8" hidden="false" customHeight="false" outlineLevel="0" collapsed="false">
      <c r="A26" s="1" t="s">
        <v>11</v>
      </c>
      <c r="B26" s="1" t="s">
        <v>11</v>
      </c>
      <c r="C26" s="1" t="s">
        <v>12</v>
      </c>
      <c r="D26" s="13" t="s">
        <v>13</v>
      </c>
      <c r="E26" s="1" t="s">
        <v>14</v>
      </c>
      <c r="F26" s="0" t="s">
        <v>15</v>
      </c>
      <c r="G26" s="14" t="n">
        <v>0.670138888888889</v>
      </c>
      <c r="H26" s="14" t="n">
        <v>0.680555555555555</v>
      </c>
      <c r="I26" s="12" t="n">
        <f aca="false">TRUE()</f>
        <v>1</v>
      </c>
      <c r="J26" s="9" t="n">
        <f aca="false">FALSE()</f>
        <v>0</v>
      </c>
      <c r="K26" s="10" t="n">
        <v>1</v>
      </c>
    </row>
    <row r="27" customFormat="false" ht="12.8" hidden="false" customHeight="false" outlineLevel="0" collapsed="false">
      <c r="A27" s="1"/>
      <c r="B27" s="1"/>
      <c r="C27" s="1"/>
      <c r="D27" s="1"/>
      <c r="E27" s="1"/>
      <c r="F27" s="0" t="s">
        <v>16</v>
      </c>
      <c r="G27" s="14" t="n">
        <v>0.684027777777778</v>
      </c>
      <c r="H27" s="14" t="n">
        <v>0.684027777777778</v>
      </c>
      <c r="I27" s="9" t="n">
        <f aca="false">FALSE()</f>
        <v>0</v>
      </c>
      <c r="J27" s="9" t="n">
        <f aca="false">FALSE()</f>
        <v>0</v>
      </c>
      <c r="K27" s="10" t="n">
        <v>2</v>
      </c>
    </row>
    <row r="28" customFormat="false" ht="12.8" hidden="false" customHeight="false" outlineLevel="0" collapsed="false">
      <c r="A28" s="1"/>
      <c r="B28" s="1"/>
      <c r="C28" s="1"/>
      <c r="D28" s="1"/>
      <c r="E28" s="1"/>
      <c r="F28" s="0" t="s">
        <v>17</v>
      </c>
      <c r="G28" s="14" t="n">
        <v>0.6875</v>
      </c>
      <c r="H28" s="14" t="n">
        <v>0.6875</v>
      </c>
      <c r="I28" s="9" t="n">
        <f aca="false">FALSE()</f>
        <v>0</v>
      </c>
      <c r="J28" s="9" t="n">
        <f aca="false">FALSE()</f>
        <v>0</v>
      </c>
      <c r="K28" s="10" t="n">
        <v>3</v>
      </c>
    </row>
    <row r="29" customFormat="false" ht="12.8" hidden="false" customHeight="false" outlineLevel="0" collapsed="false">
      <c r="A29" s="1"/>
      <c r="B29" s="1"/>
      <c r="C29" s="1"/>
      <c r="D29" s="1"/>
      <c r="E29" s="1"/>
      <c r="F29" s="0" t="s">
        <v>18</v>
      </c>
      <c r="G29" s="14" t="n">
        <v>0.690972222222222</v>
      </c>
      <c r="H29" s="14" t="n">
        <v>0.690972222222222</v>
      </c>
      <c r="I29" s="9" t="n">
        <f aca="false">FALSE()</f>
        <v>0</v>
      </c>
      <c r="J29" s="9" t="n">
        <f aca="false">FALSE()</f>
        <v>0</v>
      </c>
      <c r="K29" s="10" t="n">
        <v>4</v>
      </c>
    </row>
    <row r="30" customFormat="false" ht="12.8" hidden="false" customHeight="false" outlineLevel="0" collapsed="false">
      <c r="A30" s="1"/>
      <c r="B30" s="1"/>
      <c r="C30" s="1"/>
      <c r="D30" s="1"/>
      <c r="E30" s="1"/>
      <c r="F30" s="0" t="s">
        <v>19</v>
      </c>
      <c r="G30" s="14" t="n">
        <v>0.694444444444444</v>
      </c>
      <c r="H30" s="14" t="n">
        <v>0.694444444444444</v>
      </c>
      <c r="I30" s="9" t="n">
        <f aca="false">FALSE()</f>
        <v>0</v>
      </c>
      <c r="J30" s="9" t="n">
        <f aca="false">FALSE()</f>
        <v>0</v>
      </c>
      <c r="K30" s="10" t="n">
        <v>5</v>
      </c>
    </row>
    <row r="31" customFormat="false" ht="12.8" hidden="false" customHeight="false" outlineLevel="0" collapsed="false">
      <c r="A31" s="1"/>
      <c r="B31" s="1"/>
      <c r="C31" s="1"/>
      <c r="D31" s="1"/>
      <c r="E31" s="1"/>
      <c r="F31" s="11" t="n">
        <v>103</v>
      </c>
      <c r="G31" s="14" t="n">
        <v>0.697916666666667</v>
      </c>
      <c r="H31" s="14" t="n">
        <v>0.697916666666667</v>
      </c>
      <c r="I31" s="9" t="n">
        <f aca="false">FALSE()</f>
        <v>0</v>
      </c>
      <c r="J31" s="9" t="n">
        <f aca="false">FALSE()</f>
        <v>0</v>
      </c>
      <c r="K31" s="10" t="n">
        <v>6</v>
      </c>
    </row>
    <row r="32" customFormat="false" ht="12.8" hidden="false" customHeight="false" outlineLevel="0" collapsed="false">
      <c r="A32" s="1"/>
      <c r="B32" s="1"/>
      <c r="C32" s="1"/>
      <c r="D32" s="1"/>
      <c r="E32" s="1"/>
      <c r="F32" s="0" t="s">
        <v>20</v>
      </c>
      <c r="G32" s="14" t="n">
        <v>0.701388888888889</v>
      </c>
      <c r="H32" s="14" t="n">
        <v>0.701388888888889</v>
      </c>
      <c r="I32" s="9" t="n">
        <f aca="false">FALSE()</f>
        <v>0</v>
      </c>
      <c r="J32" s="9" t="n">
        <f aca="false">FALSE()</f>
        <v>0</v>
      </c>
      <c r="K32" s="10" t="n">
        <v>7</v>
      </c>
    </row>
    <row r="33" customFormat="false" ht="12.8" hidden="false" customHeight="false" outlineLevel="0" collapsed="false">
      <c r="A33" s="1"/>
      <c r="B33" s="1"/>
      <c r="C33" s="1"/>
      <c r="D33" s="1"/>
      <c r="E33" s="1"/>
      <c r="F33" s="0" t="s">
        <v>21</v>
      </c>
      <c r="G33" s="14" t="n">
        <v>0.704861111111111</v>
      </c>
      <c r="H33" s="14" t="n">
        <v>0.704861111111111</v>
      </c>
      <c r="I33" s="9" t="n">
        <f aca="false">FALSE()</f>
        <v>0</v>
      </c>
      <c r="J33" s="12" t="n">
        <f aca="false">TRUE()</f>
        <v>1</v>
      </c>
      <c r="K33" s="10" t="n">
        <v>8</v>
      </c>
    </row>
    <row r="34" customFormat="false" ht="12.8" hidden="false" customHeight="false" outlineLevel="0" collapsed="false">
      <c r="A34" s="1" t="s">
        <v>11</v>
      </c>
      <c r="B34" s="1" t="s">
        <v>11</v>
      </c>
      <c r="C34" s="1" t="s">
        <v>12</v>
      </c>
      <c r="D34" s="13" t="s">
        <v>13</v>
      </c>
      <c r="E34" s="1" t="s">
        <v>14</v>
      </c>
      <c r="F34" s="0" t="s">
        <v>15</v>
      </c>
      <c r="G34" s="14" t="n">
        <v>0.777777777777778</v>
      </c>
      <c r="H34" s="14" t="n">
        <v>0.791666666666667</v>
      </c>
      <c r="I34" s="12" t="n">
        <f aca="false">TRUE()</f>
        <v>1</v>
      </c>
      <c r="J34" s="9" t="n">
        <f aca="false">FALSE()</f>
        <v>0</v>
      </c>
      <c r="K34" s="10" t="n">
        <v>1</v>
      </c>
    </row>
    <row r="35" customFormat="false" ht="12.8" hidden="false" customHeight="false" outlineLevel="0" collapsed="false">
      <c r="A35" s="1"/>
      <c r="B35" s="1"/>
      <c r="C35" s="1"/>
      <c r="D35" s="1"/>
      <c r="E35" s="1"/>
      <c r="F35" s="0" t="s">
        <v>16</v>
      </c>
      <c r="G35" s="14" t="n">
        <v>0.795138888888889</v>
      </c>
      <c r="H35" s="14" t="n">
        <v>0.795138888888889</v>
      </c>
      <c r="I35" s="9" t="n">
        <f aca="false">FALSE()</f>
        <v>0</v>
      </c>
      <c r="J35" s="9" t="n">
        <f aca="false">FALSE()</f>
        <v>0</v>
      </c>
      <c r="K35" s="10" t="n">
        <v>2</v>
      </c>
    </row>
    <row r="36" customFormat="false" ht="12.8" hidden="false" customHeight="false" outlineLevel="0" collapsed="false">
      <c r="A36" s="1"/>
      <c r="B36" s="1"/>
      <c r="C36" s="1"/>
      <c r="D36" s="1"/>
      <c r="E36" s="1"/>
      <c r="F36" s="0" t="s">
        <v>17</v>
      </c>
      <c r="G36" s="14" t="n">
        <v>0.798611111111111</v>
      </c>
      <c r="H36" s="14" t="n">
        <v>0.798611111111111</v>
      </c>
      <c r="I36" s="9" t="n">
        <f aca="false">FALSE()</f>
        <v>0</v>
      </c>
      <c r="J36" s="9" t="n">
        <f aca="false">FALSE()</f>
        <v>0</v>
      </c>
      <c r="K36" s="10" t="n">
        <v>3</v>
      </c>
    </row>
    <row r="37" customFormat="false" ht="12.8" hidden="false" customHeight="false" outlineLevel="0" collapsed="false">
      <c r="A37" s="1"/>
      <c r="B37" s="1"/>
      <c r="C37" s="1"/>
      <c r="D37" s="1"/>
      <c r="E37" s="1"/>
      <c r="F37" s="0" t="s">
        <v>18</v>
      </c>
      <c r="G37" s="14" t="n">
        <v>0.802083333333333</v>
      </c>
      <c r="H37" s="14" t="n">
        <v>0.802083333333333</v>
      </c>
      <c r="I37" s="9" t="n">
        <f aca="false">FALSE()</f>
        <v>0</v>
      </c>
      <c r="J37" s="9" t="n">
        <f aca="false">FALSE()</f>
        <v>0</v>
      </c>
      <c r="K37" s="10" t="n">
        <v>4</v>
      </c>
    </row>
    <row r="38" customFormat="false" ht="12.8" hidden="false" customHeight="false" outlineLevel="0" collapsed="false">
      <c r="A38" s="1"/>
      <c r="B38" s="1"/>
      <c r="C38" s="1"/>
      <c r="D38" s="1"/>
      <c r="E38" s="1"/>
      <c r="F38" s="0" t="s">
        <v>19</v>
      </c>
      <c r="G38" s="14" t="n">
        <v>0.805555555555556</v>
      </c>
      <c r="H38" s="14" t="n">
        <v>0.805555555555556</v>
      </c>
      <c r="I38" s="9" t="n">
        <f aca="false">FALSE()</f>
        <v>0</v>
      </c>
      <c r="J38" s="9" t="n">
        <f aca="false">FALSE()</f>
        <v>0</v>
      </c>
      <c r="K38" s="10" t="n">
        <v>5</v>
      </c>
    </row>
    <row r="39" customFormat="false" ht="12.8" hidden="false" customHeight="false" outlineLevel="0" collapsed="false">
      <c r="A39" s="1"/>
      <c r="B39" s="1"/>
      <c r="C39" s="1"/>
      <c r="D39" s="1"/>
      <c r="E39" s="1"/>
      <c r="F39" s="11" t="n">
        <v>103</v>
      </c>
      <c r="G39" s="14" t="n">
        <v>0.809027777777778</v>
      </c>
      <c r="H39" s="14" t="n">
        <v>0.809027777777778</v>
      </c>
      <c r="I39" s="9" t="n">
        <f aca="false">FALSE()</f>
        <v>0</v>
      </c>
      <c r="J39" s="9" t="n">
        <f aca="false">FALSE()</f>
        <v>0</v>
      </c>
      <c r="K39" s="10" t="n">
        <v>6</v>
      </c>
    </row>
    <row r="40" customFormat="false" ht="12.8" hidden="false" customHeight="false" outlineLevel="0" collapsed="false">
      <c r="A40" s="1"/>
      <c r="B40" s="1"/>
      <c r="C40" s="1"/>
      <c r="D40" s="1"/>
      <c r="E40" s="1"/>
      <c r="F40" s="0" t="s">
        <v>20</v>
      </c>
      <c r="G40" s="14" t="n">
        <v>0.8125</v>
      </c>
      <c r="H40" s="14" t="n">
        <v>0.8125</v>
      </c>
      <c r="I40" s="9" t="n">
        <f aca="false">FALSE()</f>
        <v>0</v>
      </c>
      <c r="J40" s="9" t="n">
        <f aca="false">FALSE()</f>
        <v>0</v>
      </c>
      <c r="K40" s="10" t="n">
        <v>7</v>
      </c>
    </row>
    <row r="41" customFormat="false" ht="12.8" hidden="false" customHeight="false" outlineLevel="0" collapsed="false">
      <c r="A41" s="1"/>
      <c r="B41" s="1"/>
      <c r="C41" s="1"/>
      <c r="D41" s="1"/>
      <c r="E41" s="1"/>
      <c r="F41" s="0" t="s">
        <v>21</v>
      </c>
      <c r="G41" s="14" t="n">
        <v>0.815972222222222</v>
      </c>
      <c r="H41" s="14" t="n">
        <v>0.815972222222222</v>
      </c>
      <c r="I41" s="9" t="n">
        <f aca="false">FALSE()</f>
        <v>0</v>
      </c>
      <c r="J41" s="12" t="n">
        <f aca="false">TRUE()</f>
        <v>1</v>
      </c>
      <c r="K41" s="10" t="n">
        <v>8</v>
      </c>
    </row>
    <row r="42" customFormat="false" ht="12.8" hidden="false" customHeight="false" outlineLevel="0" collapsed="false">
      <c r="A42" s="1" t="s">
        <v>11</v>
      </c>
      <c r="B42" s="1" t="s">
        <v>11</v>
      </c>
      <c r="C42" s="1" t="s">
        <v>12</v>
      </c>
      <c r="D42" s="13" t="s">
        <v>13</v>
      </c>
      <c r="E42" s="1" t="s">
        <v>14</v>
      </c>
      <c r="F42" s="0" t="s">
        <v>15</v>
      </c>
      <c r="G42" s="14" t="n">
        <v>0.902777777777778</v>
      </c>
      <c r="H42" s="14" t="n">
        <v>0.902777777777778</v>
      </c>
      <c r="I42" s="12" t="n">
        <f aca="false">TRUE()</f>
        <v>1</v>
      </c>
      <c r="J42" s="9" t="n">
        <f aca="false">FALSE()</f>
        <v>0</v>
      </c>
      <c r="K42" s="10" t="n">
        <v>1</v>
      </c>
    </row>
    <row r="43" customFormat="false" ht="12.8" hidden="false" customHeight="false" outlineLevel="0" collapsed="false">
      <c r="A43" s="1"/>
      <c r="B43" s="1"/>
      <c r="C43" s="1"/>
      <c r="D43" s="13"/>
      <c r="E43" s="1"/>
      <c r="F43" s="0" t="s">
        <v>15</v>
      </c>
      <c r="G43" s="14" t="n">
        <v>0.370833333333333</v>
      </c>
      <c r="H43" s="14" t="n">
        <v>0.390972222222222</v>
      </c>
      <c r="I43" s="12" t="n">
        <f aca="false">TRUE()</f>
        <v>1</v>
      </c>
      <c r="J43" s="9" t="n">
        <f aca="false">FALSE()</f>
        <v>0</v>
      </c>
      <c r="K43" s="10" t="n">
        <v>1</v>
      </c>
    </row>
    <row r="44" customFormat="false" ht="12.8" hidden="false" customHeight="false" outlineLevel="0" collapsed="false">
      <c r="A44" s="1"/>
      <c r="B44" s="1"/>
      <c r="C44" s="1"/>
      <c r="D44" s="1"/>
      <c r="E44" s="1"/>
      <c r="F44" s="0" t="s">
        <v>16</v>
      </c>
      <c r="G44" s="14" t="n">
        <v>0.394444444444444</v>
      </c>
      <c r="H44" s="14" t="n">
        <v>0.394444444444444</v>
      </c>
      <c r="I44" s="9" t="n">
        <f aca="false">FALSE()</f>
        <v>0</v>
      </c>
      <c r="J44" s="9" t="n">
        <f aca="false">FALSE()</f>
        <v>0</v>
      </c>
      <c r="K44" s="10" t="n">
        <v>2</v>
      </c>
    </row>
    <row r="45" customFormat="false" ht="12.8" hidden="false" customHeight="false" outlineLevel="0" collapsed="false">
      <c r="A45" s="1"/>
      <c r="B45" s="1"/>
      <c r="C45" s="1"/>
      <c r="D45" s="1"/>
      <c r="E45" s="1"/>
      <c r="F45" s="0" t="s">
        <v>17</v>
      </c>
      <c r="G45" s="14" t="n">
        <v>0.397916666666667</v>
      </c>
      <c r="H45" s="14" t="n">
        <v>0.397916666666667</v>
      </c>
      <c r="I45" s="9" t="n">
        <f aca="false">FALSE()</f>
        <v>0</v>
      </c>
      <c r="J45" s="9" t="n">
        <f aca="false">FALSE()</f>
        <v>0</v>
      </c>
      <c r="K45" s="10" t="n">
        <v>3</v>
      </c>
    </row>
    <row r="46" customFormat="false" ht="12.8" hidden="false" customHeight="false" outlineLevel="0" collapsed="false">
      <c r="A46" s="1"/>
      <c r="B46" s="1"/>
      <c r="C46" s="1"/>
      <c r="D46" s="1"/>
      <c r="E46" s="1"/>
      <c r="F46" s="0" t="s">
        <v>18</v>
      </c>
      <c r="G46" s="14" t="n">
        <v>0.401388888888889</v>
      </c>
      <c r="H46" s="14" t="n">
        <v>0.401388888888889</v>
      </c>
      <c r="I46" s="9" t="n">
        <f aca="false">FALSE()</f>
        <v>0</v>
      </c>
      <c r="J46" s="9" t="n">
        <f aca="false">FALSE()</f>
        <v>0</v>
      </c>
      <c r="K46" s="10" t="n">
        <v>4</v>
      </c>
    </row>
    <row r="47" customFormat="false" ht="12.8" hidden="false" customHeight="false" outlineLevel="0" collapsed="false">
      <c r="A47" s="1"/>
      <c r="B47" s="1"/>
      <c r="C47" s="1"/>
      <c r="D47" s="1"/>
      <c r="E47" s="1"/>
      <c r="F47" s="0" t="s">
        <v>19</v>
      </c>
      <c r="G47" s="14" t="n">
        <v>0.404861111111111</v>
      </c>
      <c r="H47" s="14" t="n">
        <v>0.404861111111111</v>
      </c>
      <c r="I47" s="9" t="n">
        <f aca="false">FALSE()</f>
        <v>0</v>
      </c>
      <c r="J47" s="9" t="n">
        <f aca="false">FALSE()</f>
        <v>0</v>
      </c>
      <c r="K47" s="10" t="n">
        <v>5</v>
      </c>
    </row>
    <row r="48" customFormat="false" ht="12.8" hidden="false" customHeight="false" outlineLevel="0" collapsed="false">
      <c r="A48" s="1"/>
      <c r="B48" s="1"/>
      <c r="C48" s="1"/>
      <c r="D48" s="1"/>
      <c r="E48" s="1"/>
      <c r="F48" s="11" t="n">
        <v>103</v>
      </c>
      <c r="G48" s="14" t="n">
        <v>0.408333333333333</v>
      </c>
      <c r="H48" s="14" t="n">
        <v>0.408333333333333</v>
      </c>
      <c r="I48" s="9" t="n">
        <f aca="false">FALSE()</f>
        <v>0</v>
      </c>
      <c r="J48" s="9" t="n">
        <f aca="false">FALSE()</f>
        <v>0</v>
      </c>
      <c r="K48" s="10" t="n">
        <v>6</v>
      </c>
    </row>
    <row r="49" customFormat="false" ht="12.8" hidden="false" customHeight="false" outlineLevel="0" collapsed="false">
      <c r="A49" s="1"/>
      <c r="B49" s="1"/>
      <c r="C49" s="1"/>
      <c r="D49" s="1"/>
      <c r="E49" s="1"/>
      <c r="F49" s="0" t="s">
        <v>20</v>
      </c>
      <c r="G49" s="14" t="n">
        <v>0.411805555555556</v>
      </c>
      <c r="H49" s="14" t="n">
        <v>0.411805555555556</v>
      </c>
      <c r="I49" s="9" t="n">
        <f aca="false">FALSE()</f>
        <v>0</v>
      </c>
      <c r="J49" s="9" t="n">
        <f aca="false">FALSE()</f>
        <v>0</v>
      </c>
      <c r="K49" s="10" t="n">
        <v>7</v>
      </c>
    </row>
    <row r="50" customFormat="false" ht="12.8" hidden="false" customHeight="false" outlineLevel="0" collapsed="false">
      <c r="A50" s="1"/>
      <c r="B50" s="1"/>
      <c r="C50" s="1"/>
      <c r="D50" s="1"/>
      <c r="E50" s="1"/>
      <c r="F50" s="0" t="s">
        <v>21</v>
      </c>
      <c r="G50" s="14" t="n">
        <v>0.415277777777778</v>
      </c>
      <c r="H50" s="14" t="n">
        <v>0.415277777777778</v>
      </c>
      <c r="I50" s="9" t="n">
        <f aca="false">FALSE()</f>
        <v>0</v>
      </c>
      <c r="J50" s="12" t="n">
        <f aca="false">TRUE()</f>
        <v>1</v>
      </c>
      <c r="K50" s="10" t="n">
        <v>8</v>
      </c>
    </row>
    <row r="51" customFormat="false" ht="12.8" hidden="false" customHeight="false" outlineLevel="0" collapsed="false">
      <c r="A51" s="1" t="s">
        <v>11</v>
      </c>
      <c r="B51" s="1" t="s">
        <v>11</v>
      </c>
      <c r="C51" s="1" t="s">
        <v>12</v>
      </c>
      <c r="D51" s="13" t="s">
        <v>22</v>
      </c>
      <c r="E51" s="1" t="s">
        <v>14</v>
      </c>
      <c r="F51" s="0" t="s">
        <v>15</v>
      </c>
      <c r="G51" s="14" t="n">
        <v>0.5</v>
      </c>
      <c r="H51" s="14" t="n">
        <v>0.510416666666667</v>
      </c>
      <c r="I51" s="12" t="n">
        <f aca="false">TRUE()</f>
        <v>1</v>
      </c>
      <c r="J51" s="9" t="n">
        <f aca="false">FALSE()</f>
        <v>0</v>
      </c>
      <c r="K51" s="10" t="n">
        <v>1</v>
      </c>
    </row>
    <row r="52" customFormat="false" ht="12.8" hidden="false" customHeight="false" outlineLevel="0" collapsed="false">
      <c r="A52" s="1"/>
      <c r="B52" s="1"/>
      <c r="C52" s="1"/>
      <c r="D52" s="1"/>
      <c r="E52" s="1"/>
      <c r="F52" s="0" t="s">
        <v>16</v>
      </c>
      <c r="G52" s="14" t="n">
        <v>0.513888888888889</v>
      </c>
      <c r="H52" s="14" t="n">
        <v>0.513888888888889</v>
      </c>
      <c r="I52" s="9" t="n">
        <f aca="false">FALSE()</f>
        <v>0</v>
      </c>
      <c r="J52" s="9" t="n">
        <f aca="false">FALSE()</f>
        <v>0</v>
      </c>
      <c r="K52" s="10" t="n">
        <v>2</v>
      </c>
    </row>
    <row r="53" customFormat="false" ht="12.8" hidden="false" customHeight="false" outlineLevel="0" collapsed="false">
      <c r="A53" s="1"/>
      <c r="B53" s="1"/>
      <c r="C53" s="1"/>
      <c r="D53" s="1"/>
      <c r="E53" s="1"/>
      <c r="F53" s="0" t="s">
        <v>17</v>
      </c>
      <c r="G53" s="14" t="n">
        <v>0.517361111111111</v>
      </c>
      <c r="H53" s="14" t="n">
        <v>0.517361111111111</v>
      </c>
      <c r="I53" s="9" t="n">
        <f aca="false">FALSE()</f>
        <v>0</v>
      </c>
      <c r="J53" s="9" t="n">
        <f aca="false">FALSE()</f>
        <v>0</v>
      </c>
      <c r="K53" s="10" t="n">
        <v>3</v>
      </c>
    </row>
    <row r="54" customFormat="false" ht="12.8" hidden="false" customHeight="false" outlineLevel="0" collapsed="false">
      <c r="A54" s="1"/>
      <c r="B54" s="1"/>
      <c r="C54" s="1"/>
      <c r="D54" s="1"/>
      <c r="E54" s="1"/>
      <c r="F54" s="0" t="s">
        <v>18</v>
      </c>
      <c r="G54" s="14" t="n">
        <v>0.520833333333333</v>
      </c>
      <c r="H54" s="14" t="n">
        <v>0.520833333333333</v>
      </c>
      <c r="I54" s="9" t="n">
        <f aca="false">FALSE()</f>
        <v>0</v>
      </c>
      <c r="J54" s="9" t="n">
        <f aca="false">FALSE()</f>
        <v>0</v>
      </c>
      <c r="K54" s="10" t="n">
        <v>4</v>
      </c>
    </row>
    <row r="55" customFormat="false" ht="12.8" hidden="false" customHeight="false" outlineLevel="0" collapsed="false">
      <c r="A55" s="1"/>
      <c r="B55" s="1"/>
      <c r="C55" s="1"/>
      <c r="D55" s="1"/>
      <c r="E55" s="1"/>
      <c r="F55" s="0" t="s">
        <v>19</v>
      </c>
      <c r="G55" s="14" t="n">
        <v>0.524305555555556</v>
      </c>
      <c r="H55" s="14" t="n">
        <v>0.524305555555556</v>
      </c>
      <c r="I55" s="9" t="n">
        <f aca="false">FALSE()</f>
        <v>0</v>
      </c>
      <c r="J55" s="9" t="n">
        <f aca="false">FALSE()</f>
        <v>0</v>
      </c>
      <c r="K55" s="10" t="n">
        <v>5</v>
      </c>
    </row>
    <row r="56" customFormat="false" ht="12.8" hidden="false" customHeight="false" outlineLevel="0" collapsed="false">
      <c r="A56" s="1"/>
      <c r="B56" s="1"/>
      <c r="C56" s="1"/>
      <c r="D56" s="1"/>
      <c r="E56" s="1"/>
      <c r="F56" s="11" t="n">
        <v>103</v>
      </c>
      <c r="G56" s="14" t="n">
        <v>0.527777777777778</v>
      </c>
      <c r="H56" s="14" t="n">
        <v>0.527777777777778</v>
      </c>
      <c r="I56" s="9" t="n">
        <f aca="false">FALSE()</f>
        <v>0</v>
      </c>
      <c r="J56" s="9" t="n">
        <f aca="false">FALSE()</f>
        <v>0</v>
      </c>
      <c r="K56" s="10" t="n">
        <v>6</v>
      </c>
    </row>
    <row r="57" customFormat="false" ht="12.8" hidden="false" customHeight="false" outlineLevel="0" collapsed="false">
      <c r="A57" s="1"/>
      <c r="B57" s="1"/>
      <c r="C57" s="1"/>
      <c r="D57" s="1"/>
      <c r="E57" s="1"/>
      <c r="F57" s="0" t="s">
        <v>20</v>
      </c>
      <c r="G57" s="14" t="n">
        <v>0.53125</v>
      </c>
      <c r="H57" s="14" t="n">
        <v>0.53125</v>
      </c>
      <c r="I57" s="9" t="n">
        <f aca="false">FALSE()</f>
        <v>0</v>
      </c>
      <c r="J57" s="9" t="n">
        <f aca="false">FALSE()</f>
        <v>0</v>
      </c>
      <c r="K57" s="10" t="n">
        <v>7</v>
      </c>
    </row>
    <row r="58" customFormat="false" ht="12.8" hidden="false" customHeight="false" outlineLevel="0" collapsed="false">
      <c r="A58" s="1"/>
      <c r="B58" s="1"/>
      <c r="C58" s="1"/>
      <c r="D58" s="1"/>
      <c r="E58" s="1"/>
      <c r="F58" s="0" t="s">
        <v>21</v>
      </c>
      <c r="G58" s="14" t="n">
        <v>0.534722222222222</v>
      </c>
      <c r="H58" s="14" t="n">
        <v>0.534722222222222</v>
      </c>
      <c r="I58" s="9" t="n">
        <f aca="false">FALSE()</f>
        <v>0</v>
      </c>
      <c r="J58" s="12" t="n">
        <f aca="false">TRUE()</f>
        <v>1</v>
      </c>
      <c r="K58" s="10" t="n">
        <v>8</v>
      </c>
    </row>
    <row r="59" customFormat="false" ht="12.8" hidden="false" customHeight="false" outlineLevel="0" collapsed="false">
      <c r="A59" s="1" t="s">
        <v>11</v>
      </c>
      <c r="B59" s="1" t="s">
        <v>11</v>
      </c>
      <c r="C59" s="1" t="s">
        <v>12</v>
      </c>
      <c r="D59" s="13" t="s">
        <v>22</v>
      </c>
      <c r="E59" s="1" t="s">
        <v>14</v>
      </c>
      <c r="F59" s="0" t="s">
        <v>15</v>
      </c>
      <c r="G59" s="14" t="n">
        <v>0.694444444444444</v>
      </c>
      <c r="H59" s="14" t="n">
        <v>0.716666666666667</v>
      </c>
      <c r="I59" s="12" t="n">
        <f aca="false">TRUE()</f>
        <v>1</v>
      </c>
      <c r="J59" s="9" t="n">
        <f aca="false">FALSE()</f>
        <v>0</v>
      </c>
      <c r="K59" s="10" t="n">
        <v>1</v>
      </c>
    </row>
    <row r="60" customFormat="false" ht="12.8" hidden="false" customHeight="false" outlineLevel="0" collapsed="false">
      <c r="A60" s="1"/>
      <c r="B60" s="1"/>
      <c r="C60" s="1"/>
      <c r="D60" s="1"/>
      <c r="E60" s="1"/>
      <c r="F60" s="0" t="s">
        <v>16</v>
      </c>
      <c r="G60" s="14" t="n">
        <v>0.720138888888889</v>
      </c>
      <c r="H60" s="14" t="n">
        <v>0.720138888888889</v>
      </c>
      <c r="I60" s="9" t="n">
        <f aca="false">FALSE()</f>
        <v>0</v>
      </c>
      <c r="J60" s="9" t="n">
        <f aca="false">FALSE()</f>
        <v>0</v>
      </c>
      <c r="K60" s="10" t="n">
        <v>2</v>
      </c>
    </row>
    <row r="61" customFormat="false" ht="12.8" hidden="false" customHeight="false" outlineLevel="0" collapsed="false">
      <c r="A61" s="1"/>
      <c r="B61" s="1"/>
      <c r="C61" s="1"/>
      <c r="D61" s="1"/>
      <c r="E61" s="1"/>
      <c r="F61" s="0" t="s">
        <v>17</v>
      </c>
      <c r="G61" s="14" t="n">
        <v>0.723611111111111</v>
      </c>
      <c r="H61" s="14" t="n">
        <v>0.723611111111111</v>
      </c>
      <c r="I61" s="9" t="n">
        <f aca="false">FALSE()</f>
        <v>0</v>
      </c>
      <c r="J61" s="9" t="n">
        <f aca="false">FALSE()</f>
        <v>0</v>
      </c>
      <c r="K61" s="10" t="n">
        <v>3</v>
      </c>
    </row>
    <row r="62" customFormat="false" ht="12.8" hidden="false" customHeight="false" outlineLevel="0" collapsed="false">
      <c r="A62" s="1"/>
      <c r="B62" s="1"/>
      <c r="C62" s="1"/>
      <c r="D62" s="1"/>
      <c r="E62" s="1"/>
      <c r="F62" s="0" t="s">
        <v>18</v>
      </c>
      <c r="G62" s="14" t="n">
        <v>0.727083333333333</v>
      </c>
      <c r="H62" s="14" t="n">
        <v>0.727083333333333</v>
      </c>
      <c r="I62" s="9" t="n">
        <f aca="false">FALSE()</f>
        <v>0</v>
      </c>
      <c r="J62" s="9" t="n">
        <f aca="false">FALSE()</f>
        <v>0</v>
      </c>
      <c r="K62" s="10" t="n">
        <v>4</v>
      </c>
    </row>
    <row r="63" customFormat="false" ht="12.8" hidden="false" customHeight="false" outlineLevel="0" collapsed="false">
      <c r="A63" s="1"/>
      <c r="B63" s="1"/>
      <c r="C63" s="1"/>
      <c r="D63" s="1"/>
      <c r="E63" s="1"/>
      <c r="F63" s="0" t="s">
        <v>19</v>
      </c>
      <c r="G63" s="14" t="n">
        <v>0.730555555555555</v>
      </c>
      <c r="H63" s="14" t="n">
        <v>0.730555555555555</v>
      </c>
      <c r="I63" s="9" t="n">
        <f aca="false">FALSE()</f>
        <v>0</v>
      </c>
      <c r="J63" s="9" t="n">
        <f aca="false">FALSE()</f>
        <v>0</v>
      </c>
      <c r="K63" s="10" t="n">
        <v>5</v>
      </c>
    </row>
    <row r="64" customFormat="false" ht="12.8" hidden="false" customHeight="false" outlineLevel="0" collapsed="false">
      <c r="A64" s="1"/>
      <c r="B64" s="1"/>
      <c r="C64" s="1"/>
      <c r="D64" s="1"/>
      <c r="E64" s="1"/>
      <c r="F64" s="11" t="n">
        <v>103</v>
      </c>
      <c r="G64" s="14" t="n">
        <v>0.734027777777778</v>
      </c>
      <c r="H64" s="14" t="n">
        <v>0.734027777777778</v>
      </c>
      <c r="I64" s="9" t="n">
        <f aca="false">FALSE()</f>
        <v>0</v>
      </c>
      <c r="J64" s="9" t="n">
        <f aca="false">FALSE()</f>
        <v>0</v>
      </c>
      <c r="K64" s="10" t="n">
        <v>6</v>
      </c>
    </row>
    <row r="65" customFormat="false" ht="12.8" hidden="false" customHeight="false" outlineLevel="0" collapsed="false">
      <c r="A65" s="1"/>
      <c r="B65" s="1"/>
      <c r="C65" s="1"/>
      <c r="D65" s="1"/>
      <c r="E65" s="1"/>
      <c r="F65" s="0" t="s">
        <v>20</v>
      </c>
      <c r="G65" s="14" t="n">
        <v>0.7375</v>
      </c>
      <c r="H65" s="14" t="n">
        <v>0.7375</v>
      </c>
      <c r="I65" s="9" t="n">
        <f aca="false">FALSE()</f>
        <v>0</v>
      </c>
      <c r="J65" s="9" t="n">
        <f aca="false">FALSE()</f>
        <v>0</v>
      </c>
      <c r="K65" s="10" t="n">
        <v>7</v>
      </c>
    </row>
    <row r="66" customFormat="false" ht="12.8" hidden="false" customHeight="false" outlineLevel="0" collapsed="false">
      <c r="A66" s="1"/>
      <c r="B66" s="1"/>
      <c r="C66" s="1"/>
      <c r="D66" s="1"/>
      <c r="E66" s="1"/>
      <c r="F66" s="0" t="s">
        <v>21</v>
      </c>
      <c r="G66" s="14" t="n">
        <v>0.740972222222222</v>
      </c>
      <c r="H66" s="14" t="n">
        <v>0.740972222222222</v>
      </c>
      <c r="I66" s="9" t="n">
        <f aca="false">FALSE()</f>
        <v>0</v>
      </c>
      <c r="J66" s="12" t="n">
        <f aca="false">TRUE()</f>
        <v>1</v>
      </c>
      <c r="K66" s="10" t="n">
        <v>8</v>
      </c>
    </row>
    <row r="67" customFormat="false" ht="12.8" hidden="false" customHeight="false" outlineLevel="0" collapsed="false">
      <c r="A67" s="1" t="s">
        <v>11</v>
      </c>
      <c r="B67" s="1" t="s">
        <v>11</v>
      </c>
      <c r="C67" s="1" t="s">
        <v>12</v>
      </c>
      <c r="D67" s="13" t="s">
        <v>22</v>
      </c>
      <c r="E67" s="1" t="s">
        <v>14</v>
      </c>
      <c r="F67" s="0" t="s">
        <v>15</v>
      </c>
      <c r="G67" s="14" t="n">
        <v>0.807638888888889</v>
      </c>
      <c r="H67" s="14" t="n">
        <v>0.809027777777778</v>
      </c>
      <c r="I67" s="12" t="n">
        <f aca="false">TRUE()</f>
        <v>1</v>
      </c>
      <c r="J67" s="9" t="n">
        <f aca="false">FALSE()</f>
        <v>0</v>
      </c>
      <c r="K67" s="10" t="n">
        <v>1</v>
      </c>
    </row>
    <row r="68" customFormat="false" ht="12.8" hidden="false" customHeight="false" outlineLevel="0" collapsed="false">
      <c r="A68" s="1"/>
      <c r="B68" s="1"/>
      <c r="C68" s="1"/>
      <c r="D68" s="1"/>
      <c r="E68" s="1"/>
      <c r="F68" s="0" t="s">
        <v>16</v>
      </c>
      <c r="G68" s="14" t="n">
        <v>0.8125</v>
      </c>
      <c r="H68" s="14" t="n">
        <v>0.8125</v>
      </c>
      <c r="I68" s="9" t="n">
        <f aca="false">FALSE()</f>
        <v>0</v>
      </c>
      <c r="J68" s="9" t="n">
        <f aca="false">FALSE()</f>
        <v>0</v>
      </c>
      <c r="K68" s="10" t="n">
        <v>2</v>
      </c>
    </row>
    <row r="69" customFormat="false" ht="12.8" hidden="false" customHeight="false" outlineLevel="0" collapsed="false">
      <c r="A69" s="1"/>
      <c r="B69" s="1"/>
      <c r="C69" s="1"/>
      <c r="D69" s="1"/>
      <c r="E69" s="1"/>
      <c r="F69" s="0" t="s">
        <v>17</v>
      </c>
      <c r="G69" s="14" t="n">
        <v>0.815972222222222</v>
      </c>
      <c r="H69" s="14" t="n">
        <v>0.815972222222222</v>
      </c>
      <c r="I69" s="9" t="n">
        <f aca="false">FALSE()</f>
        <v>0</v>
      </c>
      <c r="J69" s="9" t="n">
        <f aca="false">FALSE()</f>
        <v>0</v>
      </c>
      <c r="K69" s="10" t="n">
        <v>3</v>
      </c>
    </row>
    <row r="70" customFormat="false" ht="12.8" hidden="false" customHeight="false" outlineLevel="0" collapsed="false">
      <c r="A70" s="1"/>
      <c r="B70" s="1"/>
      <c r="C70" s="1"/>
      <c r="D70" s="1"/>
      <c r="E70" s="1"/>
      <c r="F70" s="0" t="s">
        <v>18</v>
      </c>
      <c r="G70" s="14" t="n">
        <v>0.819444444444444</v>
      </c>
      <c r="H70" s="14" t="n">
        <v>0.819444444444444</v>
      </c>
      <c r="I70" s="9" t="n">
        <f aca="false">FALSE()</f>
        <v>0</v>
      </c>
      <c r="J70" s="9" t="n">
        <f aca="false">FALSE()</f>
        <v>0</v>
      </c>
      <c r="K70" s="10" t="n">
        <v>4</v>
      </c>
    </row>
    <row r="71" customFormat="false" ht="12.8" hidden="false" customHeight="false" outlineLevel="0" collapsed="false">
      <c r="A71" s="1"/>
      <c r="B71" s="1"/>
      <c r="C71" s="1"/>
      <c r="D71" s="1"/>
      <c r="E71" s="1"/>
      <c r="F71" s="0" t="s">
        <v>19</v>
      </c>
      <c r="G71" s="14" t="n">
        <v>0.822916666666667</v>
      </c>
      <c r="H71" s="14" t="n">
        <v>0.822916666666667</v>
      </c>
      <c r="I71" s="9" t="n">
        <f aca="false">FALSE()</f>
        <v>0</v>
      </c>
      <c r="J71" s="9" t="n">
        <f aca="false">FALSE()</f>
        <v>0</v>
      </c>
      <c r="K71" s="10" t="n">
        <v>5</v>
      </c>
    </row>
    <row r="72" customFormat="false" ht="12.8" hidden="false" customHeight="false" outlineLevel="0" collapsed="false">
      <c r="A72" s="1"/>
      <c r="B72" s="1"/>
      <c r="C72" s="1"/>
      <c r="D72" s="1"/>
      <c r="E72" s="1"/>
      <c r="F72" s="11" t="n">
        <v>103</v>
      </c>
      <c r="G72" s="14" t="n">
        <v>0.826388888888889</v>
      </c>
      <c r="H72" s="14" t="n">
        <v>0.826388888888889</v>
      </c>
      <c r="I72" s="9" t="n">
        <f aca="false">FALSE()</f>
        <v>0</v>
      </c>
      <c r="J72" s="9" t="n">
        <f aca="false">FALSE()</f>
        <v>0</v>
      </c>
      <c r="K72" s="10" t="n">
        <v>6</v>
      </c>
    </row>
    <row r="73" customFormat="false" ht="12.8" hidden="false" customHeight="false" outlineLevel="0" collapsed="false">
      <c r="A73" s="1"/>
      <c r="B73" s="1"/>
      <c r="C73" s="1"/>
      <c r="D73" s="1"/>
      <c r="E73" s="1"/>
      <c r="F73" s="0" t="s">
        <v>20</v>
      </c>
      <c r="G73" s="14" t="n">
        <v>0.829861111111111</v>
      </c>
      <c r="H73" s="14" t="n">
        <v>0.829861111111111</v>
      </c>
      <c r="I73" s="9" t="n">
        <f aca="false">FALSE()</f>
        <v>0</v>
      </c>
      <c r="J73" s="9" t="n">
        <f aca="false">FALSE()</f>
        <v>0</v>
      </c>
      <c r="K73" s="10" t="n">
        <v>7</v>
      </c>
    </row>
    <row r="74" customFormat="false" ht="12.8" hidden="false" customHeight="false" outlineLevel="0" collapsed="false">
      <c r="A74" s="1"/>
      <c r="B74" s="1"/>
      <c r="C74" s="1"/>
      <c r="D74" s="1"/>
      <c r="E74" s="1"/>
      <c r="F74" s="0" t="s">
        <v>21</v>
      </c>
      <c r="G74" s="14" t="n">
        <v>0.833333333333333</v>
      </c>
      <c r="H74" s="14" t="n">
        <v>0.833333333333333</v>
      </c>
      <c r="I74" s="9" t="n">
        <f aca="false">FALSE()</f>
        <v>0</v>
      </c>
      <c r="J74" s="12" t="n">
        <f aca="false">TRUE()</f>
        <v>1</v>
      </c>
      <c r="K74" s="10" t="n">
        <v>8</v>
      </c>
    </row>
    <row r="75" customFormat="false" ht="12.8" hidden="false" customHeight="false" outlineLevel="0" collapsed="false">
      <c r="A75" s="1" t="s">
        <v>11</v>
      </c>
      <c r="B75" s="1" t="s">
        <v>11</v>
      </c>
      <c r="C75" s="1" t="s">
        <v>12</v>
      </c>
      <c r="D75" s="13" t="s">
        <v>23</v>
      </c>
      <c r="E75" s="1" t="s">
        <v>14</v>
      </c>
      <c r="F75" s="0" t="s">
        <v>15</v>
      </c>
      <c r="G75" s="14" t="n">
        <v>0.378472222222222</v>
      </c>
      <c r="H75" s="14" t="n">
        <v>0.381944444444444</v>
      </c>
      <c r="I75" s="12" t="n">
        <f aca="false">TRUE()</f>
        <v>1</v>
      </c>
      <c r="J75" s="9" t="n">
        <f aca="false">FALSE()</f>
        <v>0</v>
      </c>
      <c r="K75" s="10" t="n">
        <v>1</v>
      </c>
    </row>
    <row r="76" customFormat="false" ht="12.8" hidden="false" customHeight="false" outlineLevel="0" collapsed="false">
      <c r="A76" s="1"/>
      <c r="B76" s="1"/>
      <c r="C76" s="1"/>
      <c r="D76" s="1"/>
      <c r="E76" s="1"/>
      <c r="F76" s="0" t="s">
        <v>16</v>
      </c>
      <c r="G76" s="14" t="n">
        <v>0.385416666666667</v>
      </c>
      <c r="H76" s="14" t="n">
        <v>0.385416666666667</v>
      </c>
      <c r="I76" s="9" t="n">
        <f aca="false">FALSE()</f>
        <v>0</v>
      </c>
      <c r="J76" s="9" t="n">
        <f aca="false">FALSE()</f>
        <v>0</v>
      </c>
      <c r="K76" s="10" t="n">
        <v>2</v>
      </c>
    </row>
    <row r="77" customFormat="false" ht="12.8" hidden="false" customHeight="false" outlineLevel="0" collapsed="false">
      <c r="A77" s="1"/>
      <c r="B77" s="1"/>
      <c r="C77" s="1"/>
      <c r="D77" s="1"/>
      <c r="E77" s="1"/>
      <c r="F77" s="0" t="s">
        <v>17</v>
      </c>
      <c r="G77" s="14" t="n">
        <v>0.388888888888889</v>
      </c>
      <c r="H77" s="14" t="n">
        <v>0.388888888888889</v>
      </c>
      <c r="I77" s="9" t="n">
        <f aca="false">FALSE()</f>
        <v>0</v>
      </c>
      <c r="J77" s="9" t="n">
        <f aca="false">FALSE()</f>
        <v>0</v>
      </c>
      <c r="K77" s="10" t="n">
        <v>3</v>
      </c>
    </row>
    <row r="78" customFormat="false" ht="12.8" hidden="false" customHeight="false" outlineLevel="0" collapsed="false">
      <c r="A78" s="1"/>
      <c r="B78" s="1"/>
      <c r="C78" s="1"/>
      <c r="D78" s="1"/>
      <c r="E78" s="1"/>
      <c r="F78" s="0" t="s">
        <v>18</v>
      </c>
      <c r="G78" s="14" t="n">
        <v>0.392361111111111</v>
      </c>
      <c r="H78" s="14" t="n">
        <v>0.392361111111111</v>
      </c>
      <c r="I78" s="9" t="n">
        <f aca="false">FALSE()</f>
        <v>0</v>
      </c>
      <c r="J78" s="9" t="n">
        <f aca="false">FALSE()</f>
        <v>0</v>
      </c>
      <c r="K78" s="10" t="n">
        <v>4</v>
      </c>
    </row>
    <row r="79" customFormat="false" ht="12.8" hidden="false" customHeight="false" outlineLevel="0" collapsed="false">
      <c r="A79" s="1"/>
      <c r="B79" s="1"/>
      <c r="C79" s="1"/>
      <c r="D79" s="1"/>
      <c r="E79" s="1"/>
      <c r="F79" s="0" t="s">
        <v>19</v>
      </c>
      <c r="G79" s="14" t="n">
        <v>0.395833333333333</v>
      </c>
      <c r="H79" s="14" t="n">
        <v>0.395833333333333</v>
      </c>
      <c r="I79" s="9" t="n">
        <f aca="false">FALSE()</f>
        <v>0</v>
      </c>
      <c r="J79" s="9" t="n">
        <f aca="false">FALSE()</f>
        <v>0</v>
      </c>
      <c r="K79" s="10" t="n">
        <v>5</v>
      </c>
    </row>
    <row r="80" customFormat="false" ht="12.8" hidden="false" customHeight="false" outlineLevel="0" collapsed="false">
      <c r="A80" s="1"/>
      <c r="B80" s="1"/>
      <c r="C80" s="1"/>
      <c r="D80" s="1"/>
      <c r="E80" s="1"/>
      <c r="F80" s="11" t="n">
        <v>103</v>
      </c>
      <c r="G80" s="14" t="n">
        <v>0.399305555555556</v>
      </c>
      <c r="H80" s="14" t="n">
        <v>0.399305555555556</v>
      </c>
      <c r="I80" s="9" t="n">
        <f aca="false">FALSE()</f>
        <v>0</v>
      </c>
      <c r="J80" s="9" t="n">
        <f aca="false">FALSE()</f>
        <v>0</v>
      </c>
      <c r="K80" s="10" t="n">
        <v>6</v>
      </c>
    </row>
    <row r="81" customFormat="false" ht="12.8" hidden="false" customHeight="false" outlineLevel="0" collapsed="false">
      <c r="A81" s="1"/>
      <c r="B81" s="1"/>
      <c r="C81" s="1"/>
      <c r="D81" s="1"/>
      <c r="E81" s="1"/>
      <c r="F81" s="0" t="s">
        <v>20</v>
      </c>
      <c r="G81" s="14" t="n">
        <v>0.402777777777778</v>
      </c>
      <c r="H81" s="14" t="n">
        <v>0.402777777777778</v>
      </c>
      <c r="I81" s="9" t="n">
        <f aca="false">FALSE()</f>
        <v>0</v>
      </c>
      <c r="J81" s="9" t="n">
        <f aca="false">FALSE()</f>
        <v>0</v>
      </c>
      <c r="K81" s="10" t="n">
        <v>7</v>
      </c>
    </row>
    <row r="82" customFormat="false" ht="12.8" hidden="false" customHeight="false" outlineLevel="0" collapsed="false">
      <c r="A82" s="1"/>
      <c r="B82" s="1"/>
      <c r="C82" s="1"/>
      <c r="D82" s="1"/>
      <c r="E82" s="1"/>
      <c r="F82" s="0" t="s">
        <v>21</v>
      </c>
      <c r="G82" s="14" t="n">
        <v>0.40625</v>
      </c>
      <c r="H82" s="14" t="n">
        <v>0.40625</v>
      </c>
      <c r="I82" s="9" t="n">
        <f aca="false">FALSE()</f>
        <v>0</v>
      </c>
      <c r="J82" s="12" t="n">
        <f aca="false">TRUE()</f>
        <v>1</v>
      </c>
      <c r="K82" s="10" t="n">
        <v>8</v>
      </c>
    </row>
    <row r="83" customFormat="false" ht="12.8" hidden="false" customHeight="false" outlineLevel="0" collapsed="false">
      <c r="A83" s="1" t="s">
        <v>11</v>
      </c>
      <c r="B83" s="1" t="s">
        <v>11</v>
      </c>
      <c r="C83" s="1" t="s">
        <v>12</v>
      </c>
      <c r="D83" s="13" t="s">
        <v>23</v>
      </c>
      <c r="E83" s="1" t="s">
        <v>14</v>
      </c>
      <c r="F83" s="0" t="s">
        <v>15</v>
      </c>
      <c r="G83" s="14" t="n">
        <v>0.465277777777778</v>
      </c>
      <c r="H83" s="14" t="n">
        <v>0.46875</v>
      </c>
      <c r="I83" s="12" t="n">
        <f aca="false">TRUE()</f>
        <v>1</v>
      </c>
      <c r="J83" s="9" t="n">
        <f aca="false">FALSE()</f>
        <v>0</v>
      </c>
      <c r="K83" s="10" t="n">
        <v>1</v>
      </c>
    </row>
    <row r="84" customFormat="false" ht="12.8" hidden="false" customHeight="false" outlineLevel="0" collapsed="false">
      <c r="A84" s="1"/>
      <c r="B84" s="1"/>
      <c r="C84" s="1"/>
      <c r="D84" s="1"/>
      <c r="E84" s="1"/>
      <c r="F84" s="0" t="s">
        <v>16</v>
      </c>
      <c r="G84" s="14" t="n">
        <v>0.472222222222222</v>
      </c>
      <c r="H84" s="14" t="n">
        <v>0.472222222222222</v>
      </c>
      <c r="I84" s="9" t="n">
        <f aca="false">FALSE()</f>
        <v>0</v>
      </c>
      <c r="J84" s="9" t="n">
        <f aca="false">FALSE()</f>
        <v>0</v>
      </c>
      <c r="K84" s="10" t="n">
        <v>2</v>
      </c>
    </row>
    <row r="85" customFormat="false" ht="12.8" hidden="false" customHeight="false" outlineLevel="0" collapsed="false">
      <c r="A85" s="1"/>
      <c r="B85" s="1"/>
      <c r="C85" s="1"/>
      <c r="D85" s="1"/>
      <c r="E85" s="1"/>
      <c r="F85" s="0" t="s">
        <v>17</v>
      </c>
      <c r="G85" s="14" t="n">
        <v>0.475694444444444</v>
      </c>
      <c r="H85" s="14" t="n">
        <v>0.475694444444444</v>
      </c>
      <c r="I85" s="9" t="n">
        <f aca="false">FALSE()</f>
        <v>0</v>
      </c>
      <c r="J85" s="9" t="n">
        <f aca="false">FALSE()</f>
        <v>0</v>
      </c>
      <c r="K85" s="10" t="n">
        <v>3</v>
      </c>
    </row>
    <row r="86" customFormat="false" ht="12.8" hidden="false" customHeight="false" outlineLevel="0" collapsed="false">
      <c r="A86" s="1"/>
      <c r="B86" s="1"/>
      <c r="C86" s="1"/>
      <c r="D86" s="1"/>
      <c r="E86" s="1"/>
      <c r="F86" s="0" t="s">
        <v>18</v>
      </c>
      <c r="G86" s="14" t="n">
        <v>0.479166666666667</v>
      </c>
      <c r="H86" s="14" t="n">
        <v>0.479166666666667</v>
      </c>
      <c r="I86" s="9" t="n">
        <f aca="false">FALSE()</f>
        <v>0</v>
      </c>
      <c r="J86" s="9" t="n">
        <f aca="false">FALSE()</f>
        <v>0</v>
      </c>
      <c r="K86" s="10" t="n">
        <v>4</v>
      </c>
    </row>
    <row r="87" customFormat="false" ht="12.8" hidden="false" customHeight="false" outlineLevel="0" collapsed="false">
      <c r="A87" s="1"/>
      <c r="B87" s="1"/>
      <c r="C87" s="1"/>
      <c r="D87" s="1"/>
      <c r="E87" s="1"/>
      <c r="F87" s="0" t="s">
        <v>19</v>
      </c>
      <c r="G87" s="14" t="n">
        <v>0.482638888888889</v>
      </c>
      <c r="H87" s="14" t="n">
        <v>0.482638888888889</v>
      </c>
      <c r="I87" s="9" t="n">
        <f aca="false">FALSE()</f>
        <v>0</v>
      </c>
      <c r="J87" s="9" t="n">
        <f aca="false">FALSE()</f>
        <v>0</v>
      </c>
      <c r="K87" s="10" t="n">
        <v>5</v>
      </c>
    </row>
    <row r="88" customFormat="false" ht="12.8" hidden="false" customHeight="false" outlineLevel="0" collapsed="false">
      <c r="A88" s="1"/>
      <c r="B88" s="1"/>
      <c r="C88" s="1"/>
      <c r="D88" s="1"/>
      <c r="E88" s="1"/>
      <c r="F88" s="11" t="n">
        <v>103</v>
      </c>
      <c r="G88" s="14" t="n">
        <v>0.486111111111111</v>
      </c>
      <c r="H88" s="14" t="n">
        <v>0.486111111111111</v>
      </c>
      <c r="I88" s="9" t="n">
        <f aca="false">FALSE()</f>
        <v>0</v>
      </c>
      <c r="J88" s="9" t="n">
        <f aca="false">FALSE()</f>
        <v>0</v>
      </c>
      <c r="K88" s="10" t="n">
        <v>6</v>
      </c>
    </row>
    <row r="89" customFormat="false" ht="12.8" hidden="false" customHeight="false" outlineLevel="0" collapsed="false">
      <c r="A89" s="1"/>
      <c r="B89" s="1"/>
      <c r="C89" s="1"/>
      <c r="D89" s="1"/>
      <c r="E89" s="1"/>
      <c r="F89" s="0" t="s">
        <v>20</v>
      </c>
      <c r="G89" s="14" t="n">
        <v>0.489583333333333</v>
      </c>
      <c r="H89" s="14" t="n">
        <v>0.489583333333333</v>
      </c>
      <c r="I89" s="9" t="n">
        <f aca="false">FALSE()</f>
        <v>0</v>
      </c>
      <c r="J89" s="9" t="n">
        <f aca="false">FALSE()</f>
        <v>0</v>
      </c>
      <c r="K89" s="10" t="n">
        <v>7</v>
      </c>
    </row>
    <row r="90" customFormat="false" ht="12.8" hidden="false" customHeight="false" outlineLevel="0" collapsed="false">
      <c r="A90" s="1"/>
      <c r="B90" s="1"/>
      <c r="C90" s="1"/>
      <c r="D90" s="1"/>
      <c r="E90" s="1"/>
      <c r="F90" s="0" t="s">
        <v>21</v>
      </c>
      <c r="G90" s="14" t="n">
        <v>0.493055555555556</v>
      </c>
      <c r="H90" s="14" t="n">
        <v>0.493055555555556</v>
      </c>
      <c r="I90" s="9" t="n">
        <f aca="false">FALSE()</f>
        <v>0</v>
      </c>
      <c r="J90" s="12" t="n">
        <f aca="false">TRUE()</f>
        <v>1</v>
      </c>
      <c r="K90" s="10" t="n">
        <v>8</v>
      </c>
    </row>
    <row r="91" customFormat="false" ht="12.8" hidden="false" customHeight="false" outlineLevel="0" collapsed="false">
      <c r="A91" s="1" t="s">
        <v>11</v>
      </c>
      <c r="B91" s="1" t="s">
        <v>11</v>
      </c>
      <c r="C91" s="1" t="s">
        <v>12</v>
      </c>
      <c r="D91" s="13" t="s">
        <v>23</v>
      </c>
      <c r="E91" s="1" t="s">
        <v>14</v>
      </c>
      <c r="F91" s="0" t="s">
        <v>15</v>
      </c>
      <c r="G91" s="14" t="n">
        <v>0.555555555555556</v>
      </c>
      <c r="H91" s="14" t="n">
        <v>0.559027777777778</v>
      </c>
      <c r="I91" s="12" t="n">
        <f aca="false">TRUE()</f>
        <v>1</v>
      </c>
      <c r="J91" s="9" t="n">
        <f aca="false">FALSE()</f>
        <v>0</v>
      </c>
      <c r="K91" s="10" t="n">
        <v>1</v>
      </c>
    </row>
    <row r="92" customFormat="false" ht="12.8" hidden="false" customHeight="false" outlineLevel="0" collapsed="false">
      <c r="A92" s="1"/>
      <c r="B92" s="1"/>
      <c r="C92" s="1"/>
      <c r="D92" s="1"/>
      <c r="E92" s="1"/>
      <c r="F92" s="0" t="s">
        <v>16</v>
      </c>
      <c r="G92" s="14" t="n">
        <v>0.5625</v>
      </c>
      <c r="H92" s="14" t="n">
        <v>0.5625</v>
      </c>
      <c r="I92" s="9" t="n">
        <f aca="false">FALSE()</f>
        <v>0</v>
      </c>
      <c r="J92" s="9" t="n">
        <f aca="false">FALSE()</f>
        <v>0</v>
      </c>
      <c r="K92" s="10" t="n">
        <v>2</v>
      </c>
    </row>
    <row r="93" customFormat="false" ht="12.8" hidden="false" customHeight="false" outlineLevel="0" collapsed="false">
      <c r="A93" s="1"/>
      <c r="B93" s="1"/>
      <c r="C93" s="1"/>
      <c r="D93" s="1"/>
      <c r="E93" s="1"/>
      <c r="F93" s="0" t="s">
        <v>17</v>
      </c>
      <c r="G93" s="14" t="n">
        <v>0.565972222222222</v>
      </c>
      <c r="H93" s="14" t="n">
        <v>0.565972222222222</v>
      </c>
      <c r="I93" s="9" t="n">
        <f aca="false">FALSE()</f>
        <v>0</v>
      </c>
      <c r="J93" s="9" t="n">
        <f aca="false">FALSE()</f>
        <v>0</v>
      </c>
      <c r="K93" s="10" t="n">
        <v>3</v>
      </c>
    </row>
    <row r="94" customFormat="false" ht="12.8" hidden="false" customHeight="false" outlineLevel="0" collapsed="false">
      <c r="A94" s="1"/>
      <c r="B94" s="1"/>
      <c r="C94" s="1"/>
      <c r="D94" s="1"/>
      <c r="E94" s="1"/>
      <c r="F94" s="0" t="s">
        <v>18</v>
      </c>
      <c r="G94" s="14" t="n">
        <v>0.569444444444444</v>
      </c>
      <c r="H94" s="14" t="n">
        <v>0.569444444444444</v>
      </c>
      <c r="I94" s="9" t="n">
        <f aca="false">FALSE()</f>
        <v>0</v>
      </c>
      <c r="J94" s="9" t="n">
        <f aca="false">FALSE()</f>
        <v>0</v>
      </c>
      <c r="K94" s="10" t="n">
        <v>4</v>
      </c>
    </row>
    <row r="95" customFormat="false" ht="12.8" hidden="false" customHeight="false" outlineLevel="0" collapsed="false">
      <c r="A95" s="1"/>
      <c r="B95" s="1"/>
      <c r="C95" s="1"/>
      <c r="D95" s="1"/>
      <c r="E95" s="1"/>
      <c r="F95" s="0" t="s">
        <v>19</v>
      </c>
      <c r="G95" s="14" t="n">
        <v>0.572916666666667</v>
      </c>
      <c r="H95" s="14" t="n">
        <v>0.572916666666667</v>
      </c>
      <c r="I95" s="9" t="n">
        <f aca="false">FALSE()</f>
        <v>0</v>
      </c>
      <c r="J95" s="9" t="n">
        <f aca="false">FALSE()</f>
        <v>0</v>
      </c>
      <c r="K95" s="10" t="n">
        <v>5</v>
      </c>
    </row>
    <row r="96" customFormat="false" ht="12.8" hidden="false" customHeight="false" outlineLevel="0" collapsed="false">
      <c r="A96" s="1"/>
      <c r="B96" s="1"/>
      <c r="C96" s="1"/>
      <c r="D96" s="1"/>
      <c r="E96" s="1"/>
      <c r="F96" s="11" t="n">
        <v>103</v>
      </c>
      <c r="G96" s="14" t="n">
        <v>0.576388888888889</v>
      </c>
      <c r="H96" s="14" t="n">
        <v>0.576388888888889</v>
      </c>
      <c r="I96" s="9" t="n">
        <f aca="false">FALSE()</f>
        <v>0</v>
      </c>
      <c r="J96" s="9" t="n">
        <f aca="false">FALSE()</f>
        <v>0</v>
      </c>
      <c r="K96" s="10" t="n">
        <v>6</v>
      </c>
    </row>
    <row r="97" customFormat="false" ht="12.8" hidden="false" customHeight="false" outlineLevel="0" collapsed="false">
      <c r="A97" s="1"/>
      <c r="B97" s="1"/>
      <c r="C97" s="1"/>
      <c r="D97" s="1"/>
      <c r="E97" s="1"/>
      <c r="F97" s="0" t="s">
        <v>20</v>
      </c>
      <c r="G97" s="14" t="n">
        <v>0.579861111111111</v>
      </c>
      <c r="H97" s="14" t="n">
        <v>0.579861111111111</v>
      </c>
      <c r="I97" s="9" t="n">
        <f aca="false">FALSE()</f>
        <v>0</v>
      </c>
      <c r="J97" s="9" t="n">
        <f aca="false">FALSE()</f>
        <v>0</v>
      </c>
      <c r="K97" s="10" t="n">
        <v>7</v>
      </c>
    </row>
    <row r="98" customFormat="false" ht="12.8" hidden="false" customHeight="false" outlineLevel="0" collapsed="false">
      <c r="A98" s="1"/>
      <c r="B98" s="1"/>
      <c r="C98" s="1"/>
      <c r="D98" s="1"/>
      <c r="E98" s="1"/>
      <c r="F98" s="0" t="s">
        <v>21</v>
      </c>
      <c r="G98" s="14" t="n">
        <v>0.583333333333333</v>
      </c>
      <c r="H98" s="14" t="n">
        <v>0.583333333333333</v>
      </c>
      <c r="I98" s="9" t="n">
        <f aca="false">FALSE()</f>
        <v>0</v>
      </c>
      <c r="J98" s="12" t="n">
        <f aca="false">TRUE()</f>
        <v>1</v>
      </c>
      <c r="K98" s="10" t="n">
        <v>8</v>
      </c>
    </row>
    <row r="99" customFormat="false" ht="12.8" hidden="false" customHeight="false" outlineLevel="0" collapsed="false">
      <c r="A99" s="1" t="s">
        <v>11</v>
      </c>
      <c r="B99" s="1" t="s">
        <v>11</v>
      </c>
      <c r="C99" s="1" t="s">
        <v>12</v>
      </c>
      <c r="D99" s="13" t="s">
        <v>23</v>
      </c>
      <c r="E99" s="1" t="s">
        <v>14</v>
      </c>
      <c r="F99" s="0" t="s">
        <v>15</v>
      </c>
      <c r="G99" s="14" t="n">
        <v>0.725694444444444</v>
      </c>
      <c r="H99" s="14" t="n">
        <v>0.729166666666667</v>
      </c>
      <c r="I99" s="12" t="n">
        <f aca="false">TRUE()</f>
        <v>1</v>
      </c>
      <c r="J99" s="9" t="n">
        <f aca="false">FALSE()</f>
        <v>0</v>
      </c>
      <c r="K99" s="10" t="n">
        <v>1</v>
      </c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0" t="s">
        <v>16</v>
      </c>
      <c r="G100" s="14" t="n">
        <v>0.732638888888889</v>
      </c>
      <c r="H100" s="14" t="n">
        <v>0.732638888888889</v>
      </c>
      <c r="I100" s="9" t="n">
        <f aca="false">FALSE()</f>
        <v>0</v>
      </c>
      <c r="J100" s="9" t="n">
        <f aca="false">FALSE()</f>
        <v>0</v>
      </c>
      <c r="K100" s="10" t="n">
        <v>2</v>
      </c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0" t="s">
        <v>17</v>
      </c>
      <c r="G101" s="14" t="n">
        <v>0.736111111111111</v>
      </c>
      <c r="H101" s="14" t="n">
        <v>0.736111111111111</v>
      </c>
      <c r="I101" s="9" t="n">
        <f aca="false">FALSE()</f>
        <v>0</v>
      </c>
      <c r="J101" s="9" t="n">
        <f aca="false">FALSE()</f>
        <v>0</v>
      </c>
      <c r="K101" s="10" t="n">
        <v>3</v>
      </c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0" t="s">
        <v>18</v>
      </c>
      <c r="G102" s="14" t="n">
        <v>0.739583333333333</v>
      </c>
      <c r="H102" s="14" t="n">
        <v>0.739583333333333</v>
      </c>
      <c r="I102" s="9" t="n">
        <f aca="false">FALSE()</f>
        <v>0</v>
      </c>
      <c r="J102" s="9" t="n">
        <f aca="false">FALSE()</f>
        <v>0</v>
      </c>
      <c r="K102" s="10" t="n">
        <v>4</v>
      </c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0" t="s">
        <v>19</v>
      </c>
      <c r="G103" s="14" t="n">
        <v>0.743055555555556</v>
      </c>
      <c r="H103" s="14" t="n">
        <v>0.743055555555556</v>
      </c>
      <c r="I103" s="9" t="n">
        <f aca="false">FALSE()</f>
        <v>0</v>
      </c>
      <c r="J103" s="9" t="n">
        <f aca="false">FALSE()</f>
        <v>0</v>
      </c>
      <c r="K103" s="10" t="n">
        <v>5</v>
      </c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1" t="n">
        <v>103</v>
      </c>
      <c r="G104" s="14" t="n">
        <v>0.746527777777778</v>
      </c>
      <c r="H104" s="14" t="n">
        <v>0.746527777777778</v>
      </c>
      <c r="I104" s="9" t="n">
        <f aca="false">FALSE()</f>
        <v>0</v>
      </c>
      <c r="J104" s="9" t="n">
        <f aca="false">FALSE()</f>
        <v>0</v>
      </c>
      <c r="K104" s="10" t="n">
        <v>6</v>
      </c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0" t="s">
        <v>20</v>
      </c>
      <c r="G105" s="14" t="n">
        <v>0.75</v>
      </c>
      <c r="H105" s="14" t="n">
        <v>0.75</v>
      </c>
      <c r="I105" s="9" t="n">
        <f aca="false">FALSE()</f>
        <v>0</v>
      </c>
      <c r="J105" s="9" t="n">
        <f aca="false">FALSE()</f>
        <v>0</v>
      </c>
      <c r="K105" s="10" t="n">
        <v>7</v>
      </c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0" t="s">
        <v>21</v>
      </c>
      <c r="G106" s="14" t="n">
        <v>0.753472222222222</v>
      </c>
      <c r="H106" s="14" t="n">
        <v>0.753472222222222</v>
      </c>
      <c r="I106" s="9" t="n">
        <f aca="false">FALSE()</f>
        <v>0</v>
      </c>
      <c r="J106" s="12" t="n">
        <f aca="false">TRUE()</f>
        <v>1</v>
      </c>
      <c r="K106" s="10" t="n">
        <v>8</v>
      </c>
    </row>
    <row r="107" customFormat="false" ht="12.8" hidden="false" customHeight="false" outlineLevel="0" collapsed="false">
      <c r="A107" s="1" t="s">
        <v>11</v>
      </c>
      <c r="B107" s="1" t="s">
        <v>11</v>
      </c>
      <c r="C107" s="1" t="s">
        <v>12</v>
      </c>
      <c r="D107" s="13" t="s">
        <v>23</v>
      </c>
      <c r="E107" s="1" t="s">
        <v>14</v>
      </c>
      <c r="F107" s="0" t="s">
        <v>15</v>
      </c>
      <c r="G107" s="14" t="n">
        <v>0.840277777777778</v>
      </c>
      <c r="H107" s="14" t="n">
        <v>0.84375</v>
      </c>
      <c r="I107" s="12" t="n">
        <f aca="false">TRUE()</f>
        <v>1</v>
      </c>
      <c r="J107" s="9" t="n">
        <f aca="false">FALSE()</f>
        <v>0</v>
      </c>
      <c r="K107" s="10" t="n">
        <v>1</v>
      </c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0" t="s">
        <v>16</v>
      </c>
      <c r="G108" s="14" t="n">
        <v>0.847222222222222</v>
      </c>
      <c r="H108" s="14" t="n">
        <v>0.847222222222222</v>
      </c>
      <c r="I108" s="9" t="n">
        <f aca="false">FALSE()</f>
        <v>0</v>
      </c>
      <c r="J108" s="9" t="n">
        <f aca="false">FALSE()</f>
        <v>0</v>
      </c>
      <c r="K108" s="10" t="n">
        <v>2</v>
      </c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0" t="s">
        <v>17</v>
      </c>
      <c r="G109" s="14" t="n">
        <v>0.850694444444444</v>
      </c>
      <c r="H109" s="14" t="n">
        <v>0.850694444444444</v>
      </c>
      <c r="I109" s="9" t="n">
        <f aca="false">FALSE()</f>
        <v>0</v>
      </c>
      <c r="J109" s="9" t="n">
        <f aca="false">FALSE()</f>
        <v>0</v>
      </c>
      <c r="K109" s="10" t="n">
        <v>3</v>
      </c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0" t="s">
        <v>18</v>
      </c>
      <c r="G110" s="14" t="n">
        <v>0.854166666666667</v>
      </c>
      <c r="H110" s="14" t="n">
        <v>0.854166666666667</v>
      </c>
      <c r="I110" s="9" t="n">
        <f aca="false">FALSE()</f>
        <v>0</v>
      </c>
      <c r="J110" s="9" t="n">
        <f aca="false">FALSE()</f>
        <v>0</v>
      </c>
      <c r="K110" s="10" t="n">
        <v>4</v>
      </c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0" t="s">
        <v>19</v>
      </c>
      <c r="G111" s="14" t="n">
        <v>0.857638888888889</v>
      </c>
      <c r="H111" s="14" t="n">
        <v>0.857638888888889</v>
      </c>
      <c r="I111" s="9" t="n">
        <f aca="false">FALSE()</f>
        <v>0</v>
      </c>
      <c r="J111" s="9" t="n">
        <f aca="false">FALSE()</f>
        <v>0</v>
      </c>
      <c r="K111" s="10" t="n">
        <v>5</v>
      </c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1" t="n">
        <v>103</v>
      </c>
      <c r="G112" s="14" t="n">
        <v>0.861111111111111</v>
      </c>
      <c r="H112" s="14" t="n">
        <v>0.861111111111111</v>
      </c>
      <c r="I112" s="9" t="n">
        <f aca="false">FALSE()</f>
        <v>0</v>
      </c>
      <c r="J112" s="9" t="n">
        <f aca="false">FALSE()</f>
        <v>0</v>
      </c>
      <c r="K112" s="10" t="n">
        <v>6</v>
      </c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0" t="s">
        <v>20</v>
      </c>
      <c r="G113" s="14" t="n">
        <v>0.864583333333333</v>
      </c>
      <c r="H113" s="14" t="n">
        <v>0.864583333333333</v>
      </c>
      <c r="I113" s="9" t="n">
        <f aca="false">FALSE()</f>
        <v>0</v>
      </c>
      <c r="J113" s="9" t="n">
        <f aca="false">FALSE()</f>
        <v>0</v>
      </c>
      <c r="K113" s="10" t="n">
        <v>7</v>
      </c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0" t="s">
        <v>21</v>
      </c>
      <c r="G114" s="14" t="n">
        <v>0.868055555555556</v>
      </c>
      <c r="H114" s="14" t="n">
        <v>0.868055555555556</v>
      </c>
      <c r="I114" s="9" t="n">
        <f aca="false">FALSE()</f>
        <v>0</v>
      </c>
      <c r="J114" s="12" t="n">
        <f aca="false">TRUE()</f>
        <v>1</v>
      </c>
      <c r="K114" s="10" t="n">
        <v>8</v>
      </c>
    </row>
    <row r="115" customFormat="false" ht="12.8" hidden="false" customHeight="false" outlineLevel="0" collapsed="false">
      <c r="A115" s="1" t="s">
        <v>11</v>
      </c>
      <c r="B115" s="1" t="s">
        <v>11</v>
      </c>
      <c r="C115" s="1" t="s">
        <v>12</v>
      </c>
      <c r="D115" s="13" t="s">
        <v>24</v>
      </c>
      <c r="E115" s="1" t="s">
        <v>14</v>
      </c>
      <c r="F115" s="0" t="s">
        <v>15</v>
      </c>
      <c r="G115" s="14" t="n">
        <v>0.4</v>
      </c>
      <c r="H115" s="14" t="n">
        <v>0.40625</v>
      </c>
      <c r="I115" s="12" t="n">
        <f aca="false">TRUE()</f>
        <v>1</v>
      </c>
      <c r="J115" s="9" t="n">
        <f aca="false">FALSE()</f>
        <v>0</v>
      </c>
      <c r="K115" s="10" t="n">
        <v>1</v>
      </c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0" t="s">
        <v>16</v>
      </c>
      <c r="G116" s="14" t="n">
        <v>0.409722222222222</v>
      </c>
      <c r="H116" s="14" t="n">
        <v>0.409722222222222</v>
      </c>
      <c r="I116" s="9" t="n">
        <f aca="false">FALSE()</f>
        <v>0</v>
      </c>
      <c r="J116" s="9" t="n">
        <f aca="false">FALSE()</f>
        <v>0</v>
      </c>
      <c r="K116" s="10" t="n">
        <v>2</v>
      </c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0" t="s">
        <v>17</v>
      </c>
      <c r="G117" s="14" t="n">
        <v>0.413194444444444</v>
      </c>
      <c r="H117" s="14" t="n">
        <v>0.413194444444444</v>
      </c>
      <c r="I117" s="9" t="n">
        <f aca="false">FALSE()</f>
        <v>0</v>
      </c>
      <c r="J117" s="9" t="n">
        <f aca="false">FALSE()</f>
        <v>0</v>
      </c>
      <c r="K117" s="10" t="n">
        <v>3</v>
      </c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0" t="s">
        <v>18</v>
      </c>
      <c r="G118" s="14" t="n">
        <v>0.416666666666667</v>
      </c>
      <c r="H118" s="14" t="n">
        <v>0.416666666666667</v>
      </c>
      <c r="I118" s="9" t="n">
        <f aca="false">FALSE()</f>
        <v>0</v>
      </c>
      <c r="J118" s="9" t="n">
        <f aca="false">FALSE()</f>
        <v>0</v>
      </c>
      <c r="K118" s="10" t="n">
        <v>4</v>
      </c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0" t="s">
        <v>19</v>
      </c>
      <c r="G119" s="14" t="n">
        <v>0.420138888888889</v>
      </c>
      <c r="H119" s="14" t="n">
        <v>0.420138888888889</v>
      </c>
      <c r="I119" s="9" t="n">
        <f aca="false">FALSE()</f>
        <v>0</v>
      </c>
      <c r="J119" s="9" t="n">
        <f aca="false">FALSE()</f>
        <v>0</v>
      </c>
      <c r="K119" s="10" t="n">
        <v>5</v>
      </c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1" t="n">
        <v>103</v>
      </c>
      <c r="G120" s="14" t="n">
        <v>0.423611111111111</v>
      </c>
      <c r="H120" s="14" t="n">
        <v>0.423611111111111</v>
      </c>
      <c r="I120" s="9" t="n">
        <f aca="false">FALSE()</f>
        <v>0</v>
      </c>
      <c r="J120" s="9" t="n">
        <f aca="false">FALSE()</f>
        <v>0</v>
      </c>
      <c r="K120" s="10" t="n">
        <v>6</v>
      </c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0" t="s">
        <v>20</v>
      </c>
      <c r="G121" s="14" t="n">
        <v>0.427083333333333</v>
      </c>
      <c r="H121" s="14" t="n">
        <v>0.427083333333333</v>
      </c>
      <c r="I121" s="9" t="n">
        <f aca="false">FALSE()</f>
        <v>0</v>
      </c>
      <c r="J121" s="9" t="n">
        <f aca="false">FALSE()</f>
        <v>0</v>
      </c>
      <c r="K121" s="10" t="n">
        <v>7</v>
      </c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0" t="s">
        <v>21</v>
      </c>
      <c r="G122" s="14" t="n">
        <v>0.430555555555556</v>
      </c>
      <c r="H122" s="14" t="n">
        <v>0.430555555555556</v>
      </c>
      <c r="I122" s="9" t="n">
        <f aca="false">FALSE()</f>
        <v>0</v>
      </c>
      <c r="J122" s="12" t="n">
        <f aca="false">TRUE()</f>
        <v>1</v>
      </c>
      <c r="K122" s="10" t="n">
        <v>8</v>
      </c>
    </row>
    <row r="123" customFormat="false" ht="12.8" hidden="false" customHeight="false" outlineLevel="0" collapsed="false">
      <c r="A123" s="1" t="s">
        <v>11</v>
      </c>
      <c r="B123" s="1" t="s">
        <v>11</v>
      </c>
      <c r="C123" s="1" t="s">
        <v>12</v>
      </c>
      <c r="D123" s="13" t="s">
        <v>24</v>
      </c>
      <c r="E123" s="1" t="s">
        <v>14</v>
      </c>
      <c r="F123" s="0" t="s">
        <v>15</v>
      </c>
      <c r="G123" s="14" t="n">
        <v>0.525</v>
      </c>
      <c r="H123" s="14" t="n">
        <v>0.536111111111111</v>
      </c>
      <c r="I123" s="12" t="n">
        <f aca="false">TRUE()</f>
        <v>1</v>
      </c>
      <c r="J123" s="9" t="n">
        <f aca="false">FALSE()</f>
        <v>0</v>
      </c>
      <c r="K123" s="10" t="n">
        <v>1</v>
      </c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0" t="s">
        <v>16</v>
      </c>
      <c r="G124" s="14" t="n">
        <v>0.539583333333333</v>
      </c>
      <c r="H124" s="14" t="n">
        <v>0.539583333333333</v>
      </c>
      <c r="I124" s="9" t="n">
        <f aca="false">FALSE()</f>
        <v>0</v>
      </c>
      <c r="J124" s="9" t="n">
        <f aca="false">FALSE()</f>
        <v>0</v>
      </c>
      <c r="K124" s="10" t="n">
        <v>2</v>
      </c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0" t="s">
        <v>17</v>
      </c>
      <c r="G125" s="14" t="n">
        <v>0.543055555555555</v>
      </c>
      <c r="H125" s="14" t="n">
        <v>0.543055555555555</v>
      </c>
      <c r="I125" s="9" t="n">
        <f aca="false">FALSE()</f>
        <v>0</v>
      </c>
      <c r="J125" s="9" t="n">
        <f aca="false">FALSE()</f>
        <v>0</v>
      </c>
      <c r="K125" s="10" t="n">
        <v>3</v>
      </c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0" t="s">
        <v>18</v>
      </c>
      <c r="G126" s="14" t="n">
        <v>0.546527777777778</v>
      </c>
      <c r="H126" s="14" t="n">
        <v>0.546527777777778</v>
      </c>
      <c r="I126" s="9" t="n">
        <f aca="false">FALSE()</f>
        <v>0</v>
      </c>
      <c r="J126" s="9" t="n">
        <f aca="false">FALSE()</f>
        <v>0</v>
      </c>
      <c r="K126" s="10" t="n">
        <v>4</v>
      </c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0" t="s">
        <v>19</v>
      </c>
      <c r="G127" s="14" t="n">
        <v>0.55</v>
      </c>
      <c r="H127" s="14" t="n">
        <v>0.55</v>
      </c>
      <c r="I127" s="9" t="n">
        <f aca="false">FALSE()</f>
        <v>0</v>
      </c>
      <c r="J127" s="9" t="n">
        <f aca="false">FALSE()</f>
        <v>0</v>
      </c>
      <c r="K127" s="10" t="n">
        <v>5</v>
      </c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1" t="n">
        <v>103</v>
      </c>
      <c r="G128" s="14" t="n">
        <v>0.553472222222222</v>
      </c>
      <c r="H128" s="14" t="n">
        <v>0.553472222222222</v>
      </c>
      <c r="I128" s="9" t="n">
        <f aca="false">FALSE()</f>
        <v>0</v>
      </c>
      <c r="J128" s="9" t="n">
        <f aca="false">FALSE()</f>
        <v>0</v>
      </c>
      <c r="K128" s="10" t="n">
        <v>6</v>
      </c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0" t="s">
        <v>20</v>
      </c>
      <c r="G129" s="14" t="n">
        <v>0.556944444444444</v>
      </c>
      <c r="H129" s="14" t="n">
        <v>0.556944444444444</v>
      </c>
      <c r="I129" s="9" t="n">
        <f aca="false">FALSE()</f>
        <v>0</v>
      </c>
      <c r="J129" s="9" t="n">
        <f aca="false">FALSE()</f>
        <v>0</v>
      </c>
      <c r="K129" s="10" t="n">
        <v>7</v>
      </c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0" t="s">
        <v>21</v>
      </c>
      <c r="G130" s="14" t="n">
        <v>0.560416666666667</v>
      </c>
      <c r="H130" s="14" t="n">
        <v>0.560416666666667</v>
      </c>
      <c r="I130" s="9" t="n">
        <f aca="false">FALSE()</f>
        <v>0</v>
      </c>
      <c r="J130" s="12" t="n">
        <f aca="false">TRUE()</f>
        <v>1</v>
      </c>
      <c r="K130" s="10" t="n">
        <v>8</v>
      </c>
    </row>
    <row r="131" customFormat="false" ht="12.8" hidden="false" customHeight="false" outlineLevel="0" collapsed="false">
      <c r="A131" s="1" t="s">
        <v>11</v>
      </c>
      <c r="B131" s="1" t="s">
        <v>11</v>
      </c>
      <c r="C131" s="1" t="s">
        <v>12</v>
      </c>
      <c r="D131" s="13" t="s">
        <v>24</v>
      </c>
      <c r="E131" s="1" t="s">
        <v>14</v>
      </c>
      <c r="F131" s="0" t="s">
        <v>15</v>
      </c>
      <c r="G131" s="14" t="n">
        <v>0.648611111111111</v>
      </c>
      <c r="H131" s="14" t="n">
        <v>0.661111111111111</v>
      </c>
      <c r="I131" s="12" t="n">
        <f aca="false">TRUE()</f>
        <v>1</v>
      </c>
      <c r="J131" s="9" t="n">
        <f aca="false">FALSE()</f>
        <v>0</v>
      </c>
      <c r="K131" s="10" t="n">
        <v>1</v>
      </c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0" t="s">
        <v>16</v>
      </c>
      <c r="G132" s="14" t="n">
        <v>0.664583333333333</v>
      </c>
      <c r="H132" s="14" t="n">
        <v>0.664583333333333</v>
      </c>
      <c r="I132" s="9" t="n">
        <f aca="false">FALSE()</f>
        <v>0</v>
      </c>
      <c r="J132" s="9" t="n">
        <f aca="false">FALSE()</f>
        <v>0</v>
      </c>
      <c r="K132" s="10" t="n">
        <v>2</v>
      </c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0" t="s">
        <v>17</v>
      </c>
      <c r="G133" s="14" t="n">
        <v>0.668055555555555</v>
      </c>
      <c r="H133" s="14" t="n">
        <v>0.668055555555555</v>
      </c>
      <c r="I133" s="9" t="n">
        <f aca="false">FALSE()</f>
        <v>0</v>
      </c>
      <c r="J133" s="9" t="n">
        <f aca="false">FALSE()</f>
        <v>0</v>
      </c>
      <c r="K133" s="10" t="n">
        <v>3</v>
      </c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0" t="s">
        <v>18</v>
      </c>
      <c r="G134" s="14" t="n">
        <v>0.671527777777778</v>
      </c>
      <c r="H134" s="14" t="n">
        <v>0.671527777777778</v>
      </c>
      <c r="I134" s="9" t="n">
        <f aca="false">FALSE()</f>
        <v>0</v>
      </c>
      <c r="J134" s="9" t="n">
        <f aca="false">FALSE()</f>
        <v>0</v>
      </c>
      <c r="K134" s="10" t="n">
        <v>4</v>
      </c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0" t="s">
        <v>19</v>
      </c>
      <c r="G135" s="14" t="n">
        <v>0.675</v>
      </c>
      <c r="H135" s="14" t="n">
        <v>0.675</v>
      </c>
      <c r="I135" s="9" t="n">
        <f aca="false">FALSE()</f>
        <v>0</v>
      </c>
      <c r="J135" s="9" t="n">
        <f aca="false">FALSE()</f>
        <v>0</v>
      </c>
      <c r="K135" s="10" t="n">
        <v>5</v>
      </c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1" t="n">
        <v>103</v>
      </c>
      <c r="G136" s="14" t="n">
        <v>0.678472222222222</v>
      </c>
      <c r="H136" s="14" t="n">
        <v>0.678472222222222</v>
      </c>
      <c r="I136" s="9" t="n">
        <f aca="false">FALSE()</f>
        <v>0</v>
      </c>
      <c r="J136" s="9" t="n">
        <f aca="false">FALSE()</f>
        <v>0</v>
      </c>
      <c r="K136" s="10" t="n">
        <v>6</v>
      </c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0" t="s">
        <v>20</v>
      </c>
      <c r="G137" s="14" t="n">
        <v>0.681944444444444</v>
      </c>
      <c r="H137" s="14" t="n">
        <v>0.681944444444444</v>
      </c>
      <c r="I137" s="9" t="n">
        <f aca="false">FALSE()</f>
        <v>0</v>
      </c>
      <c r="J137" s="9" t="n">
        <f aca="false">FALSE()</f>
        <v>0</v>
      </c>
      <c r="K137" s="10" t="n">
        <v>7</v>
      </c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0" t="s">
        <v>21</v>
      </c>
      <c r="G138" s="14" t="n">
        <v>0.685416666666667</v>
      </c>
      <c r="H138" s="14" t="n">
        <v>0.685416666666667</v>
      </c>
      <c r="I138" s="9" t="n">
        <f aca="false">FALSE()</f>
        <v>0</v>
      </c>
      <c r="J138" s="12" t="n">
        <f aca="false">TRUE()</f>
        <v>1</v>
      </c>
      <c r="K138" s="10" t="n">
        <v>8</v>
      </c>
    </row>
    <row r="139" customFormat="false" ht="12.8" hidden="false" customHeight="false" outlineLevel="0" collapsed="false">
      <c r="A139" s="1" t="s">
        <v>11</v>
      </c>
      <c r="B139" s="1" t="s">
        <v>11</v>
      </c>
      <c r="C139" s="1" t="s">
        <v>12</v>
      </c>
      <c r="D139" s="13" t="s">
        <v>24</v>
      </c>
      <c r="E139" s="1" t="s">
        <v>14</v>
      </c>
      <c r="F139" s="0" t="s">
        <v>15</v>
      </c>
      <c r="G139" s="14" t="n">
        <v>0.769444444444444</v>
      </c>
      <c r="H139" s="14" t="n">
        <v>0.789583333333333</v>
      </c>
      <c r="I139" s="12" t="n">
        <f aca="false">TRUE()</f>
        <v>1</v>
      </c>
      <c r="J139" s="9" t="n">
        <f aca="false">FALSE()</f>
        <v>0</v>
      </c>
      <c r="K139" s="10" t="n">
        <v>1</v>
      </c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0" t="s">
        <v>16</v>
      </c>
      <c r="G140" s="14" t="n">
        <v>0.793055555555555</v>
      </c>
      <c r="H140" s="14" t="n">
        <v>0.793055555555555</v>
      </c>
      <c r="I140" s="9" t="n">
        <f aca="false">FALSE()</f>
        <v>0</v>
      </c>
      <c r="J140" s="9" t="n">
        <f aca="false">FALSE()</f>
        <v>0</v>
      </c>
      <c r="K140" s="10" t="n">
        <v>2</v>
      </c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0" t="s">
        <v>17</v>
      </c>
      <c r="G141" s="14" t="n">
        <v>0.796527777777778</v>
      </c>
      <c r="H141" s="14" t="n">
        <v>0.796527777777778</v>
      </c>
      <c r="I141" s="9" t="n">
        <f aca="false">FALSE()</f>
        <v>0</v>
      </c>
      <c r="J141" s="9" t="n">
        <f aca="false">FALSE()</f>
        <v>0</v>
      </c>
      <c r="K141" s="10" t="n">
        <v>3</v>
      </c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0" t="s">
        <v>18</v>
      </c>
      <c r="G142" s="14" t="n">
        <v>0.8</v>
      </c>
      <c r="H142" s="14" t="n">
        <v>0.8</v>
      </c>
      <c r="I142" s="9" t="n">
        <f aca="false">FALSE()</f>
        <v>0</v>
      </c>
      <c r="J142" s="9" t="n">
        <f aca="false">FALSE()</f>
        <v>0</v>
      </c>
      <c r="K142" s="10" t="n">
        <v>4</v>
      </c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0" t="s">
        <v>19</v>
      </c>
      <c r="G143" s="14" t="n">
        <v>0.803472222222222</v>
      </c>
      <c r="H143" s="14" t="n">
        <v>0.803472222222222</v>
      </c>
      <c r="I143" s="9" t="n">
        <f aca="false">FALSE()</f>
        <v>0</v>
      </c>
      <c r="J143" s="9" t="n">
        <f aca="false">FALSE()</f>
        <v>0</v>
      </c>
      <c r="K143" s="10" t="n">
        <v>5</v>
      </c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1" t="n">
        <v>103</v>
      </c>
      <c r="G144" s="14" t="n">
        <v>0.806944444444444</v>
      </c>
      <c r="H144" s="14" t="n">
        <v>0.806944444444444</v>
      </c>
      <c r="I144" s="9" t="n">
        <f aca="false">FALSE()</f>
        <v>0</v>
      </c>
      <c r="J144" s="9" t="n">
        <f aca="false">FALSE()</f>
        <v>0</v>
      </c>
      <c r="K144" s="10" t="n">
        <v>6</v>
      </c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0" t="s">
        <v>20</v>
      </c>
      <c r="G145" s="14" t="n">
        <v>0.810416666666667</v>
      </c>
      <c r="H145" s="14" t="n">
        <v>0.810416666666667</v>
      </c>
      <c r="I145" s="9" t="n">
        <f aca="false">FALSE()</f>
        <v>0</v>
      </c>
      <c r="J145" s="9" t="n">
        <f aca="false">FALSE()</f>
        <v>0</v>
      </c>
      <c r="K145" s="10" t="n">
        <v>7</v>
      </c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0" t="s">
        <v>21</v>
      </c>
      <c r="G146" s="14" t="n">
        <v>0.813888888888889</v>
      </c>
      <c r="H146" s="14" t="n">
        <v>0.813888888888889</v>
      </c>
      <c r="I146" s="9" t="n">
        <f aca="false">FALSE()</f>
        <v>0</v>
      </c>
      <c r="J146" s="12" t="n">
        <f aca="false">TRUE()</f>
        <v>1</v>
      </c>
      <c r="K146" s="10" t="n">
        <v>8</v>
      </c>
    </row>
    <row r="147" customFormat="false" ht="12.8" hidden="false" customHeight="false" outlineLevel="0" collapsed="false">
      <c r="A147" s="1" t="s">
        <v>11</v>
      </c>
      <c r="B147" s="1" t="s">
        <v>11</v>
      </c>
      <c r="C147" s="1" t="s">
        <v>12</v>
      </c>
      <c r="D147" s="13" t="s">
        <v>25</v>
      </c>
      <c r="E147" s="1" t="s">
        <v>14</v>
      </c>
      <c r="F147" s="0" t="s">
        <v>15</v>
      </c>
      <c r="G147" s="14" t="n">
        <v>0.443055555555556</v>
      </c>
      <c r="H147" s="14" t="n">
        <v>0.446527777777778</v>
      </c>
      <c r="I147" s="12" t="n">
        <f aca="false">TRUE()</f>
        <v>1</v>
      </c>
      <c r="J147" s="9" t="n">
        <f aca="false">FALSE()</f>
        <v>0</v>
      </c>
      <c r="K147" s="10" t="n">
        <v>1</v>
      </c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0" t="s">
        <v>16</v>
      </c>
      <c r="G148" s="14" t="n">
        <v>0.45</v>
      </c>
      <c r="H148" s="14" t="n">
        <v>0.45</v>
      </c>
      <c r="I148" s="9" t="n">
        <f aca="false">FALSE()</f>
        <v>0</v>
      </c>
      <c r="J148" s="9" t="n">
        <f aca="false">FALSE()</f>
        <v>0</v>
      </c>
      <c r="K148" s="10" t="n">
        <v>2</v>
      </c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0" t="s">
        <v>17</v>
      </c>
      <c r="G149" s="14" t="n">
        <v>0.453472222222222</v>
      </c>
      <c r="H149" s="14" t="n">
        <v>0.453472222222222</v>
      </c>
      <c r="I149" s="9" t="n">
        <f aca="false">FALSE()</f>
        <v>0</v>
      </c>
      <c r="J149" s="9" t="n">
        <f aca="false">FALSE()</f>
        <v>0</v>
      </c>
      <c r="K149" s="10" t="n">
        <v>3</v>
      </c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0" t="s">
        <v>18</v>
      </c>
      <c r="G150" s="14" t="n">
        <v>0.456944444444444</v>
      </c>
      <c r="H150" s="14" t="n">
        <v>0.456944444444444</v>
      </c>
      <c r="I150" s="9" t="n">
        <f aca="false">FALSE()</f>
        <v>0</v>
      </c>
      <c r="J150" s="9" t="n">
        <f aca="false">FALSE()</f>
        <v>0</v>
      </c>
      <c r="K150" s="10" t="n">
        <v>4</v>
      </c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0" t="s">
        <v>19</v>
      </c>
      <c r="G151" s="14" t="n">
        <v>0.460416666666667</v>
      </c>
      <c r="H151" s="14" t="n">
        <v>0.460416666666667</v>
      </c>
      <c r="I151" s="9" t="n">
        <f aca="false">FALSE()</f>
        <v>0</v>
      </c>
      <c r="J151" s="9" t="n">
        <f aca="false">FALSE()</f>
        <v>0</v>
      </c>
      <c r="K151" s="10" t="n">
        <v>5</v>
      </c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1" t="n">
        <v>103</v>
      </c>
      <c r="G152" s="14" t="n">
        <v>0.463888888888889</v>
      </c>
      <c r="H152" s="14" t="n">
        <v>0.463888888888889</v>
      </c>
      <c r="I152" s="9" t="n">
        <f aca="false">FALSE()</f>
        <v>0</v>
      </c>
      <c r="J152" s="9" t="n">
        <f aca="false">FALSE()</f>
        <v>0</v>
      </c>
      <c r="K152" s="10" t="n">
        <v>6</v>
      </c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0" t="s">
        <v>20</v>
      </c>
      <c r="G153" s="14" t="n">
        <v>0.467361111111111</v>
      </c>
      <c r="H153" s="14" t="n">
        <v>0.467361111111111</v>
      </c>
      <c r="I153" s="9" t="n">
        <f aca="false">FALSE()</f>
        <v>0</v>
      </c>
      <c r="J153" s="9" t="n">
        <f aca="false">FALSE()</f>
        <v>0</v>
      </c>
      <c r="K153" s="10" t="n">
        <v>7</v>
      </c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0" t="s">
        <v>21</v>
      </c>
      <c r="G154" s="14" t="n">
        <v>0.470833333333333</v>
      </c>
      <c r="H154" s="14" t="n">
        <v>0.470833333333333</v>
      </c>
      <c r="I154" s="9" t="n">
        <f aca="false">FALSE()</f>
        <v>0</v>
      </c>
      <c r="J154" s="12" t="n">
        <f aca="false">TRUE()</f>
        <v>1</v>
      </c>
      <c r="K154" s="10" t="n">
        <v>8</v>
      </c>
    </row>
    <row r="155" customFormat="false" ht="12.8" hidden="false" customHeight="false" outlineLevel="0" collapsed="false">
      <c r="A155" s="1" t="s">
        <v>11</v>
      </c>
      <c r="B155" s="1" t="s">
        <v>11</v>
      </c>
      <c r="C155" s="1" t="s">
        <v>12</v>
      </c>
      <c r="D155" s="13" t="s">
        <v>25</v>
      </c>
      <c r="E155" s="1" t="s">
        <v>14</v>
      </c>
      <c r="F155" s="0" t="s">
        <v>15</v>
      </c>
      <c r="G155" s="14" t="n">
        <v>0.548611111111111</v>
      </c>
      <c r="H155" s="14" t="n">
        <v>0.552083333333333</v>
      </c>
      <c r="I155" s="12" t="n">
        <f aca="false">TRUE()</f>
        <v>1</v>
      </c>
      <c r="J155" s="9" t="n">
        <f aca="false">FALSE()</f>
        <v>0</v>
      </c>
      <c r="K155" s="10" t="n">
        <v>1</v>
      </c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0" t="s">
        <v>16</v>
      </c>
      <c r="G156" s="14" t="n">
        <v>0.555555555555556</v>
      </c>
      <c r="H156" s="14" t="n">
        <v>0.555555555555556</v>
      </c>
      <c r="I156" s="9" t="n">
        <f aca="false">FALSE()</f>
        <v>0</v>
      </c>
      <c r="J156" s="9" t="n">
        <f aca="false">FALSE()</f>
        <v>0</v>
      </c>
      <c r="K156" s="10" t="n">
        <v>2</v>
      </c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0" t="s">
        <v>17</v>
      </c>
      <c r="G157" s="14" t="n">
        <v>0.559027777777778</v>
      </c>
      <c r="H157" s="14" t="n">
        <v>0.559027777777778</v>
      </c>
      <c r="I157" s="9" t="n">
        <f aca="false">FALSE()</f>
        <v>0</v>
      </c>
      <c r="J157" s="9" t="n">
        <f aca="false">FALSE()</f>
        <v>0</v>
      </c>
      <c r="K157" s="10" t="n">
        <v>3</v>
      </c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0" t="s">
        <v>18</v>
      </c>
      <c r="G158" s="14" t="n">
        <v>0.5625</v>
      </c>
      <c r="H158" s="14" t="n">
        <v>0.5625</v>
      </c>
      <c r="I158" s="9" t="n">
        <f aca="false">FALSE()</f>
        <v>0</v>
      </c>
      <c r="J158" s="9" t="n">
        <f aca="false">FALSE()</f>
        <v>0</v>
      </c>
      <c r="K158" s="10" t="n">
        <v>4</v>
      </c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0" t="s">
        <v>19</v>
      </c>
      <c r="G159" s="14" t="n">
        <v>0.565972222222222</v>
      </c>
      <c r="H159" s="14" t="n">
        <v>0.565972222222222</v>
      </c>
      <c r="I159" s="9" t="n">
        <f aca="false">FALSE()</f>
        <v>0</v>
      </c>
      <c r="J159" s="9" t="n">
        <f aca="false">FALSE()</f>
        <v>0</v>
      </c>
      <c r="K159" s="10" t="n">
        <v>5</v>
      </c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1" t="n">
        <v>103</v>
      </c>
      <c r="G160" s="14" t="n">
        <v>0.569444444444444</v>
      </c>
      <c r="H160" s="14" t="n">
        <v>0.569444444444444</v>
      </c>
      <c r="I160" s="9" t="n">
        <f aca="false">FALSE()</f>
        <v>0</v>
      </c>
      <c r="J160" s="9" t="n">
        <f aca="false">FALSE()</f>
        <v>0</v>
      </c>
      <c r="K160" s="10" t="n">
        <v>6</v>
      </c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0" t="s">
        <v>20</v>
      </c>
      <c r="G161" s="14" t="n">
        <v>0.572916666666667</v>
      </c>
      <c r="H161" s="14" t="n">
        <v>0.572916666666667</v>
      </c>
      <c r="I161" s="9" t="n">
        <f aca="false">FALSE()</f>
        <v>0</v>
      </c>
      <c r="J161" s="9" t="n">
        <f aca="false">FALSE()</f>
        <v>0</v>
      </c>
      <c r="K161" s="10" t="n">
        <v>7</v>
      </c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0" t="s">
        <v>21</v>
      </c>
      <c r="G162" s="14" t="n">
        <v>0.576388888888889</v>
      </c>
      <c r="H162" s="14" t="n">
        <v>0.576388888888889</v>
      </c>
      <c r="I162" s="9" t="n">
        <f aca="false">FALSE()</f>
        <v>0</v>
      </c>
      <c r="J162" s="12" t="n">
        <f aca="false">TRUE()</f>
        <v>1</v>
      </c>
      <c r="K162" s="10" t="n">
        <v>8</v>
      </c>
    </row>
    <row r="163" customFormat="false" ht="12.8" hidden="false" customHeight="false" outlineLevel="0" collapsed="false">
      <c r="A163" s="1" t="s">
        <v>11</v>
      </c>
      <c r="B163" s="1" t="s">
        <v>11</v>
      </c>
      <c r="C163" s="1" t="s">
        <v>12</v>
      </c>
      <c r="D163" s="13" t="s">
        <v>25</v>
      </c>
      <c r="E163" s="1" t="s">
        <v>14</v>
      </c>
      <c r="F163" s="0" t="s">
        <v>15</v>
      </c>
      <c r="G163" s="14" t="n">
        <v>0.653472222222222</v>
      </c>
      <c r="H163" s="14" t="n">
        <v>0.656944444444445</v>
      </c>
      <c r="I163" s="12" t="n">
        <f aca="false">TRUE()</f>
        <v>1</v>
      </c>
      <c r="J163" s="9" t="n">
        <f aca="false">FALSE()</f>
        <v>0</v>
      </c>
      <c r="K163" s="10" t="n">
        <v>1</v>
      </c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0" t="s">
        <v>16</v>
      </c>
      <c r="G164" s="14" t="n">
        <v>0.660416666666667</v>
      </c>
      <c r="H164" s="14" t="n">
        <v>0.660416666666667</v>
      </c>
      <c r="I164" s="9" t="n">
        <f aca="false">FALSE()</f>
        <v>0</v>
      </c>
      <c r="J164" s="9" t="n">
        <f aca="false">FALSE()</f>
        <v>0</v>
      </c>
      <c r="K164" s="10" t="n">
        <v>2</v>
      </c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0" t="s">
        <v>17</v>
      </c>
      <c r="G165" s="14" t="n">
        <v>0.663888888888889</v>
      </c>
      <c r="H165" s="14" t="n">
        <v>0.663888888888889</v>
      </c>
      <c r="I165" s="9" t="n">
        <f aca="false">FALSE()</f>
        <v>0</v>
      </c>
      <c r="J165" s="9" t="n">
        <f aca="false">FALSE()</f>
        <v>0</v>
      </c>
      <c r="K165" s="10" t="n">
        <v>3</v>
      </c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0" t="s">
        <v>18</v>
      </c>
      <c r="G166" s="14" t="n">
        <v>0.667361111111111</v>
      </c>
      <c r="H166" s="14" t="n">
        <v>0.667361111111111</v>
      </c>
      <c r="I166" s="9" t="n">
        <f aca="false">FALSE()</f>
        <v>0</v>
      </c>
      <c r="J166" s="9" t="n">
        <f aca="false">FALSE()</f>
        <v>0</v>
      </c>
      <c r="K166" s="10" t="n">
        <v>4</v>
      </c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0" t="s">
        <v>19</v>
      </c>
      <c r="G167" s="14" t="n">
        <v>0.670833333333333</v>
      </c>
      <c r="H167" s="14" t="n">
        <v>0.670833333333333</v>
      </c>
      <c r="I167" s="9" t="n">
        <f aca="false">FALSE()</f>
        <v>0</v>
      </c>
      <c r="J167" s="9" t="n">
        <f aca="false">FALSE()</f>
        <v>0</v>
      </c>
      <c r="K167" s="10" t="n">
        <v>5</v>
      </c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1" t="n">
        <v>103</v>
      </c>
      <c r="G168" s="14" t="n">
        <v>0.674305555555556</v>
      </c>
      <c r="H168" s="14" t="n">
        <v>0.674305555555556</v>
      </c>
      <c r="I168" s="9" t="n">
        <f aca="false">FALSE()</f>
        <v>0</v>
      </c>
      <c r="J168" s="9" t="n">
        <f aca="false">FALSE()</f>
        <v>0</v>
      </c>
      <c r="K168" s="10" t="n">
        <v>6</v>
      </c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0" t="s">
        <v>20</v>
      </c>
      <c r="G169" s="14" t="n">
        <v>0.677777777777778</v>
      </c>
      <c r="H169" s="14" t="n">
        <v>0.677777777777778</v>
      </c>
      <c r="I169" s="9" t="n">
        <f aca="false">FALSE()</f>
        <v>0</v>
      </c>
      <c r="J169" s="9" t="n">
        <f aca="false">FALSE()</f>
        <v>0</v>
      </c>
      <c r="K169" s="10" t="n">
        <v>7</v>
      </c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0" t="s">
        <v>21</v>
      </c>
      <c r="G170" s="14" t="n">
        <v>0.68125</v>
      </c>
      <c r="H170" s="14" t="n">
        <v>0.68125</v>
      </c>
      <c r="I170" s="9" t="n">
        <f aca="false">FALSE()</f>
        <v>0</v>
      </c>
      <c r="J170" s="12" t="n">
        <f aca="false">TRUE()</f>
        <v>1</v>
      </c>
      <c r="K170" s="10" t="n">
        <v>8</v>
      </c>
    </row>
    <row r="171" customFormat="false" ht="12.8" hidden="false" customHeight="false" outlineLevel="0" collapsed="false">
      <c r="A171" s="1" t="s">
        <v>11</v>
      </c>
      <c r="B171" s="1" t="s">
        <v>11</v>
      </c>
      <c r="C171" s="1" t="s">
        <v>12</v>
      </c>
      <c r="D171" s="13" t="s">
        <v>25</v>
      </c>
      <c r="E171" s="1" t="s">
        <v>14</v>
      </c>
      <c r="F171" s="0" t="s">
        <v>15</v>
      </c>
      <c r="G171" s="14" t="n">
        <v>0.765972222222222</v>
      </c>
      <c r="H171" s="14" t="n">
        <v>0.769444444444444</v>
      </c>
      <c r="I171" s="12" t="n">
        <f aca="false">TRUE()</f>
        <v>1</v>
      </c>
      <c r="J171" s="9" t="n">
        <f aca="false">FALSE()</f>
        <v>0</v>
      </c>
      <c r="K171" s="10" t="n">
        <v>1</v>
      </c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0" t="s">
        <v>16</v>
      </c>
      <c r="G172" s="14" t="n">
        <v>0.772222222222222</v>
      </c>
      <c r="H172" s="14" t="n">
        <v>0.772222222222222</v>
      </c>
      <c r="I172" s="9" t="n">
        <f aca="false">FALSE()</f>
        <v>0</v>
      </c>
      <c r="J172" s="9" t="n">
        <f aca="false">FALSE()</f>
        <v>0</v>
      </c>
      <c r="K172" s="10" t="n">
        <v>2</v>
      </c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0" t="s">
        <v>17</v>
      </c>
      <c r="G173" s="14" t="n">
        <v>0.775694444444444</v>
      </c>
      <c r="H173" s="14" t="n">
        <v>0.775694444444444</v>
      </c>
      <c r="I173" s="9" t="n">
        <f aca="false">FALSE()</f>
        <v>0</v>
      </c>
      <c r="J173" s="9" t="n">
        <f aca="false">FALSE()</f>
        <v>0</v>
      </c>
      <c r="K173" s="10" t="n">
        <v>3</v>
      </c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0" t="s">
        <v>18</v>
      </c>
      <c r="G174" s="14" t="n">
        <v>0.779166666666667</v>
      </c>
      <c r="H174" s="14" t="n">
        <v>0.779166666666667</v>
      </c>
      <c r="I174" s="9" t="n">
        <f aca="false">FALSE()</f>
        <v>0</v>
      </c>
      <c r="J174" s="9" t="n">
        <f aca="false">FALSE()</f>
        <v>0</v>
      </c>
      <c r="K174" s="10" t="n">
        <v>4</v>
      </c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0" t="s">
        <v>19</v>
      </c>
      <c r="G175" s="14" t="n">
        <v>0.782638888888889</v>
      </c>
      <c r="H175" s="14" t="n">
        <v>0.782638888888889</v>
      </c>
      <c r="I175" s="9" t="n">
        <f aca="false">FALSE()</f>
        <v>0</v>
      </c>
      <c r="J175" s="9" t="n">
        <f aca="false">FALSE()</f>
        <v>0</v>
      </c>
      <c r="K175" s="10" t="n">
        <v>5</v>
      </c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1" t="n">
        <v>103</v>
      </c>
      <c r="G176" s="14" t="n">
        <v>0.786111111111111</v>
      </c>
      <c r="H176" s="14" t="n">
        <v>0.786111111111111</v>
      </c>
      <c r="I176" s="9" t="n">
        <f aca="false">FALSE()</f>
        <v>0</v>
      </c>
      <c r="J176" s="9" t="n">
        <f aca="false">FALSE()</f>
        <v>0</v>
      </c>
      <c r="K176" s="10" t="n">
        <v>6</v>
      </c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0" t="s">
        <v>20</v>
      </c>
      <c r="G177" s="14" t="n">
        <v>0.789583333333333</v>
      </c>
      <c r="H177" s="14" t="n">
        <v>0.789583333333333</v>
      </c>
      <c r="I177" s="9" t="n">
        <f aca="false">FALSE()</f>
        <v>0</v>
      </c>
      <c r="J177" s="9" t="n">
        <f aca="false">FALSE()</f>
        <v>0</v>
      </c>
      <c r="K177" s="10" t="n">
        <v>7</v>
      </c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0" t="s">
        <v>21</v>
      </c>
      <c r="G178" s="14" t="n">
        <v>0.793055555555555</v>
      </c>
      <c r="H178" s="14" t="n">
        <v>0.793055555555555</v>
      </c>
      <c r="I178" s="9" t="n">
        <f aca="false">FALSE()</f>
        <v>0</v>
      </c>
      <c r="J178" s="12" t="n">
        <f aca="false">TRUE()</f>
        <v>1</v>
      </c>
      <c r="K178" s="10" t="n">
        <v>8</v>
      </c>
    </row>
    <row r="179" customFormat="false" ht="12.8" hidden="false" customHeight="false" outlineLevel="0" collapsed="false">
      <c r="A179" s="1" t="s">
        <v>11</v>
      </c>
      <c r="B179" s="1" t="s">
        <v>11</v>
      </c>
      <c r="C179" s="1" t="s">
        <v>12</v>
      </c>
      <c r="D179" s="13" t="s">
        <v>26</v>
      </c>
      <c r="E179" s="1" t="s">
        <v>14</v>
      </c>
      <c r="F179" s="0" t="s">
        <v>15</v>
      </c>
      <c r="G179" s="14" t="n">
        <v>0.453472222222222</v>
      </c>
      <c r="H179" s="14" t="n">
        <v>0.457638888888889</v>
      </c>
      <c r="I179" s="12" t="n">
        <f aca="false">TRUE()</f>
        <v>1</v>
      </c>
      <c r="J179" s="9" t="n">
        <f aca="false">FALSE()</f>
        <v>0</v>
      </c>
      <c r="K179" s="10" t="n">
        <v>1</v>
      </c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0" t="s">
        <v>16</v>
      </c>
      <c r="G180" s="14" t="n">
        <v>0.461111111111111</v>
      </c>
      <c r="H180" s="14" t="n">
        <v>0.461111111111111</v>
      </c>
      <c r="I180" s="9" t="n">
        <f aca="false">FALSE()</f>
        <v>0</v>
      </c>
      <c r="J180" s="9" t="n">
        <f aca="false">FALSE()</f>
        <v>0</v>
      </c>
      <c r="K180" s="10" t="n">
        <v>2</v>
      </c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0" t="s">
        <v>17</v>
      </c>
      <c r="G181" s="14" t="n">
        <v>0.464583333333333</v>
      </c>
      <c r="H181" s="14" t="n">
        <v>0.464583333333333</v>
      </c>
      <c r="I181" s="9" t="n">
        <f aca="false">FALSE()</f>
        <v>0</v>
      </c>
      <c r="J181" s="9" t="n">
        <f aca="false">FALSE()</f>
        <v>0</v>
      </c>
      <c r="K181" s="10" t="n">
        <v>3</v>
      </c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0" t="s">
        <v>18</v>
      </c>
      <c r="G182" s="14" t="n">
        <v>0.468055555555556</v>
      </c>
      <c r="H182" s="14" t="n">
        <v>0.468055555555556</v>
      </c>
      <c r="I182" s="9" t="n">
        <f aca="false">FALSE()</f>
        <v>0</v>
      </c>
      <c r="J182" s="9" t="n">
        <f aca="false">FALSE()</f>
        <v>0</v>
      </c>
      <c r="K182" s="10" t="n">
        <v>4</v>
      </c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0" t="s">
        <v>19</v>
      </c>
      <c r="G183" s="14" t="n">
        <v>0.471527777777778</v>
      </c>
      <c r="H183" s="14" t="n">
        <v>0.471527777777778</v>
      </c>
      <c r="I183" s="9" t="n">
        <f aca="false">FALSE()</f>
        <v>0</v>
      </c>
      <c r="J183" s="9" t="n">
        <f aca="false">FALSE()</f>
        <v>0</v>
      </c>
      <c r="K183" s="10" t="n">
        <v>5</v>
      </c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1" t="n">
        <v>103</v>
      </c>
      <c r="G184" s="14" t="n">
        <v>0.475</v>
      </c>
      <c r="H184" s="14" t="n">
        <v>0.475</v>
      </c>
      <c r="I184" s="9" t="n">
        <f aca="false">FALSE()</f>
        <v>0</v>
      </c>
      <c r="J184" s="9" t="n">
        <f aca="false">FALSE()</f>
        <v>0</v>
      </c>
      <c r="K184" s="10" t="n">
        <v>6</v>
      </c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0" t="s">
        <v>20</v>
      </c>
      <c r="G185" s="14" t="n">
        <v>0.478472222222222</v>
      </c>
      <c r="H185" s="14" t="n">
        <v>0.478472222222222</v>
      </c>
      <c r="I185" s="9" t="n">
        <f aca="false">FALSE()</f>
        <v>0</v>
      </c>
      <c r="J185" s="9" t="n">
        <f aca="false">FALSE()</f>
        <v>0</v>
      </c>
      <c r="K185" s="10" t="n">
        <v>7</v>
      </c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0" t="s">
        <v>21</v>
      </c>
      <c r="G186" s="14" t="n">
        <v>0.481944444444444</v>
      </c>
      <c r="H186" s="14" t="n">
        <v>0.481944444444444</v>
      </c>
      <c r="I186" s="9" t="n">
        <f aca="false">FALSE()</f>
        <v>0</v>
      </c>
      <c r="J186" s="12" t="n">
        <f aca="false">TRUE()</f>
        <v>1</v>
      </c>
      <c r="K186" s="10" t="n">
        <v>8</v>
      </c>
    </row>
    <row r="187" customFormat="false" ht="12.8" hidden="false" customHeight="false" outlineLevel="0" collapsed="false">
      <c r="A187" s="1" t="s">
        <v>11</v>
      </c>
      <c r="B187" s="1" t="s">
        <v>11</v>
      </c>
      <c r="C187" s="1" t="s">
        <v>12</v>
      </c>
      <c r="D187" s="13" t="s">
        <v>26</v>
      </c>
      <c r="E187" s="1" t="s">
        <v>14</v>
      </c>
      <c r="F187" s="0" t="s">
        <v>15</v>
      </c>
      <c r="G187" s="14" t="n">
        <v>0.567361111111111</v>
      </c>
      <c r="H187" s="14" t="n">
        <v>0.570833333333333</v>
      </c>
      <c r="I187" s="12" t="n">
        <f aca="false">TRUE()</f>
        <v>1</v>
      </c>
      <c r="J187" s="9" t="n">
        <f aca="false">FALSE()</f>
        <v>0</v>
      </c>
      <c r="K187" s="10" t="n">
        <v>1</v>
      </c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0" t="s">
        <v>16</v>
      </c>
      <c r="G188" s="14" t="n">
        <v>0.574305555555555</v>
      </c>
      <c r="H188" s="14" t="n">
        <v>0.574305555555555</v>
      </c>
      <c r="I188" s="9" t="n">
        <f aca="false">FALSE()</f>
        <v>0</v>
      </c>
      <c r="J188" s="9" t="n">
        <f aca="false">FALSE()</f>
        <v>0</v>
      </c>
      <c r="K188" s="10" t="n">
        <v>2</v>
      </c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0" t="s">
        <v>17</v>
      </c>
      <c r="G189" s="14" t="n">
        <v>0.577777777777778</v>
      </c>
      <c r="H189" s="14" t="n">
        <v>0.577777777777778</v>
      </c>
      <c r="I189" s="9" t="n">
        <f aca="false">FALSE()</f>
        <v>0</v>
      </c>
      <c r="J189" s="9" t="n">
        <f aca="false">FALSE()</f>
        <v>0</v>
      </c>
      <c r="K189" s="10" t="n">
        <v>3</v>
      </c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0" t="s">
        <v>18</v>
      </c>
      <c r="G190" s="14" t="n">
        <v>0.58125</v>
      </c>
      <c r="H190" s="14" t="n">
        <v>0.58125</v>
      </c>
      <c r="I190" s="9" t="n">
        <f aca="false">FALSE()</f>
        <v>0</v>
      </c>
      <c r="J190" s="9" t="n">
        <f aca="false">FALSE()</f>
        <v>0</v>
      </c>
      <c r="K190" s="10" t="n">
        <v>4</v>
      </c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0" t="s">
        <v>19</v>
      </c>
      <c r="G191" s="14" t="n">
        <v>0.584722222222222</v>
      </c>
      <c r="H191" s="14" t="n">
        <v>0.584722222222222</v>
      </c>
      <c r="I191" s="9" t="n">
        <f aca="false">FALSE()</f>
        <v>0</v>
      </c>
      <c r="J191" s="9" t="n">
        <f aca="false">FALSE()</f>
        <v>0</v>
      </c>
      <c r="K191" s="10" t="n">
        <v>5</v>
      </c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1" t="n">
        <v>103</v>
      </c>
      <c r="G192" s="14" t="n">
        <v>0.588194444444444</v>
      </c>
      <c r="H192" s="14" t="n">
        <v>0.588194444444444</v>
      </c>
      <c r="I192" s="9" t="n">
        <f aca="false">FALSE()</f>
        <v>0</v>
      </c>
      <c r="J192" s="9" t="n">
        <f aca="false">FALSE()</f>
        <v>0</v>
      </c>
      <c r="K192" s="10" t="n">
        <v>6</v>
      </c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0" t="s">
        <v>20</v>
      </c>
      <c r="G193" s="14" t="n">
        <v>0.591666666666667</v>
      </c>
      <c r="H193" s="14" t="n">
        <v>0.591666666666667</v>
      </c>
      <c r="I193" s="9" t="n">
        <f aca="false">FALSE()</f>
        <v>0</v>
      </c>
      <c r="J193" s="9" t="n">
        <f aca="false">FALSE()</f>
        <v>0</v>
      </c>
      <c r="K193" s="10" t="n">
        <v>7</v>
      </c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0" t="s">
        <v>21</v>
      </c>
      <c r="G194" s="14" t="n">
        <v>0.595138888888889</v>
      </c>
      <c r="H194" s="14" t="n">
        <v>0.595138888888889</v>
      </c>
      <c r="I194" s="9" t="n">
        <f aca="false">FALSE()</f>
        <v>0</v>
      </c>
      <c r="J194" s="12" t="n">
        <f aca="false">TRUE()</f>
        <v>1</v>
      </c>
      <c r="K194" s="10" t="n">
        <v>8</v>
      </c>
    </row>
    <row r="195" customFormat="false" ht="12.8" hidden="false" customHeight="false" outlineLevel="0" collapsed="false">
      <c r="A195" s="1" t="s">
        <v>11</v>
      </c>
      <c r="B195" s="1" t="s">
        <v>11</v>
      </c>
      <c r="C195" s="1" t="s">
        <v>12</v>
      </c>
      <c r="D195" s="13" t="s">
        <v>26</v>
      </c>
      <c r="E195" s="1" t="s">
        <v>14</v>
      </c>
      <c r="F195" s="0" t="s">
        <v>15</v>
      </c>
      <c r="G195" s="14" t="n">
        <v>0.665972222222222</v>
      </c>
      <c r="H195" s="14" t="n">
        <v>0.677777777777778</v>
      </c>
      <c r="I195" s="12" t="n">
        <f aca="false">TRUE()</f>
        <v>1</v>
      </c>
      <c r="J195" s="9" t="n">
        <f aca="false">FALSE()</f>
        <v>0</v>
      </c>
      <c r="K195" s="10" t="n">
        <v>1</v>
      </c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0" t="s">
        <v>16</v>
      </c>
      <c r="G196" s="14" t="n">
        <v>0.68125</v>
      </c>
      <c r="H196" s="14" t="n">
        <v>0.68125</v>
      </c>
      <c r="I196" s="9" t="n">
        <f aca="false">FALSE()</f>
        <v>0</v>
      </c>
      <c r="J196" s="9" t="n">
        <f aca="false">FALSE()</f>
        <v>0</v>
      </c>
      <c r="K196" s="10" t="n">
        <v>2</v>
      </c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0" t="s">
        <v>17</v>
      </c>
      <c r="G197" s="14" t="n">
        <v>0.684722222222222</v>
      </c>
      <c r="H197" s="14" t="n">
        <v>0.684722222222222</v>
      </c>
      <c r="I197" s="9" t="n">
        <f aca="false">FALSE()</f>
        <v>0</v>
      </c>
      <c r="J197" s="9" t="n">
        <f aca="false">FALSE()</f>
        <v>0</v>
      </c>
      <c r="K197" s="10" t="n">
        <v>3</v>
      </c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0" t="s">
        <v>18</v>
      </c>
      <c r="G198" s="14" t="n">
        <v>0.688194444444444</v>
      </c>
      <c r="H198" s="14" t="n">
        <v>0.688194444444444</v>
      </c>
      <c r="I198" s="9" t="n">
        <f aca="false">FALSE()</f>
        <v>0</v>
      </c>
      <c r="J198" s="9" t="n">
        <f aca="false">FALSE()</f>
        <v>0</v>
      </c>
      <c r="K198" s="10" t="n">
        <v>4</v>
      </c>
    </row>
    <row r="199" customFormat="false" ht="12.8" hidden="false" customHeight="false" outlineLevel="0" collapsed="false">
      <c r="A199" s="1"/>
      <c r="B199" s="1"/>
      <c r="C199" s="1"/>
      <c r="D199" s="1"/>
      <c r="E199" s="1"/>
      <c r="F199" s="0" t="s">
        <v>19</v>
      </c>
      <c r="G199" s="14" t="n">
        <v>0.691666666666667</v>
      </c>
      <c r="H199" s="14" t="n">
        <v>0.691666666666667</v>
      </c>
      <c r="I199" s="9" t="n">
        <f aca="false">FALSE()</f>
        <v>0</v>
      </c>
      <c r="J199" s="9" t="n">
        <f aca="false">FALSE()</f>
        <v>0</v>
      </c>
      <c r="K199" s="10" t="n">
        <v>5</v>
      </c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1" t="n">
        <v>103</v>
      </c>
      <c r="G200" s="14" t="n">
        <v>0.695138888888889</v>
      </c>
      <c r="H200" s="14" t="n">
        <v>0.695138888888889</v>
      </c>
      <c r="I200" s="9" t="n">
        <f aca="false">FALSE()</f>
        <v>0</v>
      </c>
      <c r="J200" s="9" t="n">
        <f aca="false">FALSE()</f>
        <v>0</v>
      </c>
      <c r="K200" s="10" t="n">
        <v>6</v>
      </c>
    </row>
    <row r="201" customFormat="false" ht="12.8" hidden="false" customHeight="false" outlineLevel="0" collapsed="false">
      <c r="A201" s="1"/>
      <c r="B201" s="1"/>
      <c r="C201" s="1"/>
      <c r="D201" s="1"/>
      <c r="E201" s="1"/>
      <c r="F201" s="0" t="s">
        <v>20</v>
      </c>
      <c r="G201" s="14" t="n">
        <v>0.698611111111111</v>
      </c>
      <c r="H201" s="14" t="n">
        <v>0.698611111111111</v>
      </c>
      <c r="I201" s="9" t="n">
        <f aca="false">FALSE()</f>
        <v>0</v>
      </c>
      <c r="J201" s="9" t="n">
        <f aca="false">FALSE()</f>
        <v>0</v>
      </c>
      <c r="K201" s="10" t="n">
        <v>7</v>
      </c>
    </row>
    <row r="202" customFormat="false" ht="12.8" hidden="false" customHeight="false" outlineLevel="0" collapsed="false">
      <c r="A202" s="1"/>
      <c r="B202" s="1"/>
      <c r="C202" s="1"/>
      <c r="D202" s="1"/>
      <c r="E202" s="1"/>
      <c r="F202" s="0" t="s">
        <v>21</v>
      </c>
      <c r="G202" s="14" t="n">
        <v>0.702083333333333</v>
      </c>
      <c r="H202" s="14" t="n">
        <v>0.702083333333333</v>
      </c>
      <c r="I202" s="9" t="n">
        <f aca="false">FALSE()</f>
        <v>0</v>
      </c>
      <c r="J202" s="12" t="n">
        <f aca="false">TRUE()</f>
        <v>1</v>
      </c>
      <c r="K202" s="10" t="n">
        <v>8</v>
      </c>
    </row>
    <row r="203" customFormat="false" ht="12.8" hidden="false" customHeight="false" outlineLevel="0" collapsed="false">
      <c r="A203" s="1" t="s">
        <v>11</v>
      </c>
      <c r="B203" s="1" t="s">
        <v>11</v>
      </c>
      <c r="C203" s="1" t="s">
        <v>12</v>
      </c>
      <c r="D203" s="13" t="s">
        <v>26</v>
      </c>
      <c r="E203" s="1" t="s">
        <v>14</v>
      </c>
      <c r="F203" s="0" t="s">
        <v>15</v>
      </c>
      <c r="G203" s="14" t="n">
        <v>0.767361111111111</v>
      </c>
      <c r="H203" s="14" t="n">
        <v>0.777777777777778</v>
      </c>
      <c r="I203" s="12" t="n">
        <f aca="false">TRUE()</f>
        <v>1</v>
      </c>
      <c r="J203" s="9" t="n">
        <f aca="false">FALSE()</f>
        <v>0</v>
      </c>
      <c r="K203" s="10" t="n">
        <v>1</v>
      </c>
    </row>
    <row r="204" customFormat="false" ht="12.8" hidden="false" customHeight="false" outlineLevel="0" collapsed="false">
      <c r="A204" s="1"/>
      <c r="B204" s="1"/>
      <c r="C204" s="1"/>
      <c r="D204" s="1"/>
      <c r="E204" s="1"/>
      <c r="F204" s="0" t="s">
        <v>16</v>
      </c>
      <c r="G204" s="14" t="n">
        <v>0.78125</v>
      </c>
      <c r="H204" s="14" t="n">
        <v>0.78125</v>
      </c>
      <c r="I204" s="9" t="n">
        <f aca="false">FALSE()</f>
        <v>0</v>
      </c>
      <c r="J204" s="9" t="n">
        <f aca="false">FALSE()</f>
        <v>0</v>
      </c>
      <c r="K204" s="10" t="n">
        <v>2</v>
      </c>
    </row>
    <row r="205" customFormat="false" ht="12.8" hidden="false" customHeight="false" outlineLevel="0" collapsed="false">
      <c r="A205" s="1"/>
      <c r="B205" s="1"/>
      <c r="C205" s="1"/>
      <c r="D205" s="1"/>
      <c r="E205" s="1"/>
      <c r="F205" s="0" t="s">
        <v>17</v>
      </c>
      <c r="G205" s="14" t="n">
        <v>0.784722222222222</v>
      </c>
      <c r="H205" s="14" t="n">
        <v>0.784722222222222</v>
      </c>
      <c r="I205" s="9" t="n">
        <f aca="false">FALSE()</f>
        <v>0</v>
      </c>
      <c r="J205" s="9" t="n">
        <f aca="false">FALSE()</f>
        <v>0</v>
      </c>
      <c r="K205" s="10" t="n">
        <v>3</v>
      </c>
    </row>
    <row r="206" customFormat="false" ht="12.8" hidden="false" customHeight="false" outlineLevel="0" collapsed="false">
      <c r="A206" s="1"/>
      <c r="B206" s="1"/>
      <c r="C206" s="1"/>
      <c r="D206" s="1"/>
      <c r="E206" s="1"/>
      <c r="F206" s="0" t="s">
        <v>18</v>
      </c>
      <c r="G206" s="14" t="n">
        <v>0.788194444444444</v>
      </c>
      <c r="H206" s="14" t="n">
        <v>0.788194444444444</v>
      </c>
      <c r="I206" s="9" t="n">
        <f aca="false">FALSE()</f>
        <v>0</v>
      </c>
      <c r="J206" s="9" t="n">
        <f aca="false">FALSE()</f>
        <v>0</v>
      </c>
      <c r="K206" s="10" t="n">
        <v>4</v>
      </c>
    </row>
    <row r="207" customFormat="false" ht="12.8" hidden="false" customHeight="false" outlineLevel="0" collapsed="false">
      <c r="A207" s="1"/>
      <c r="B207" s="1"/>
      <c r="C207" s="1"/>
      <c r="D207" s="1"/>
      <c r="E207" s="1"/>
      <c r="F207" s="0" t="s">
        <v>19</v>
      </c>
      <c r="G207" s="14" t="n">
        <v>0.791666666666667</v>
      </c>
      <c r="H207" s="14" t="n">
        <v>0.791666666666667</v>
      </c>
      <c r="I207" s="9" t="n">
        <f aca="false">FALSE()</f>
        <v>0</v>
      </c>
      <c r="J207" s="9" t="n">
        <f aca="false">FALSE()</f>
        <v>0</v>
      </c>
      <c r="K207" s="10" t="n">
        <v>5</v>
      </c>
    </row>
    <row r="208" customFormat="false" ht="12.8" hidden="false" customHeight="false" outlineLevel="0" collapsed="false">
      <c r="A208" s="1"/>
      <c r="B208" s="1"/>
      <c r="C208" s="1"/>
      <c r="D208" s="1"/>
      <c r="E208" s="1"/>
      <c r="F208" s="11" t="n">
        <v>103</v>
      </c>
      <c r="G208" s="14" t="n">
        <v>0.795138888888889</v>
      </c>
      <c r="H208" s="14" t="n">
        <v>0.795138888888889</v>
      </c>
      <c r="I208" s="9" t="n">
        <f aca="false">FALSE()</f>
        <v>0</v>
      </c>
      <c r="J208" s="9" t="n">
        <f aca="false">FALSE()</f>
        <v>0</v>
      </c>
      <c r="K208" s="10" t="n">
        <v>6</v>
      </c>
    </row>
    <row r="209" customFormat="false" ht="12.8" hidden="false" customHeight="false" outlineLevel="0" collapsed="false">
      <c r="A209" s="1"/>
      <c r="B209" s="1"/>
      <c r="C209" s="1"/>
      <c r="D209" s="1"/>
      <c r="E209" s="1"/>
      <c r="F209" s="0" t="s">
        <v>20</v>
      </c>
      <c r="G209" s="14" t="n">
        <v>0.798611111111111</v>
      </c>
      <c r="H209" s="14" t="n">
        <v>0.798611111111111</v>
      </c>
      <c r="I209" s="9" t="n">
        <f aca="false">FALSE()</f>
        <v>0</v>
      </c>
      <c r="J209" s="9" t="n">
        <f aca="false">FALSE()</f>
        <v>0</v>
      </c>
      <c r="K209" s="10" t="n">
        <v>7</v>
      </c>
    </row>
    <row r="210" customFormat="false" ht="12.8" hidden="false" customHeight="false" outlineLevel="0" collapsed="false">
      <c r="A210" s="1"/>
      <c r="B210" s="1"/>
      <c r="C210" s="1"/>
      <c r="D210" s="1"/>
      <c r="E210" s="1"/>
      <c r="F210" s="0" t="s">
        <v>21</v>
      </c>
      <c r="G210" s="14" t="n">
        <v>0.802083333333333</v>
      </c>
      <c r="H210" s="14" t="n">
        <v>0.802083333333333</v>
      </c>
      <c r="I210" s="9" t="n">
        <f aca="false">FALSE()</f>
        <v>0</v>
      </c>
      <c r="J210" s="12" t="n">
        <f aca="false">TRUE()</f>
        <v>1</v>
      </c>
      <c r="K210" s="10" t="n">
        <v>8</v>
      </c>
    </row>
    <row r="211" customFormat="false" ht="12.8" hidden="false" customHeight="false" outlineLevel="0" collapsed="false">
      <c r="A211" s="1" t="s">
        <v>11</v>
      </c>
      <c r="B211" s="1" t="s">
        <v>11</v>
      </c>
      <c r="C211" s="1" t="s">
        <v>12</v>
      </c>
      <c r="D211" s="13" t="s">
        <v>27</v>
      </c>
      <c r="E211" s="1" t="s">
        <v>14</v>
      </c>
      <c r="F211" s="0" t="s">
        <v>15</v>
      </c>
      <c r="G211" s="14" t="n">
        <v>0.519444444444444</v>
      </c>
      <c r="H211" s="14" t="n">
        <v>0.546527777777778</v>
      </c>
      <c r="I211" s="12" t="n">
        <f aca="false">TRUE()</f>
        <v>1</v>
      </c>
      <c r="J211" s="9" t="n">
        <f aca="false">FALSE()</f>
        <v>0</v>
      </c>
      <c r="K211" s="10" t="n">
        <v>1</v>
      </c>
    </row>
    <row r="212" customFormat="false" ht="12.8" hidden="false" customHeight="false" outlineLevel="0" collapsed="false">
      <c r="A212" s="1"/>
      <c r="B212" s="1"/>
      <c r="C212" s="1"/>
      <c r="D212" s="1"/>
      <c r="E212" s="1"/>
      <c r="F212" s="0" t="s">
        <v>16</v>
      </c>
      <c r="G212" s="14" t="n">
        <v>0.55</v>
      </c>
      <c r="H212" s="14" t="n">
        <v>0.55</v>
      </c>
      <c r="I212" s="9" t="n">
        <f aca="false">FALSE()</f>
        <v>0</v>
      </c>
      <c r="J212" s="9" t="n">
        <f aca="false">FALSE()</f>
        <v>0</v>
      </c>
      <c r="K212" s="10" t="n">
        <v>1</v>
      </c>
    </row>
    <row r="213" customFormat="false" ht="12.8" hidden="false" customHeight="false" outlineLevel="0" collapsed="false">
      <c r="A213" s="1"/>
      <c r="B213" s="1"/>
      <c r="C213" s="1"/>
      <c r="D213" s="1"/>
      <c r="E213" s="1"/>
      <c r="F213" s="0" t="s">
        <v>17</v>
      </c>
      <c r="G213" s="14" t="n">
        <v>0.553472222222222</v>
      </c>
      <c r="H213" s="14" t="n">
        <v>0.553472222222222</v>
      </c>
      <c r="I213" s="9" t="n">
        <f aca="false">FALSE()</f>
        <v>0</v>
      </c>
      <c r="J213" s="9" t="n">
        <f aca="false">FALSE()</f>
        <v>0</v>
      </c>
      <c r="K213" s="10" t="n">
        <v>2</v>
      </c>
    </row>
    <row r="214" customFormat="false" ht="12.8" hidden="false" customHeight="false" outlineLevel="0" collapsed="false">
      <c r="A214" s="1"/>
      <c r="B214" s="1"/>
      <c r="C214" s="1"/>
      <c r="D214" s="1"/>
      <c r="E214" s="1"/>
      <c r="F214" s="0" t="s">
        <v>18</v>
      </c>
      <c r="G214" s="14" t="n">
        <v>0.556944444444444</v>
      </c>
      <c r="H214" s="14" t="n">
        <v>0.556944444444444</v>
      </c>
      <c r="I214" s="9" t="n">
        <f aca="false">FALSE()</f>
        <v>0</v>
      </c>
      <c r="J214" s="9" t="n">
        <f aca="false">FALSE()</f>
        <v>0</v>
      </c>
      <c r="K214" s="10" t="n">
        <v>3</v>
      </c>
    </row>
    <row r="215" customFormat="false" ht="12.8" hidden="false" customHeight="false" outlineLevel="0" collapsed="false">
      <c r="A215" s="1"/>
      <c r="B215" s="1"/>
      <c r="C215" s="1"/>
      <c r="D215" s="1"/>
      <c r="E215" s="1"/>
      <c r="F215" s="0" t="s">
        <v>19</v>
      </c>
      <c r="G215" s="14" t="n">
        <v>0.560416666666667</v>
      </c>
      <c r="H215" s="14" t="n">
        <v>0.560416666666667</v>
      </c>
      <c r="I215" s="9" t="n">
        <f aca="false">FALSE()</f>
        <v>0</v>
      </c>
      <c r="J215" s="9" t="n">
        <f aca="false">FALSE()</f>
        <v>0</v>
      </c>
      <c r="K215" s="10" t="n">
        <v>4</v>
      </c>
    </row>
    <row r="216" customFormat="false" ht="12.8" hidden="false" customHeight="false" outlineLevel="0" collapsed="false">
      <c r="A216" s="1"/>
      <c r="B216" s="1"/>
      <c r="C216" s="1"/>
      <c r="D216" s="1"/>
      <c r="E216" s="1"/>
      <c r="F216" s="11" t="n">
        <v>103</v>
      </c>
      <c r="G216" s="14" t="n">
        <v>0.563888888888889</v>
      </c>
      <c r="H216" s="14" t="n">
        <v>0.563888888888889</v>
      </c>
      <c r="I216" s="9" t="n">
        <f aca="false">FALSE()</f>
        <v>0</v>
      </c>
      <c r="J216" s="9" t="n">
        <f aca="false">FALSE()</f>
        <v>0</v>
      </c>
      <c r="K216" s="10" t="n">
        <v>5</v>
      </c>
    </row>
    <row r="217" customFormat="false" ht="12.8" hidden="false" customHeight="false" outlineLevel="0" collapsed="false">
      <c r="A217" s="1"/>
      <c r="B217" s="1"/>
      <c r="C217" s="1"/>
      <c r="D217" s="1"/>
      <c r="E217" s="1"/>
      <c r="F217" s="0" t="s">
        <v>20</v>
      </c>
      <c r="G217" s="14" t="n">
        <v>0.567361111111111</v>
      </c>
      <c r="H217" s="14" t="n">
        <v>0.567361111111111</v>
      </c>
      <c r="I217" s="9" t="n">
        <f aca="false">FALSE()</f>
        <v>0</v>
      </c>
      <c r="J217" s="9" t="n">
        <f aca="false">FALSE()</f>
        <v>0</v>
      </c>
      <c r="K217" s="10" t="n">
        <v>6</v>
      </c>
    </row>
    <row r="218" customFormat="false" ht="12.8" hidden="false" customHeight="false" outlineLevel="0" collapsed="false">
      <c r="A218" s="1"/>
      <c r="B218" s="1"/>
      <c r="C218" s="1"/>
      <c r="D218" s="1"/>
      <c r="E218" s="1"/>
      <c r="F218" s="0" t="s">
        <v>21</v>
      </c>
      <c r="G218" s="14" t="n">
        <v>0.570833333333333</v>
      </c>
      <c r="H218" s="14" t="n">
        <v>0.570833333333333</v>
      </c>
      <c r="I218" s="9" t="n">
        <f aca="false">FALSE()</f>
        <v>0</v>
      </c>
      <c r="J218" s="12" t="n">
        <f aca="false">TRUE()</f>
        <v>1</v>
      </c>
      <c r="K218" s="10" t="n">
        <v>7</v>
      </c>
    </row>
    <row r="219" customFormat="false" ht="12.8" hidden="false" customHeight="false" outlineLevel="0" collapsed="false">
      <c r="A219" s="1" t="s">
        <v>11</v>
      </c>
      <c r="B219" s="1" t="s">
        <v>11</v>
      </c>
      <c r="C219" s="1" t="s">
        <v>12</v>
      </c>
      <c r="D219" s="13" t="s">
        <v>28</v>
      </c>
      <c r="E219" s="1" t="s">
        <v>14</v>
      </c>
      <c r="F219" s="0" t="s">
        <v>15</v>
      </c>
      <c r="G219" s="14" t="n">
        <v>0.311111111111111</v>
      </c>
      <c r="H219" s="14" t="n">
        <v>0.313888888888889</v>
      </c>
      <c r="I219" s="12" t="n">
        <f aca="false">TRUE()</f>
        <v>1</v>
      </c>
      <c r="J219" s="9" t="n">
        <f aca="false">FALSE()</f>
        <v>0</v>
      </c>
      <c r="K219" s="10" t="n">
        <v>8</v>
      </c>
    </row>
    <row r="220" customFormat="false" ht="12.8" hidden="false" customHeight="false" outlineLevel="0" collapsed="false">
      <c r="A220" s="1"/>
      <c r="B220" s="1"/>
      <c r="C220" s="1"/>
      <c r="D220" s="1"/>
      <c r="E220" s="1"/>
      <c r="F220" s="0" t="s">
        <v>16</v>
      </c>
      <c r="G220" s="14" t="n">
        <v>0.318055555555556</v>
      </c>
      <c r="H220" s="14" t="n">
        <v>0.318055555555556</v>
      </c>
      <c r="I220" s="9" t="n">
        <f aca="false">FALSE()</f>
        <v>0</v>
      </c>
      <c r="J220" s="9" t="n">
        <f aca="false">FALSE()</f>
        <v>0</v>
      </c>
      <c r="K220" s="10" t="n">
        <v>1</v>
      </c>
    </row>
    <row r="221" customFormat="false" ht="12.8" hidden="false" customHeight="false" outlineLevel="0" collapsed="false">
      <c r="A221" s="1"/>
      <c r="B221" s="1"/>
      <c r="C221" s="1"/>
      <c r="D221" s="1"/>
      <c r="E221" s="1"/>
      <c r="F221" s="0" t="s">
        <v>17</v>
      </c>
      <c r="G221" s="14" t="n">
        <v>0.320833333333333</v>
      </c>
      <c r="H221" s="14" t="n">
        <v>0.320833333333333</v>
      </c>
      <c r="I221" s="9" t="n">
        <f aca="false">FALSE()</f>
        <v>0</v>
      </c>
      <c r="J221" s="9" t="n">
        <f aca="false">FALSE()</f>
        <v>0</v>
      </c>
      <c r="K221" s="10" t="n">
        <v>2</v>
      </c>
    </row>
    <row r="222" customFormat="false" ht="12.8" hidden="false" customHeight="false" outlineLevel="0" collapsed="false">
      <c r="A222" s="1"/>
      <c r="B222" s="1"/>
      <c r="C222" s="1"/>
      <c r="D222" s="1"/>
      <c r="E222" s="1"/>
      <c r="F222" s="0" t="s">
        <v>18</v>
      </c>
      <c r="G222" s="14" t="n">
        <v>0.325</v>
      </c>
      <c r="H222" s="14" t="n">
        <v>0.325</v>
      </c>
      <c r="I222" s="9" t="n">
        <f aca="false">FALSE()</f>
        <v>0</v>
      </c>
      <c r="J222" s="9" t="n">
        <f aca="false">FALSE()</f>
        <v>0</v>
      </c>
      <c r="K222" s="10" t="n">
        <v>3</v>
      </c>
    </row>
    <row r="223" customFormat="false" ht="12.8" hidden="false" customHeight="false" outlineLevel="0" collapsed="false">
      <c r="A223" s="1"/>
      <c r="B223" s="1"/>
      <c r="C223" s="1"/>
      <c r="D223" s="1"/>
      <c r="E223" s="1"/>
      <c r="F223" s="0" t="s">
        <v>19</v>
      </c>
      <c r="G223" s="14" t="n">
        <v>0.327777777777778</v>
      </c>
      <c r="H223" s="14" t="n">
        <v>0.327777777777778</v>
      </c>
      <c r="I223" s="9" t="n">
        <f aca="false">FALSE()</f>
        <v>0</v>
      </c>
      <c r="J223" s="9" t="n">
        <f aca="false">FALSE()</f>
        <v>0</v>
      </c>
      <c r="K223" s="10" t="n">
        <v>4</v>
      </c>
    </row>
    <row r="224" customFormat="false" ht="12.8" hidden="false" customHeight="false" outlineLevel="0" collapsed="false">
      <c r="A224" s="1"/>
      <c r="B224" s="1"/>
      <c r="C224" s="1"/>
      <c r="D224" s="1"/>
      <c r="E224" s="1"/>
      <c r="F224" s="11" t="n">
        <v>103</v>
      </c>
      <c r="G224" s="14" t="n">
        <v>0.331944444444444</v>
      </c>
      <c r="H224" s="14" t="n">
        <v>0.331944444444444</v>
      </c>
      <c r="I224" s="9" t="n">
        <f aca="false">FALSE()</f>
        <v>0</v>
      </c>
      <c r="J224" s="9" t="n">
        <f aca="false">FALSE()</f>
        <v>0</v>
      </c>
      <c r="K224" s="10" t="n">
        <v>5</v>
      </c>
    </row>
    <row r="225" customFormat="false" ht="12.8" hidden="false" customHeight="false" outlineLevel="0" collapsed="false">
      <c r="A225" s="1"/>
      <c r="B225" s="1"/>
      <c r="C225" s="1"/>
      <c r="D225" s="1"/>
      <c r="E225" s="1"/>
      <c r="F225" s="0" t="s">
        <v>20</v>
      </c>
      <c r="G225" s="14" t="n">
        <v>0.336111111111111</v>
      </c>
      <c r="H225" s="14" t="n">
        <v>0.336111111111111</v>
      </c>
      <c r="I225" s="9" t="n">
        <f aca="false">FALSE()</f>
        <v>0</v>
      </c>
      <c r="J225" s="9" t="n">
        <f aca="false">FALSE()</f>
        <v>0</v>
      </c>
      <c r="K225" s="10" t="n">
        <v>6</v>
      </c>
    </row>
    <row r="226" customFormat="false" ht="12.8" hidden="false" customHeight="false" outlineLevel="0" collapsed="false">
      <c r="A226" s="1"/>
      <c r="B226" s="1"/>
      <c r="C226" s="1"/>
      <c r="D226" s="1"/>
      <c r="E226" s="1"/>
      <c r="F226" s="0" t="s">
        <v>21</v>
      </c>
      <c r="G226" s="14" t="n">
        <v>0.340277777777778</v>
      </c>
      <c r="H226" s="14" t="n">
        <v>0.340277777777778</v>
      </c>
      <c r="I226" s="9" t="n">
        <f aca="false">FALSE()</f>
        <v>0</v>
      </c>
      <c r="J226" s="12" t="n">
        <f aca="false">TRUE()</f>
        <v>1</v>
      </c>
      <c r="K226" s="10" t="n">
        <v>7</v>
      </c>
    </row>
    <row r="227" customFormat="false" ht="12.8" hidden="false" customHeight="false" outlineLevel="0" collapsed="false">
      <c r="A227" s="1" t="s">
        <v>11</v>
      </c>
      <c r="B227" s="1" t="s">
        <v>11</v>
      </c>
      <c r="C227" s="1" t="s">
        <v>12</v>
      </c>
      <c r="D227" s="13" t="s">
        <v>28</v>
      </c>
      <c r="E227" s="1" t="s">
        <v>14</v>
      </c>
      <c r="F227" s="0" t="s">
        <v>15</v>
      </c>
      <c r="G227" s="14" t="n">
        <v>0.647222222222222</v>
      </c>
      <c r="H227" s="14" t="n">
        <v>0.648611111111111</v>
      </c>
      <c r="I227" s="12" t="n">
        <f aca="false">TRUE()</f>
        <v>1</v>
      </c>
      <c r="J227" s="9" t="n">
        <f aca="false">FALSE()</f>
        <v>0</v>
      </c>
      <c r="K227" s="10" t="n">
        <v>8</v>
      </c>
    </row>
    <row r="228" customFormat="false" ht="12.8" hidden="false" customHeight="false" outlineLevel="0" collapsed="false">
      <c r="A228" s="1"/>
      <c r="B228" s="1"/>
      <c r="C228" s="1"/>
      <c r="D228" s="1"/>
      <c r="E228" s="1"/>
      <c r="F228" s="0" t="s">
        <v>16</v>
      </c>
      <c r="G228" s="14" t="n">
        <v>0.652083333333333</v>
      </c>
      <c r="H228" s="14" t="n">
        <v>0.652083333333333</v>
      </c>
      <c r="I228" s="9" t="n">
        <f aca="false">FALSE()</f>
        <v>0</v>
      </c>
      <c r="J228" s="9" t="n">
        <f aca="false">FALSE()</f>
        <v>0</v>
      </c>
      <c r="K228" s="10" t="n">
        <v>1</v>
      </c>
    </row>
    <row r="229" customFormat="false" ht="12.8" hidden="false" customHeight="false" outlineLevel="0" collapsed="false">
      <c r="A229" s="1"/>
      <c r="B229" s="1"/>
      <c r="C229" s="1"/>
      <c r="D229" s="1"/>
      <c r="E229" s="1"/>
      <c r="F229" s="0" t="s">
        <v>17</v>
      </c>
      <c r="G229" s="14" t="n">
        <v>0.655555555555556</v>
      </c>
      <c r="H229" s="14" t="n">
        <v>0.655555555555556</v>
      </c>
      <c r="I229" s="9" t="n">
        <f aca="false">FALSE()</f>
        <v>0</v>
      </c>
      <c r="J229" s="9" t="n">
        <f aca="false">FALSE()</f>
        <v>0</v>
      </c>
      <c r="K229" s="10" t="n">
        <v>2</v>
      </c>
    </row>
    <row r="230" customFormat="false" ht="12.8" hidden="false" customHeight="false" outlineLevel="0" collapsed="false">
      <c r="A230" s="1"/>
      <c r="B230" s="1"/>
      <c r="C230" s="1"/>
      <c r="D230" s="1"/>
      <c r="E230" s="1"/>
      <c r="F230" s="0" t="s">
        <v>18</v>
      </c>
      <c r="G230" s="14" t="n">
        <v>0.659027777777778</v>
      </c>
      <c r="H230" s="14" t="n">
        <v>0.659027777777778</v>
      </c>
      <c r="I230" s="9" t="n">
        <f aca="false">FALSE()</f>
        <v>0</v>
      </c>
      <c r="J230" s="9" t="n">
        <f aca="false">FALSE()</f>
        <v>0</v>
      </c>
      <c r="K230" s="10" t="n">
        <v>3</v>
      </c>
    </row>
    <row r="231" customFormat="false" ht="12.8" hidden="false" customHeight="false" outlineLevel="0" collapsed="false">
      <c r="A231" s="1"/>
      <c r="B231" s="1"/>
      <c r="C231" s="1"/>
      <c r="D231" s="1"/>
      <c r="E231" s="1"/>
      <c r="F231" s="0" t="s">
        <v>19</v>
      </c>
      <c r="G231" s="14" t="n">
        <v>0.6625</v>
      </c>
      <c r="H231" s="14" t="n">
        <v>0.6625</v>
      </c>
      <c r="I231" s="9" t="n">
        <f aca="false">FALSE()</f>
        <v>0</v>
      </c>
      <c r="J231" s="9" t="n">
        <f aca="false">FALSE()</f>
        <v>0</v>
      </c>
      <c r="K231" s="10" t="n">
        <v>4</v>
      </c>
    </row>
    <row r="232" customFormat="false" ht="12.8" hidden="false" customHeight="false" outlineLevel="0" collapsed="false">
      <c r="A232" s="1"/>
      <c r="B232" s="1"/>
      <c r="C232" s="1"/>
      <c r="D232" s="1"/>
      <c r="E232" s="1"/>
      <c r="F232" s="11" t="n">
        <v>103</v>
      </c>
      <c r="G232" s="14" t="n">
        <v>0.667361111111111</v>
      </c>
      <c r="H232" s="14" t="n">
        <v>0.667361111111111</v>
      </c>
      <c r="I232" s="9" t="n">
        <f aca="false">FALSE()</f>
        <v>0</v>
      </c>
      <c r="J232" s="9" t="n">
        <f aca="false">FALSE()</f>
        <v>0</v>
      </c>
      <c r="K232" s="10" t="n">
        <v>5</v>
      </c>
    </row>
    <row r="233" customFormat="false" ht="12.8" hidden="false" customHeight="false" outlineLevel="0" collapsed="false">
      <c r="A233" s="1"/>
      <c r="B233" s="1"/>
      <c r="C233" s="1"/>
      <c r="D233" s="1"/>
      <c r="E233" s="1"/>
      <c r="F233" s="0" t="s">
        <v>20</v>
      </c>
      <c r="G233" s="14" t="n">
        <v>0.670833333333333</v>
      </c>
      <c r="H233" s="14" t="n">
        <v>0.670833333333333</v>
      </c>
      <c r="I233" s="9" t="n">
        <f aca="false">FALSE()</f>
        <v>0</v>
      </c>
      <c r="J233" s="9" t="n">
        <f aca="false">FALSE()</f>
        <v>0</v>
      </c>
      <c r="K233" s="10" t="n">
        <v>6</v>
      </c>
    </row>
    <row r="234" customFormat="false" ht="12.8" hidden="false" customHeight="false" outlineLevel="0" collapsed="false">
      <c r="A234" s="1"/>
      <c r="B234" s="1"/>
      <c r="C234" s="1"/>
      <c r="D234" s="1"/>
      <c r="E234" s="1"/>
      <c r="F234" s="0" t="s">
        <v>21</v>
      </c>
      <c r="G234" s="14" t="n">
        <v>0.675</v>
      </c>
      <c r="H234" s="14" t="n">
        <v>0.675</v>
      </c>
      <c r="I234" s="9" t="n">
        <f aca="false">FALSE()</f>
        <v>0</v>
      </c>
      <c r="J234" s="12" t="n">
        <f aca="false">TRUE()</f>
        <v>1</v>
      </c>
      <c r="K234" s="10" t="n">
        <v>7</v>
      </c>
    </row>
    <row r="235" customFormat="false" ht="12.8" hidden="false" customHeight="false" outlineLevel="0" collapsed="false">
      <c r="A235" s="1" t="s">
        <v>11</v>
      </c>
      <c r="B235" s="1" t="s">
        <v>11</v>
      </c>
      <c r="C235" s="1" t="s">
        <v>12</v>
      </c>
      <c r="D235" s="13" t="s">
        <v>28</v>
      </c>
      <c r="E235" s="1" t="s">
        <v>14</v>
      </c>
      <c r="F235" s="0" t="s">
        <v>15</v>
      </c>
      <c r="G235" s="14" t="n">
        <v>0.8125</v>
      </c>
      <c r="H235" s="14" t="n">
        <v>0.823611111111111</v>
      </c>
      <c r="I235" s="12" t="n">
        <f aca="false">TRUE()</f>
        <v>1</v>
      </c>
      <c r="J235" s="9" t="n">
        <f aca="false">FALSE()</f>
        <v>0</v>
      </c>
      <c r="K235" s="10" t="n">
        <v>8</v>
      </c>
    </row>
    <row r="236" customFormat="false" ht="12.8" hidden="false" customHeight="false" outlineLevel="0" collapsed="false">
      <c r="A236" s="1"/>
      <c r="B236" s="1"/>
      <c r="C236" s="1"/>
      <c r="D236" s="1"/>
      <c r="E236" s="1"/>
      <c r="F236" s="0" t="s">
        <v>16</v>
      </c>
      <c r="G236" s="14" t="n">
        <v>0.827083333333333</v>
      </c>
      <c r="H236" s="14" t="n">
        <v>0.827083333333333</v>
      </c>
      <c r="I236" s="9" t="n">
        <f aca="false">FALSE()</f>
        <v>0</v>
      </c>
      <c r="J236" s="9" t="n">
        <f aca="false">FALSE()</f>
        <v>0</v>
      </c>
      <c r="K236" s="10" t="n">
        <v>1</v>
      </c>
    </row>
    <row r="237" customFormat="false" ht="12.8" hidden="false" customHeight="false" outlineLevel="0" collapsed="false">
      <c r="A237" s="1"/>
      <c r="B237" s="1"/>
      <c r="C237" s="1"/>
      <c r="D237" s="1"/>
      <c r="E237" s="1"/>
      <c r="F237" s="0" t="s">
        <v>17</v>
      </c>
      <c r="G237" s="14" t="n">
        <v>0.830555555555556</v>
      </c>
      <c r="H237" s="14" t="n">
        <v>0.830555555555556</v>
      </c>
      <c r="I237" s="9" t="n">
        <f aca="false">FALSE()</f>
        <v>0</v>
      </c>
      <c r="J237" s="9" t="n">
        <f aca="false">FALSE()</f>
        <v>0</v>
      </c>
      <c r="K237" s="10" t="n">
        <v>2</v>
      </c>
    </row>
    <row r="238" customFormat="false" ht="12.8" hidden="false" customHeight="false" outlineLevel="0" collapsed="false">
      <c r="A238" s="1"/>
      <c r="B238" s="1"/>
      <c r="C238" s="1"/>
      <c r="D238" s="1"/>
      <c r="E238" s="1"/>
      <c r="F238" s="0" t="s">
        <v>18</v>
      </c>
      <c r="G238" s="14" t="n">
        <v>0.834027777777778</v>
      </c>
      <c r="H238" s="14" t="n">
        <v>0.834027777777778</v>
      </c>
      <c r="I238" s="9" t="n">
        <f aca="false">FALSE()</f>
        <v>0</v>
      </c>
      <c r="J238" s="9" t="n">
        <f aca="false">FALSE()</f>
        <v>0</v>
      </c>
      <c r="K238" s="10" t="n">
        <v>3</v>
      </c>
    </row>
    <row r="239" customFormat="false" ht="12.8" hidden="false" customHeight="false" outlineLevel="0" collapsed="false">
      <c r="A239" s="1"/>
      <c r="B239" s="1"/>
      <c r="C239" s="1"/>
      <c r="D239" s="1"/>
      <c r="E239" s="1"/>
      <c r="F239" s="0" t="s">
        <v>19</v>
      </c>
      <c r="G239" s="14" t="n">
        <v>0.8375</v>
      </c>
      <c r="H239" s="14" t="n">
        <v>0.8375</v>
      </c>
      <c r="I239" s="9" t="n">
        <f aca="false">FALSE()</f>
        <v>0</v>
      </c>
      <c r="J239" s="9" t="n">
        <f aca="false">FALSE()</f>
        <v>0</v>
      </c>
      <c r="K239" s="10" t="n">
        <v>4</v>
      </c>
    </row>
    <row r="240" customFormat="false" ht="12.8" hidden="false" customHeight="false" outlineLevel="0" collapsed="false">
      <c r="A240" s="1"/>
      <c r="B240" s="1"/>
      <c r="C240" s="1"/>
      <c r="D240" s="1"/>
      <c r="E240" s="1"/>
      <c r="F240" s="11" t="n">
        <v>103</v>
      </c>
      <c r="G240" s="14" t="n">
        <v>0.840972222222222</v>
      </c>
      <c r="H240" s="14" t="n">
        <v>0.840972222222222</v>
      </c>
      <c r="I240" s="9" t="n">
        <f aca="false">FALSE()</f>
        <v>0</v>
      </c>
      <c r="J240" s="9" t="n">
        <f aca="false">FALSE()</f>
        <v>0</v>
      </c>
      <c r="K240" s="10" t="n">
        <v>5</v>
      </c>
    </row>
    <row r="241" customFormat="false" ht="12.8" hidden="false" customHeight="false" outlineLevel="0" collapsed="false">
      <c r="A241" s="1"/>
      <c r="B241" s="1"/>
      <c r="C241" s="1"/>
      <c r="D241" s="1"/>
      <c r="E241" s="1"/>
      <c r="F241" s="0" t="s">
        <v>20</v>
      </c>
      <c r="G241" s="14" t="n">
        <v>0.844444444444444</v>
      </c>
      <c r="H241" s="14" t="n">
        <v>0.844444444444444</v>
      </c>
      <c r="I241" s="9" t="n">
        <f aca="false">FALSE()</f>
        <v>0</v>
      </c>
      <c r="J241" s="9" t="n">
        <f aca="false">FALSE()</f>
        <v>0</v>
      </c>
      <c r="K241" s="10" t="n">
        <v>6</v>
      </c>
    </row>
    <row r="242" customFormat="false" ht="12.8" hidden="false" customHeight="false" outlineLevel="0" collapsed="false">
      <c r="A242" s="1"/>
      <c r="B242" s="1"/>
      <c r="C242" s="1"/>
      <c r="D242" s="1"/>
      <c r="E242" s="1"/>
      <c r="F242" s="0" t="s">
        <v>21</v>
      </c>
      <c r="G242" s="14" t="n">
        <v>0.847916666666667</v>
      </c>
      <c r="H242" s="14" t="n">
        <v>0.847916666666667</v>
      </c>
      <c r="I242" s="9" t="n">
        <f aca="false">FALSE()</f>
        <v>0</v>
      </c>
      <c r="J242" s="12" t="n">
        <f aca="false">TRUE()</f>
        <v>1</v>
      </c>
      <c r="K242" s="10" t="n">
        <v>7</v>
      </c>
    </row>
    <row r="243" customFormat="false" ht="12.8" hidden="false" customHeight="false" outlineLevel="0" collapsed="false">
      <c r="A243" s="1"/>
      <c r="B243" s="1"/>
      <c r="C243" s="1"/>
      <c r="D243" s="1"/>
      <c r="E243" s="1"/>
      <c r="G243" s="1"/>
      <c r="H243" s="1"/>
      <c r="K243" s="10"/>
    </row>
    <row r="244" customFormat="false" ht="12.8" hidden="false" customHeight="false" outlineLevel="0" collapsed="false">
      <c r="A244" s="1"/>
      <c r="B244" s="1"/>
      <c r="C244" s="1"/>
      <c r="D244" s="1"/>
      <c r="E244" s="1"/>
      <c r="G244" s="1"/>
      <c r="H244" s="1"/>
    </row>
    <row r="245" customFormat="false" ht="12.8" hidden="false" customHeight="false" outlineLevel="0" collapsed="false">
      <c r="A245" s="1"/>
      <c r="B245" s="1"/>
      <c r="C245" s="1"/>
      <c r="D245" s="1"/>
      <c r="E245" s="1"/>
      <c r="G245" s="1"/>
      <c r="H245" s="1"/>
    </row>
    <row r="246" customFormat="false" ht="12.8" hidden="false" customHeight="false" outlineLevel="0" collapsed="false">
      <c r="A246" s="1"/>
      <c r="B246" s="1"/>
      <c r="C246" s="1"/>
      <c r="D246" s="1"/>
      <c r="E246" s="1"/>
      <c r="G246" s="1"/>
      <c r="H246" s="1"/>
    </row>
    <row r="247" customFormat="false" ht="12.8" hidden="false" customHeight="false" outlineLevel="0" collapsed="false">
      <c r="A247" s="1"/>
      <c r="B247" s="1"/>
      <c r="C247" s="1"/>
      <c r="D247" s="1"/>
      <c r="E247" s="1"/>
      <c r="G247" s="1"/>
      <c r="H247" s="1"/>
    </row>
    <row r="248" customFormat="false" ht="12.8" hidden="false" customHeight="false" outlineLevel="0" collapsed="false">
      <c r="A248" s="1"/>
      <c r="B248" s="1"/>
      <c r="C248" s="1"/>
      <c r="D248" s="1"/>
      <c r="E248" s="1"/>
      <c r="G248" s="1"/>
      <c r="H248" s="1"/>
    </row>
    <row r="249" customFormat="false" ht="12.8" hidden="false" customHeight="false" outlineLevel="0" collapsed="false">
      <c r="A249" s="1"/>
      <c r="B249" s="1"/>
      <c r="C249" s="1"/>
      <c r="D249" s="1"/>
      <c r="E249" s="1"/>
      <c r="G249" s="1"/>
      <c r="H249" s="1"/>
    </row>
    <row r="250" customFormat="false" ht="12.8" hidden="false" customHeight="false" outlineLevel="0" collapsed="false">
      <c r="A250" s="1"/>
      <c r="B250" s="1"/>
      <c r="C250" s="1"/>
      <c r="D250" s="1"/>
      <c r="E250" s="1"/>
      <c r="G250" s="1"/>
      <c r="H250" s="1"/>
    </row>
    <row r="251" customFormat="false" ht="12.8" hidden="false" customHeight="false" outlineLevel="0" collapsed="false">
      <c r="A251" s="1"/>
      <c r="B251" s="1"/>
      <c r="C251" s="1"/>
      <c r="D251" s="1"/>
      <c r="E251" s="1"/>
      <c r="G251" s="1"/>
      <c r="H251" s="1"/>
    </row>
    <row r="252" customFormat="false" ht="12.8" hidden="false" customHeight="false" outlineLevel="0" collapsed="false">
      <c r="A252" s="1"/>
      <c r="B252" s="1"/>
      <c r="C252" s="1"/>
      <c r="D252" s="1"/>
      <c r="E252" s="1"/>
      <c r="G252" s="1"/>
      <c r="H252" s="1"/>
    </row>
    <row r="253" customFormat="false" ht="12.8" hidden="false" customHeight="false" outlineLevel="0" collapsed="false">
      <c r="A253" s="1"/>
      <c r="B253" s="1"/>
      <c r="C253" s="1"/>
      <c r="D253" s="1"/>
      <c r="E253" s="1"/>
      <c r="G253" s="1"/>
      <c r="H253" s="1"/>
    </row>
    <row r="254" customFormat="false" ht="12.8" hidden="false" customHeight="false" outlineLevel="0" collapsed="false">
      <c r="A254" s="1"/>
      <c r="B254" s="1"/>
      <c r="C254" s="1"/>
      <c r="D254" s="1"/>
      <c r="E254" s="1"/>
      <c r="G254" s="1"/>
      <c r="H254" s="1"/>
    </row>
    <row r="255" customFormat="false" ht="12.8" hidden="false" customHeight="false" outlineLevel="0" collapsed="false">
      <c r="A255" s="1"/>
      <c r="B255" s="1"/>
      <c r="C255" s="1"/>
      <c r="D255" s="1"/>
      <c r="E255" s="1"/>
      <c r="G255" s="1"/>
      <c r="H255" s="1"/>
    </row>
    <row r="256" customFormat="false" ht="12.8" hidden="false" customHeight="false" outlineLevel="0" collapsed="false">
      <c r="A256" s="1"/>
      <c r="B256" s="1"/>
      <c r="C256" s="1"/>
      <c r="D256" s="1"/>
      <c r="E256" s="1"/>
      <c r="G256" s="1"/>
      <c r="H256" s="1"/>
    </row>
    <row r="257" customFormat="false" ht="12.8" hidden="false" customHeight="false" outlineLevel="0" collapsed="false">
      <c r="A257" s="1"/>
      <c r="B257" s="1"/>
      <c r="C257" s="1"/>
      <c r="D257" s="1"/>
      <c r="E257" s="1"/>
      <c r="G257" s="1"/>
      <c r="H257" s="1"/>
    </row>
    <row r="258" customFormat="false" ht="12.8" hidden="false" customHeight="false" outlineLevel="0" collapsed="false">
      <c r="G258" s="1"/>
      <c r="H258" s="1"/>
    </row>
    <row r="259" customFormat="false" ht="12.8" hidden="false" customHeight="false" outlineLevel="0" collapsed="false">
      <c r="G259" s="1"/>
      <c r="H259" s="1"/>
    </row>
    <row r="260" customFormat="false" ht="12.8" hidden="false" customHeight="false" outlineLevel="0" collapsed="false">
      <c r="G260" s="1"/>
      <c r="H26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2018-02-27T23:50:44Z</dcterms:created>
  <dc:creator/>
  <dc:description/>
  <dc:language>en-IN</dc:language>
  <cp:lastModifiedBy/>
  <dcterms:modified xsi:type="dcterms:W3CDTF">2018-03-01T00:01:14Z</dcterms:modified>
  <cp:revision>6</cp:revision>
  <dc:subject/>
  <dc:title/>
</cp:coreProperties>
</file>