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<sst xmlns="http://schemas.openxmlformats.org/spreadsheetml/2006/main" count="6453" uniqueCount="460">
  <si>
    <t xml:space="preserve">model_no</t>
  </si>
  <si>
    <t xml:space="preserve">registration_no</t>
  </si>
  <si>
    <t xml:space="preserve">name(vehicle_name)</t>
  </si>
  <si>
    <t xml:space="preserve">vehicle_number</t>
  </si>
  <si>
    <t xml:space="preserve">bus_type</t>
  </si>
  <si>
    <t xml:space="preserve">name(station_name)</t>
  </si>
  <si>
    <t xml:space="preserve">arrival_time</t>
  </si>
  <si>
    <t xml:space="preserve">departure_time</t>
  </si>
  <si>
    <t xml:space="preserve">is_source</t>
  </si>
  <si>
    <t xml:space="preserve">is_destination</t>
  </si>
  <si>
    <t xml:space="preserve">sequence</t>
  </si>
  <si>
    <t xml:space="preserve">Duration</t>
  </si>
  <si>
    <t xml:space="preserve">Fare</t>
  </si>
  <si>
    <t xml:space="preserve">vehicle_type</t>
  </si>
  <si>
    <t xml:space="preserve">Service No</t>
  </si>
  <si>
    <t xml:space="preserve">Not-available</t>
  </si>
  <si>
    <t xml:space="preserve">BUS</t>
  </si>
  <si>
    <t xml:space="preserve">HRTC</t>
  </si>
  <si>
    <t xml:space="preserve">Himsuta AC Volvo 2X2 SCANIA</t>
  </si>
  <si>
    <t xml:space="preserve">SHIMLA ISBT TUTIKANDI</t>
  </si>
  <si>
    <t xml:space="preserve">0:00 hrs</t>
  </si>
  <si>
    <t xml:space="preserve">bus_outstation</t>
  </si>
  <si>
    <t xml:space="preserve">VAKNAGHAT</t>
  </si>
  <si>
    <t xml:space="preserve">0:30 hrs</t>
  </si>
  <si>
    <t xml:space="preserve">SOLAN</t>
  </si>
  <si>
    <t xml:space="preserve">0:41 hrs</t>
  </si>
  <si>
    <t xml:space="preserve">KALKA</t>
  </si>
  <si>
    <t xml:space="preserve">1:04 hrs</t>
  </si>
  <si>
    <t xml:space="preserve">CHANDIGARH</t>
  </si>
  <si>
    <t xml:space="preserve">0:46 hrs</t>
  </si>
  <si>
    <t xml:space="preserve">AMBALA CANT</t>
  </si>
  <si>
    <t xml:space="preserve">1:20 hrs</t>
  </si>
  <si>
    <t xml:space="preserve">PANIPAT</t>
  </si>
  <si>
    <t xml:space="preserve">2:52 hrs</t>
  </si>
  <si>
    <t xml:space="preserve">DELHI ISBT KASHMIRI GATE</t>
  </si>
  <si>
    <t xml:space="preserve">KANDAGHAT</t>
  </si>
  <si>
    <t xml:space="preserve">0:15 hrs</t>
  </si>
  <si>
    <t xml:space="preserve">CHAMBAGHAT</t>
  </si>
  <si>
    <t xml:space="preserve">0:11 hrs</t>
  </si>
  <si>
    <t xml:space="preserve">SHAHABAD</t>
  </si>
  <si>
    <t xml:space="preserve">0:01 hrs</t>
  </si>
  <si>
    <t xml:space="preserve">PIPLI</t>
  </si>
  <si>
    <t xml:space="preserve">NILOKHERI</t>
  </si>
  <si>
    <t xml:space="preserve">KARNAL</t>
  </si>
  <si>
    <t xml:space="preserve">0:06 hrs</t>
  </si>
  <si>
    <t xml:space="preserve">2:43 hrs</t>
  </si>
  <si>
    <t xml:space="preserve">MURTHAL</t>
  </si>
  <si>
    <t xml:space="preserve">0:17 hrs</t>
  </si>
  <si>
    <t xml:space="preserve">0:45 hrs</t>
  </si>
  <si>
    <t xml:space="preserve">1:21 hrs</t>
  </si>
  <si>
    <t xml:space="preserve">1:50 hrs</t>
  </si>
  <si>
    <t xml:space="preserve">0:29 hrs</t>
  </si>
  <si>
    <t xml:space="preserve">0:42 hrs</t>
  </si>
  <si>
    <t xml:space="preserve">Himgaurav 2X2 AC</t>
  </si>
  <si>
    <t xml:space="preserve">Himmani Deluxe 2X2 NON AC</t>
  </si>
  <si>
    <t xml:space="preserve">0:20 hrs</t>
  </si>
  <si>
    <t xml:space="preserve">3:52 hrs</t>
  </si>
  <si>
    <t xml:space="preserve">Ordinary</t>
  </si>
  <si>
    <t xml:space="preserve">PARWANOO</t>
  </si>
  <si>
    <t xml:space="preserve">1:00 hrs</t>
  </si>
  <si>
    <t xml:space="preserve">0:04 hrs</t>
  </si>
  <si>
    <t xml:space="preserve">1:01 hrs</t>
  </si>
  <si>
    <t xml:space="preserve">0:03 hrs</t>
  </si>
  <si>
    <t xml:space="preserve">HIMACHAL BHAWAN DELHI</t>
  </si>
  <si>
    <t xml:space="preserve">6:15 hrs</t>
  </si>
  <si>
    <t xml:space="preserve">PANCHKULA</t>
  </si>
  <si>
    <t xml:space="preserve">PINJORE</t>
  </si>
  <si>
    <t xml:space="preserve">DHARAMPUR SLN</t>
  </si>
  <si>
    <t xml:space="preserve">2:00 hrs</t>
  </si>
  <si>
    <t xml:space="preserve">TARADEVI</t>
  </si>
  <si>
    <t xml:space="preserve">6:00 hrs</t>
  </si>
  <si>
    <t xml:space="preserve">1:30 hrs</t>
  </si>
  <si>
    <t xml:space="preserve">0:25 hrs</t>
  </si>
  <si>
    <t xml:space="preserve">KUMAR HATTI</t>
  </si>
  <si>
    <t xml:space="preserve">0:50 hrs</t>
  </si>
  <si>
    <t xml:space="preserve">9:00 hrs</t>
  </si>
  <si>
    <t xml:space="preserve">5:43 hrs</t>
  </si>
  <si>
    <t xml:space="preserve">5:50 hrs</t>
  </si>
  <si>
    <t xml:space="preserve">0:10 hrs</t>
  </si>
  <si>
    <t xml:space="preserve">2:10 hrs</t>
  </si>
  <si>
    <t xml:space="preserve">0:55 hrs</t>
  </si>
  <si>
    <t xml:space="preserve">1:02 hrs</t>
  </si>
  <si>
    <t xml:space="preserve">3:00 hrs</t>
  </si>
  <si>
    <t xml:space="preserve">1:10 hrs</t>
  </si>
  <si>
    <t xml:space="preserve">0:05 hrs</t>
  </si>
  <si>
    <t xml:space="preserve">2:05 hrs</t>
  </si>
  <si>
    <t xml:space="preserve">2:30 hrs</t>
  </si>
  <si>
    <t xml:space="preserve">2:06 hrs</t>
  </si>
  <si>
    <t xml:space="preserve">0:39 hrs</t>
  </si>
  <si>
    <t xml:space="preserve">1:15 hrs</t>
  </si>
  <si>
    <t xml:space="preserve">KUFRI</t>
  </si>
  <si>
    <t xml:space="preserve">THEOG</t>
  </si>
  <si>
    <t xml:space="preserve">0:21 hrs</t>
  </si>
  <si>
    <t xml:space="preserve">NARKANDA</t>
  </si>
  <si>
    <t xml:space="preserve">RAMPUR</t>
  </si>
  <si>
    <t xml:space="preserve">1:36 hrs</t>
  </si>
  <si>
    <t xml:space="preserve">SHOGHI</t>
  </si>
  <si>
    <t xml:space="preserve">5:00 hrs</t>
  </si>
  <si>
    <t xml:space="preserve">16:50 hrs</t>
  </si>
  <si>
    <t xml:space="preserve">5:56 hrs</t>
  </si>
  <si>
    <t xml:space="preserve">0:28 hrs</t>
  </si>
  <si>
    <t xml:space="preserve">CHHAILA</t>
  </si>
  <si>
    <t xml:space="preserve">KOTKHAI</t>
  </si>
  <si>
    <t xml:space="preserve">0:40 hrs</t>
  </si>
  <si>
    <t xml:space="preserve">KHARAPATHAR</t>
  </si>
  <si>
    <t xml:space="preserve">JUBBAL</t>
  </si>
  <si>
    <t xml:space="preserve">HATKOTI</t>
  </si>
  <si>
    <t xml:space="preserve">ROHRU</t>
  </si>
  <si>
    <t xml:space="preserve">0:44 hrs</t>
  </si>
  <si>
    <t xml:space="preserve">0:31 hrs</t>
  </si>
  <si>
    <t xml:space="preserve">1:06 hrs</t>
  </si>
  <si>
    <t xml:space="preserve">1:05 hrs</t>
  </si>
  <si>
    <t xml:space="preserve">0:35 hrs</t>
  </si>
  <si>
    <t xml:space="preserve">JEOURI</t>
  </si>
  <si>
    <t xml:space="preserve">BHAWANAGAR</t>
  </si>
  <si>
    <t xml:space="preserve">WANGTU</t>
  </si>
  <si>
    <t xml:space="preserve">KARCHAM</t>
  </si>
  <si>
    <t xml:space="preserve">RECONGPEO</t>
  </si>
  <si>
    <t xml:space="preserve">1:35 hrs</t>
  </si>
  <si>
    <t xml:space="preserve">1:22 hrs</t>
  </si>
  <si>
    <t xml:space="preserve">NALDEHRA</t>
  </si>
  <si>
    <t xml:space="preserve">SUNI</t>
  </si>
  <si>
    <t xml:space="preserve">TATAPANI</t>
  </si>
  <si>
    <t xml:space="preserve">KARSOG</t>
  </si>
  <si>
    <t xml:space="preserve">TUTU</t>
  </si>
  <si>
    <t xml:space="preserve">GHANATTI</t>
  </si>
  <si>
    <t xml:space="preserve">DARLAGHAT</t>
  </si>
  <si>
    <t xml:space="preserve">CHAMAKHRIPUL</t>
  </si>
  <si>
    <t xml:space="preserve">BHRARIGHAT</t>
  </si>
  <si>
    <t xml:space="preserve">NAMHOL</t>
  </si>
  <si>
    <t xml:space="preserve">BRAMPUKHAR</t>
  </si>
  <si>
    <t xml:space="preserve">JUKHALA</t>
  </si>
  <si>
    <t xml:space="preserve">GHAGAS</t>
  </si>
  <si>
    <t xml:space="preserve">BERI</t>
  </si>
  <si>
    <t xml:space="preserve">BARMANA</t>
  </si>
  <si>
    <t xml:space="preserve">SALAPAR</t>
  </si>
  <si>
    <t xml:space="preserve">S.NAGAR B. STAND</t>
  </si>
  <si>
    <t xml:space="preserve">NERCHOWK</t>
  </si>
  <si>
    <t xml:space="preserve">MANDI</t>
  </si>
  <si>
    <t xml:space="preserve">PANDOH</t>
  </si>
  <si>
    <t xml:space="preserve">AUT</t>
  </si>
  <si>
    <t xml:space="preserve">BHUNTAR</t>
  </si>
  <si>
    <t xml:space="preserve">KULLU</t>
  </si>
  <si>
    <t xml:space="preserve">PATLIKUHAL</t>
  </si>
  <si>
    <t xml:space="preserve">MANALI</t>
  </si>
  <si>
    <t xml:space="preserve">2:12 hrs</t>
  </si>
  <si>
    <t xml:space="preserve">0:51 hrs</t>
  </si>
  <si>
    <t xml:space="preserve">1:03 hrs</t>
  </si>
  <si>
    <t xml:space="preserve">0:27 hrs</t>
  </si>
  <si>
    <t xml:space="preserve">0:34 hrs</t>
  </si>
  <si>
    <t xml:space="preserve">BILASPUR</t>
  </si>
  <si>
    <t xml:space="preserve">0:13 hrs</t>
  </si>
  <si>
    <t xml:space="preserve">SUNDER NAGAR</t>
  </si>
  <si>
    <t xml:space="preserve">4:25 hrs</t>
  </si>
  <si>
    <t xml:space="preserve">HANOGI</t>
  </si>
  <si>
    <t xml:space="preserve">BAJOURA</t>
  </si>
  <si>
    <t xml:space="preserve">MOHAL</t>
  </si>
  <si>
    <t xml:space="preserve">LUXURY AC MINIBUS</t>
  </si>
  <si>
    <t xml:space="preserve">3:50 hrs</t>
  </si>
  <si>
    <t xml:space="preserve">SHALAGHAT</t>
  </si>
  <si>
    <t xml:space="preserve">1:45 hrs</t>
  </si>
  <si>
    <t xml:space="preserve">2:35 hrs</t>
  </si>
  <si>
    <t xml:space="preserve">1:40 hrs</t>
  </si>
  <si>
    <t xml:space="preserve">1:32 hrs</t>
  </si>
  <si>
    <t xml:space="preserve">2:25 hrs</t>
  </si>
  <si>
    <t xml:space="preserve">1:27 hrs</t>
  </si>
  <si>
    <t xml:space="preserve">1:25 hrs</t>
  </si>
  <si>
    <t xml:space="preserve">22:30 hrs</t>
  </si>
  <si>
    <t xml:space="preserve">SuperFast (ordinary)</t>
  </si>
  <si>
    <t xml:space="preserve">UNA</t>
  </si>
  <si>
    <t xml:space="preserve">2:56 hrs</t>
  </si>
  <si>
    <t xml:space="preserve">BANGANA</t>
  </si>
  <si>
    <t xml:space="preserve">LAITHAINI</t>
  </si>
  <si>
    <t xml:space="preserve">MEHRE</t>
  </si>
  <si>
    <t xml:space="preserve">SALOUNI</t>
  </si>
  <si>
    <t xml:space="preserve">BHOTA</t>
  </si>
  <si>
    <t xml:space="preserve">HAMIRPUR</t>
  </si>
  <si>
    <t xml:space="preserve">2:49 hrs</t>
  </si>
  <si>
    <t xml:space="preserve">2:46 hrs</t>
  </si>
  <si>
    <t xml:space="preserve">MEHATPUR</t>
  </si>
  <si>
    <t xml:space="preserve">3:10 hrs</t>
  </si>
  <si>
    <t xml:space="preserve">DANDROO</t>
  </si>
  <si>
    <t xml:space="preserve">GHALLIAN</t>
  </si>
  <si>
    <t xml:space="preserve">Galore</t>
  </si>
  <si>
    <t xml:space="preserve">NALTI</t>
  </si>
  <si>
    <t xml:space="preserve">0:22 hrs</t>
  </si>
  <si>
    <t xml:space="preserve">3:15 hrs</t>
  </si>
  <si>
    <t xml:space="preserve">DHANED</t>
  </si>
  <si>
    <t xml:space="preserve">BARI FARNOL</t>
  </si>
  <si>
    <t xml:space="preserve">MASIANAGHAT</t>
  </si>
  <si>
    <t xml:space="preserve">BAJURI</t>
  </si>
  <si>
    <t xml:space="preserve">Himsuta AC Volvo Scania 2X2</t>
  </si>
  <si>
    <t xml:space="preserve">GHANOULI</t>
  </si>
  <si>
    <t xml:space="preserve">ANANDPUR</t>
  </si>
  <si>
    <t xml:space="preserve">CHABUTRA</t>
  </si>
  <si>
    <t xml:space="preserve">BHALETH</t>
  </si>
  <si>
    <t xml:space="preserve">SUJANPUR HP</t>
  </si>
  <si>
    <t xml:space="preserve">PRAGE DA GALU</t>
  </si>
  <si>
    <t xml:space="preserve">MUNDHI</t>
  </si>
  <si>
    <t xml:space="preserve">DAROH</t>
  </si>
  <si>
    <t xml:space="preserve">BHAWARNA</t>
  </si>
  <si>
    <t xml:space="preserve">PALAMPUR</t>
  </si>
  <si>
    <t xml:space="preserve">ROPAR</t>
  </si>
  <si>
    <t xml:space="preserve">KIRATPUR</t>
  </si>
  <si>
    <t xml:space="preserve">ANANDPUR SAHIB</t>
  </si>
  <si>
    <t xml:space="preserve">LALRU</t>
  </si>
  <si>
    <t xml:space="preserve">DELHI BORDER</t>
  </si>
  <si>
    <t xml:space="preserve">0:54 hrs</t>
  </si>
  <si>
    <t xml:space="preserve">0:36 hrs</t>
  </si>
  <si>
    <t xml:space="preserve">2:40 hrs</t>
  </si>
  <si>
    <t xml:space="preserve">BARSAR</t>
  </si>
  <si>
    <t xml:space="preserve">6:35 hrs</t>
  </si>
  <si>
    <t xml:space="preserve">NANGAL</t>
  </si>
  <si>
    <t xml:space="preserve">0:18 hrs</t>
  </si>
  <si>
    <t xml:space="preserve">0:12 hrs</t>
  </si>
  <si>
    <t xml:space="preserve">0:24 hrs</t>
  </si>
  <si>
    <t xml:space="preserve">JANGALBERI</t>
  </si>
  <si>
    <t xml:space="preserve">0:16 hrs</t>
  </si>
  <si>
    <t xml:space="preserve">SANDHOL</t>
  </si>
  <si>
    <t xml:space="preserve">GARLI</t>
  </si>
  <si>
    <t xml:space="preserve">BIJHARI</t>
  </si>
  <si>
    <t xml:space="preserve">SAMTANA</t>
  </si>
  <si>
    <t xml:space="preserve">UKHLI</t>
  </si>
  <si>
    <t xml:space="preserve">PATTA</t>
  </si>
  <si>
    <t xml:space="preserve">KHARWAR</t>
  </si>
  <si>
    <t xml:space="preserve">BASSI</t>
  </si>
  <si>
    <t xml:space="preserve">DHO</t>
  </si>
  <si>
    <t xml:space="preserve">AWAHADEVI</t>
  </si>
  <si>
    <t xml:space="preserve">JHANIKAR</t>
  </si>
  <si>
    <t xml:space="preserve">TOUNIDEVI</t>
  </si>
  <si>
    <t xml:space="preserve">GURGAON</t>
  </si>
  <si>
    <t xml:space="preserve">2:59 hrs</t>
  </si>
  <si>
    <t xml:space="preserve">2:20 hrs</t>
  </si>
  <si>
    <t xml:space="preserve">GALORE</t>
  </si>
  <si>
    <t xml:space="preserve">3:35 hrs</t>
  </si>
  <si>
    <t xml:space="preserve">PIPLUDHAR</t>
  </si>
  <si>
    <t xml:space="preserve">DHANETA</t>
  </si>
  <si>
    <t xml:space="preserve">KANGOO</t>
  </si>
  <si>
    <t xml:space="preserve">RANGAS</t>
  </si>
  <si>
    <t xml:space="preserve">BHARATGARH</t>
  </si>
  <si>
    <t xml:space="preserve">KHERI</t>
  </si>
  <si>
    <t xml:space="preserve">HARIDWAR</t>
  </si>
  <si>
    <t xml:space="preserve">DEHRADUN</t>
  </si>
  <si>
    <t xml:space="preserve">PONTA</t>
  </si>
  <si>
    <t xml:space="preserve">NAHAN</t>
  </si>
  <si>
    <t xml:space="preserve">KALA AMB</t>
  </si>
  <si>
    <t xml:space="preserve">MANIMAJRA</t>
  </si>
  <si>
    <t xml:space="preserve">YAMUNANAGAR</t>
  </si>
  <si>
    <t xml:space="preserve">DERA BASSI</t>
  </si>
  <si>
    <t xml:space="preserve">ZIRAKPUR</t>
  </si>
  <si>
    <t xml:space="preserve">JABLI</t>
  </si>
  <si>
    <t xml:space="preserve">SANWARA</t>
  </si>
  <si>
    <t xml:space="preserve">BAROG</t>
  </si>
  <si>
    <t xml:space="preserve">WAKNAGHAT</t>
  </si>
  <si>
    <t xml:space="preserve">LAKKAR BAZAR</t>
  </si>
  <si>
    <t xml:space="preserve">LAMBIDHAR</t>
  </si>
  <si>
    <t xml:space="preserve">GALU</t>
  </si>
  <si>
    <t xml:space="preserve">FAGU</t>
  </si>
  <si>
    <t xml:space="preserve">NANGALADEVI HP</t>
  </si>
  <si>
    <t xml:space="preserve">RAIGHAT</t>
  </si>
  <si>
    <t xml:space="preserve">JAISGHATI</t>
  </si>
  <si>
    <t xml:space="preserve">BAGHAR KHAD</t>
  </si>
  <si>
    <t xml:space="preserve">SANAI</t>
  </si>
  <si>
    <t xml:space="preserve">BAGAIN</t>
  </si>
  <si>
    <t xml:space="preserve">BHUIN</t>
  </si>
  <si>
    <t xml:space="preserve">HULLI</t>
  </si>
  <si>
    <t xml:space="preserve">GUMMA</t>
  </si>
  <si>
    <t xml:space="preserve">KOKU NALA</t>
  </si>
  <si>
    <t xml:space="preserve">CHALNAIR</t>
  </si>
  <si>
    <t xml:space="preserve">NIHARI</t>
  </si>
  <si>
    <t xml:space="preserve">SALYANADHAR</t>
  </si>
  <si>
    <t xml:space="preserve">PARSHAL</t>
  </si>
  <si>
    <t xml:space="preserve">GAZTA</t>
  </si>
  <si>
    <t xml:space="preserve">PATTI DHANK</t>
  </si>
  <si>
    <t xml:space="preserve">0:02 hrs</t>
  </si>
  <si>
    <t xml:space="preserve">SANABHA</t>
  </si>
  <si>
    <t xml:space="preserve">PRONTHI</t>
  </si>
  <si>
    <t xml:space="preserve">BHAGOLINALA</t>
  </si>
  <si>
    <t xml:space="preserve">SIRTHI</t>
  </si>
  <si>
    <t xml:space="preserve">LOWER DOCHI</t>
  </si>
  <si>
    <t xml:space="preserve">PATSARI</t>
  </si>
  <si>
    <t xml:space="preserve">MAHENDLI</t>
  </si>
  <si>
    <t xml:space="preserve">5:15 hrs</t>
  </si>
  <si>
    <t xml:space="preserve">FIDUSPUL</t>
  </si>
  <si>
    <t xml:space="preserve">BATERA</t>
  </si>
  <si>
    <t xml:space="preserve">NERWA</t>
  </si>
  <si>
    <t xml:space="preserve">DHABAS</t>
  </si>
  <si>
    <t xml:space="preserve">CHOPAL</t>
  </si>
  <si>
    <t xml:space="preserve">DEHA</t>
  </si>
  <si>
    <t xml:space="preserve">TARAPUR</t>
  </si>
  <si>
    <t xml:space="preserve">SAINJ</t>
  </si>
  <si>
    <t xml:space="preserve">CHAILLA</t>
  </si>
  <si>
    <t xml:space="preserve">SAROG</t>
  </si>
  <si>
    <t xml:space="preserve">RAIWALA</t>
  </si>
  <si>
    <t xml:space="preserve">PREM NAGAR</t>
  </si>
  <si>
    <t xml:space="preserve">HARBATPUR UK</t>
  </si>
  <si>
    <t xml:space="preserve">UK BORDER</t>
  </si>
  <si>
    <t xml:space="preserve">PONTA SAHIB JEE</t>
  </si>
  <si>
    <t xml:space="preserve">DHAULAKUAN</t>
  </si>
  <si>
    <t xml:space="preserve">SHAMBUBALA</t>
  </si>
  <si>
    <t xml:space="preserve">NIHOG</t>
  </si>
  <si>
    <t xml:space="preserve">SARAHA</t>
  </si>
  <si>
    <t xml:space="preserve">NAINATIKKER</t>
  </si>
  <si>
    <t xml:space="preserve">DOIWALA</t>
  </si>
  <si>
    <t xml:space="preserve">SARAHAN</t>
  </si>
  <si>
    <t xml:space="preserve">RURKI</t>
  </si>
  <si>
    <t xml:space="preserve">SAHARANPUR</t>
  </si>
  <si>
    <t xml:space="preserve">SARSAWA</t>
  </si>
  <si>
    <t xml:space="preserve">  </t>
  </si>
  <si>
    <t xml:space="preserve">TAPRI</t>
  </si>
  <si>
    <t xml:space="preserve">FAIR LOWN</t>
  </si>
  <si>
    <t xml:space="preserve">BALDIANA</t>
  </si>
  <si>
    <t xml:space="preserve">BASANTPUR</t>
  </si>
  <si>
    <t xml:space="preserve">ALSINDI</t>
  </si>
  <si>
    <t xml:space="preserve">CHURAG</t>
  </si>
  <si>
    <t xml:space="preserve">JAGADHARI</t>
  </si>
  <si>
    <t xml:space="preserve">12:40 hrs</t>
  </si>
  <si>
    <t xml:space="preserve">KINGAL</t>
  </si>
  <si>
    <t xml:space="preserve">NIRSU</t>
  </si>
  <si>
    <t xml:space="preserve">JHAKHARI</t>
  </si>
  <si>
    <t xml:space="preserve">KALA AMB-HR BORDER</t>
  </si>
  <si>
    <t xml:space="preserve">1:11 hrs</t>
  </si>
  <si>
    <t xml:space="preserve">0:23 hrs</t>
  </si>
  <si>
    <t xml:space="preserve">0:09 hrs</t>
  </si>
  <si>
    <t xml:space="preserve">1:26 hrs</t>
  </si>
  <si>
    <t xml:space="preserve">0:59 hrs</t>
  </si>
  <si>
    <t xml:space="preserve">DHARAMPUR</t>
  </si>
  <si>
    <t xml:space="preserve">LALDOO</t>
  </si>
  <si>
    <t xml:space="preserve">CHUTMULPUR</t>
  </si>
  <si>
    <t xml:space="preserve">CHIDIYAPUR</t>
  </si>
  <si>
    <t xml:space="preserve">NAJIBABAAD</t>
  </si>
  <si>
    <t xml:space="preserve">DHAMPUR</t>
  </si>
  <si>
    <t xml:space="preserve">DHARAMPUR UP</t>
  </si>
  <si>
    <t xml:space="preserve">JASPUR</t>
  </si>
  <si>
    <t xml:space="preserve">KASHIPUR</t>
  </si>
  <si>
    <t xml:space="preserve">RUDARPUR</t>
  </si>
  <si>
    <t xml:space="preserve">SITARGANJ</t>
  </si>
  <si>
    <t xml:space="preserve">KHTIMA</t>
  </si>
  <si>
    <t xml:space="preserve">BANBASA</t>
  </si>
  <si>
    <t xml:space="preserve">TANAKPUR</t>
  </si>
  <si>
    <t xml:space="preserve">1:16 hrs</t>
  </si>
  <si>
    <t xml:space="preserve">CHANDIGARH 17</t>
  </si>
  <si>
    <t xml:space="preserve">GHUMARWIN</t>
  </si>
  <si>
    <t xml:space="preserve">BHARARIGHAT</t>
  </si>
  <si>
    <t xml:space="preserve">4:15 hrs</t>
  </si>
  <si>
    <t xml:space="preserve">2:55 hrs</t>
  </si>
  <si>
    <t xml:space="preserve">4:35 hrs</t>
  </si>
  <si>
    <t xml:space="preserve">MATIYANA</t>
  </si>
  <si>
    <t xml:space="preserve">AMBALA</t>
  </si>
  <si>
    <t xml:space="preserve">SAMALAKHA</t>
  </si>
  <si>
    <t xml:space="preserve">GANGUWAL</t>
  </si>
  <si>
    <t xml:space="preserve">KURALI</t>
  </si>
  <si>
    <t xml:space="preserve">PB BORDER</t>
  </si>
  <si>
    <t xml:space="preserve">3:20 hrs</t>
  </si>
  <si>
    <t xml:space="preserve">NELOKHERI</t>
  </si>
  <si>
    <t xml:space="preserve">GHARONDHA</t>
  </si>
  <si>
    <t xml:space="preserve">ORDINARY</t>
  </si>
  <si>
    <t xml:space="preserve">JIOLIDEVI</t>
  </si>
  <si>
    <t xml:space="preserve">2:50 hrs</t>
  </si>
  <si>
    <t xml:space="preserve">SANJAULI</t>
  </si>
  <si>
    <t xml:space="preserve">4:05 hrs</t>
  </si>
  <si>
    <t xml:space="preserve">CHANDIGARH </t>
  </si>
  <si>
    <t xml:space="preserve">1:24 hrs</t>
  </si>
  <si>
    <t xml:space="preserve">DHALLI</t>
  </si>
  <si>
    <t xml:space="preserve">0:26 hrs</t>
  </si>
  <si>
    <t xml:space="preserve">PIPALI</t>
  </si>
  <si>
    <t xml:space="preserve">3:39hrs</t>
  </si>
  <si>
    <t xml:space="preserve">DALHOUSIE</t>
  </si>
  <si>
    <t xml:space="preserve">DUNERA</t>
  </si>
  <si>
    <t xml:space="preserve">PATHANKOT</t>
  </si>
  <si>
    <t xml:space="preserve">NURPUR CHOGAN</t>
  </si>
  <si>
    <t xml:space="preserve">JASSURE</t>
  </si>
  <si>
    <t xml:space="preserve">RAJA KA TALAB</t>
  </si>
  <si>
    <t xml:space="preserve">REHAN</t>
  </si>
  <si>
    <t xml:space="preserve">FATEHPUR</t>
  </si>
  <si>
    <t xml:space="preserve">DHAMETTA</t>
  </si>
  <si>
    <t xml:space="preserve">TALWARA PB</t>
  </si>
  <si>
    <t xml:space="preserve">MUBRAKPUR</t>
  </si>
  <si>
    <t xml:space="preserve">CHAMBA</t>
  </si>
  <si>
    <t xml:space="preserve">JASSUR</t>
  </si>
  <si>
    <t xml:space="preserve">FAITHPUR</t>
  </si>
  <si>
    <t xml:space="preserve">DHAMETA</t>
  </si>
  <si>
    <t xml:space="preserve">DAULATPUR</t>
  </si>
  <si>
    <t xml:space="preserve">AMB</t>
  </si>
  <si>
    <t xml:space="preserve">BANIKHET</t>
  </si>
  <si>
    <t xml:space="preserve">BADHANI</t>
  </si>
  <si>
    <t xml:space="preserve">CHAKKI</t>
  </si>
  <si>
    <t xml:space="preserve">MUKERIAN</t>
  </si>
  <si>
    <t xml:space="preserve">DASUYA</t>
  </si>
  <si>
    <t xml:space="preserve">JALLANDHAR</t>
  </si>
  <si>
    <t xml:space="preserve">LUDHIANA</t>
  </si>
  <si>
    <t xml:space="preserve">DAULATPUR UNA</t>
  </si>
  <si>
    <t xml:space="preserve">HIMGAURAV 2X2 AC</t>
  </si>
  <si>
    <t xml:space="preserve">DHARAMSALA</t>
  </si>
  <si>
    <t xml:space="preserve">KANGRA</t>
  </si>
  <si>
    <t xml:space="preserve">1:55 hrs</t>
  </si>
  <si>
    <t xml:space="preserve">JAWALAJI</t>
  </si>
  <si>
    <t xml:space="preserve">NADAUN</t>
  </si>
  <si>
    <t xml:space="preserve">CHHELA</t>
  </si>
  <si>
    <t xml:space="preserve">KAINAA</t>
  </si>
  <si>
    <t xml:space="preserve">NAGROTA BAGWAN</t>
  </si>
  <si>
    <t xml:space="preserve">HR BORDER</t>
  </si>
  <si>
    <t xml:space="preserve">0:56 hrs</t>
  </si>
  <si>
    <t xml:space="preserve">NADOUN</t>
  </si>
  <si>
    <t xml:space="preserve">0:47 hrs</t>
  </si>
  <si>
    <t xml:space="preserve">1:51 hrs</t>
  </si>
  <si>
    <t xml:space="preserve">1:07 hrs</t>
  </si>
  <si>
    <t xml:space="preserve">KUMARSAIN</t>
  </si>
  <si>
    <t xml:space="preserve">0:07 hrs</t>
  </si>
  <si>
    <t xml:space="preserve">JIURI</t>
  </si>
  <si>
    <t xml:space="preserve">4:10 hrs</t>
  </si>
  <si>
    <t xml:space="preserve">THANGI</t>
  </si>
  <si>
    <t xml:space="preserve">LUXURY AC MINI BUS</t>
  </si>
  <si>
    <t xml:space="preserve">RANITAL</t>
  </si>
  <si>
    <t xml:space="preserve">GAGAL</t>
  </si>
  <si>
    <t xml:space="preserve">HP BORDER</t>
  </si>
  <si>
    <t xml:space="preserve">BADDI</t>
  </si>
  <si>
    <t xml:space="preserve">NALAGARH</t>
  </si>
  <si>
    <t xml:space="preserve">2:15 hrs</t>
  </si>
  <si>
    <t xml:space="preserve">SHAHPUR</t>
  </si>
  <si>
    <t xml:space="preserve">DRAMAN</t>
  </si>
  <si>
    <t xml:space="preserve">SIHUNTA</t>
  </si>
  <si>
    <t xml:space="preserve">CHOWARI</t>
  </si>
  <si>
    <t xml:space="preserve">JOT</t>
  </si>
  <si>
    <t xml:space="preserve">0:19 hrs</t>
  </si>
  <si>
    <t xml:space="preserve">CHANDIGARH BORDER</t>
  </si>
  <si>
    <t xml:space="preserve">0:37 hrs</t>
  </si>
  <si>
    <t xml:space="preserve">0:08 hrs</t>
  </si>
  <si>
    <t xml:space="preserve">0:48 hrs</t>
  </si>
  <si>
    <t xml:space="preserve">BHARAMPUKHAR</t>
  </si>
  <si>
    <t xml:space="preserve">DEODOL</t>
  </si>
  <si>
    <t xml:space="preserve">BHOTA CHOWK</t>
  </si>
  <si>
    <t xml:space="preserve">32MILE</t>
  </si>
  <si>
    <t xml:space="preserve">NURPUR</t>
  </si>
  <si>
    <t xml:space="preserve">LAKHANPUR JK</t>
  </si>
  <si>
    <t xml:space="preserve">HIRANAGAR JK</t>
  </si>
  <si>
    <t xml:space="preserve">SAMBA</t>
  </si>
  <si>
    <t xml:space="preserve">JAMMU</t>
  </si>
  <si>
    <t xml:space="preserve">KATRA</t>
  </si>
  <si>
    <t xml:space="preserve">NANIKHAD</t>
  </si>
  <si>
    <t xml:space="preserve">BATHARI</t>
  </si>
  <si>
    <t xml:space="preserve">CHAHLA</t>
  </si>
  <si>
    <t xml:space="preserve">3:30 hrs</t>
  </si>
  <si>
    <t xml:space="preserve">11:15 hrs</t>
  </si>
  <si>
    <t xml:space="preserve">20:00 hrs</t>
  </si>
  <si>
    <t xml:space="preserve">9:12 hrs</t>
  </si>
  <si>
    <t xml:space="preserve">9:20 hrs</t>
  </si>
  <si>
    <t xml:space="preserve">2:29 hrs</t>
  </si>
  <si>
    <t xml:space="preserve">BIAS</t>
  </si>
  <si>
    <t xml:space="preserve">AMRITSAR</t>
  </si>
  <si>
    <t xml:space="preserve">1:17 hrs</t>
  </si>
  <si>
    <t xml:space="preserve">13:45 hrs</t>
  </si>
  <si>
    <t xml:space="preserve">0:14 hrs</t>
  </si>
  <si>
    <t xml:space="preserve">BALACHAUR</t>
  </si>
  <si>
    <t xml:space="preserve">GARSHANKAR</t>
  </si>
  <si>
    <t xml:space="preserve">HOSHIARPUR</t>
  </si>
  <si>
    <t xml:space="preserve">11:18 hrs</t>
  </si>
  <si>
    <t xml:space="preserve">0:33 hrs</t>
  </si>
  <si>
    <t xml:space="preserve">GAGRET</t>
  </si>
  <si>
    <t xml:space="preserve">22:10 hrs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</si>
</sst>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\ AM/P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Verdana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/>
      <right style="medium">
        <color rgb="FFCCCCCC"/>
      </right>
      <top/>
      <bottom/>
      <diagonal/>
    </border>
    <border diagonalUp="false" diagonalDown="false">
      <left style="medium">
        <color rgb="FFCCCCCC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95"/>
  <sheetViews>
    <sheetView windowProtection="false" showFormulas="false" showGridLines="true" showRowColHeaders="true" showZeros="true" rightToLeft="false" tabSelected="true" showOutlineSymbols="true" defaultGridColor="true" view="normal" topLeftCell="E1391" colorId="64" zoomScale="100" zoomScaleNormal="100" zoomScalePageLayoutView="100" workbookViewId="0">
      <selection pane="topLeft" activeCell="G1224" activeCellId="0" sqref="G1224"/>
    </sheetView>
  </sheetViews>
  <sheetFormatPr defaultRowHeight="15.75"/>
  <cols>
    <col collapsed="false" hidden="false" max="1" min="1" style="0" width="18.6396761133603"/>
    <col collapsed="false" hidden="false" max="2" min="2" style="0" width="20.8866396761134"/>
    <col collapsed="false" hidden="false" max="3" min="3" style="0" width="20.0323886639676"/>
    <col collapsed="false" hidden="false" max="4" min="4" style="0" width="19.7085020242915"/>
    <col collapsed="false" hidden="false" max="5" min="5" style="0" width="20.8866396761134"/>
    <col collapsed="false" hidden="false" max="6" min="6" style="1" width="26.7813765182186"/>
    <col collapsed="false" hidden="false" max="7" min="7" style="0" width="17.8906882591093"/>
    <col collapsed="false" hidden="false" max="8" min="8" style="0" width="17.7813765182186"/>
    <col collapsed="false" hidden="false" max="9" min="9" style="0" width="19.6032388663968"/>
    <col collapsed="false" hidden="false" max="10" min="10" style="0" width="21.2105263157895"/>
    <col collapsed="false" hidden="false" max="11" min="11" style="0" width="20.3522267206478"/>
    <col collapsed="false" hidden="false" max="12" min="12" style="0" width="18.8542510121457"/>
    <col collapsed="false" hidden="false" max="13" min="13" style="0" width="20.6720647773279"/>
    <col collapsed="false" hidden="false" max="14" min="14" style="0" width="17.0323886639676"/>
    <col collapsed="false" hidden="false" max="15" min="15" style="0" width="24.3157894736842"/>
    <col collapsed="false" hidden="false" max="1025" min="16" style="0" width="8.57085020242915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4" t="s">
        <v>13</v>
      </c>
      <c r="O1" s="4" t="s">
        <v>14</v>
      </c>
    </row>
    <row r="2" customFormat="false" ht="13.8" hidden="false" customHeight="false" outlineLevel="0" collapsed="false">
      <c r="A2" s="0" t="s">
        <v>15</v>
      </c>
      <c r="B2" s="0" t="s">
        <v>15</v>
      </c>
      <c r="C2" s="0" t="s">
        <v>16</v>
      </c>
      <c r="D2" s="0" t="s">
        <v>17</v>
      </c>
      <c r="E2" s="0" t="s">
        <v>18</v>
      </c>
      <c r="F2" s="1" t="s">
        <v>19</v>
      </c>
      <c r="G2" s="5" t="n">
        <v>0.333333333333333</v>
      </c>
      <c r="H2" s="5" t="n">
        <v>0.333333333333333</v>
      </c>
      <c r="I2" s="6" t="n">
        <f aca="false">TRUE()</f>
        <v>1</v>
      </c>
      <c r="J2" s="7" t="n">
        <f aca="false">FALSE()</f>
        <v>0</v>
      </c>
      <c r="K2" s="0" t="n">
        <v>1</v>
      </c>
      <c r="L2" s="0" t="s">
        <v>20</v>
      </c>
      <c r="N2" s="0" t="s">
        <v>21</v>
      </c>
      <c r="O2" s="0" t="n">
        <v>73</v>
      </c>
    </row>
    <row r="3" customFormat="false" ht="15.75" hidden="false" customHeight="false" outlineLevel="0" collapsed="false">
      <c r="E3" s="0" t="s">
        <v>18</v>
      </c>
      <c r="F3" s="1" t="s">
        <v>22</v>
      </c>
      <c r="G3" s="5" t="n">
        <v>0.354166666666667</v>
      </c>
      <c r="H3" s="5" t="n">
        <v>0.354166666666667</v>
      </c>
      <c r="I3" s="7" t="n">
        <f aca="false">FALSE()</f>
        <v>0</v>
      </c>
      <c r="J3" s="7" t="n">
        <f aca="false">FALSE()</f>
        <v>0</v>
      </c>
      <c r="K3" s="0" t="n">
        <v>2</v>
      </c>
      <c r="L3" s="0" t="s">
        <v>23</v>
      </c>
      <c r="O3" s="0" t="n">
        <v>73</v>
      </c>
    </row>
    <row r="4" customFormat="false" ht="15.75" hidden="false" customHeight="false" outlineLevel="0" collapsed="false">
      <c r="E4" s="0" t="s">
        <v>18</v>
      </c>
      <c r="F4" s="1" t="s">
        <v>24</v>
      </c>
      <c r="G4" s="5" t="n">
        <v>0.382638888888889</v>
      </c>
      <c r="H4" s="5" t="n">
        <v>0.382638888888889</v>
      </c>
      <c r="I4" s="7" t="n">
        <f aca="false">FALSE()</f>
        <v>0</v>
      </c>
      <c r="J4" s="7" t="n">
        <f aca="false">FALSE()</f>
        <v>0</v>
      </c>
      <c r="K4" s="0" t="n">
        <v>3</v>
      </c>
      <c r="L4" s="0" t="s">
        <v>25</v>
      </c>
      <c r="O4" s="0" t="n">
        <v>73</v>
      </c>
    </row>
    <row r="5" customFormat="false" ht="15.75" hidden="false" customHeight="false" outlineLevel="0" collapsed="false">
      <c r="E5" s="0" t="s">
        <v>18</v>
      </c>
      <c r="F5" s="1" t="s">
        <v>26</v>
      </c>
      <c r="G5" s="5" t="n">
        <v>0.427083333333333</v>
      </c>
      <c r="H5" s="5" t="n">
        <v>0.427083333333333</v>
      </c>
      <c r="I5" s="7" t="n">
        <f aca="false">FALSE()</f>
        <v>0</v>
      </c>
      <c r="J5" s="7" t="n">
        <f aca="false">FALSE()</f>
        <v>0</v>
      </c>
      <c r="K5" s="0" t="n">
        <v>4</v>
      </c>
      <c r="L5" s="0" t="s">
        <v>27</v>
      </c>
      <c r="O5" s="0" t="n">
        <v>73</v>
      </c>
    </row>
    <row r="6" customFormat="false" ht="15.75" hidden="false" customHeight="false" outlineLevel="0" collapsed="false">
      <c r="E6" s="0" t="s">
        <v>18</v>
      </c>
      <c r="F6" s="1" t="s">
        <v>28</v>
      </c>
      <c r="G6" s="5" t="n">
        <v>0.459027777777778</v>
      </c>
      <c r="H6" s="5" t="n">
        <v>0.459027777777778</v>
      </c>
      <c r="I6" s="7" t="n">
        <f aca="false">FALSE()</f>
        <v>0</v>
      </c>
      <c r="J6" s="7" t="n">
        <f aca="false">FALSE()</f>
        <v>0</v>
      </c>
      <c r="K6" s="0" t="n">
        <v>5</v>
      </c>
      <c r="L6" s="0" t="s">
        <v>29</v>
      </c>
      <c r="O6" s="0" t="n">
        <v>73</v>
      </c>
    </row>
    <row r="7" customFormat="false" ht="15.75" hidden="false" customHeight="false" outlineLevel="0" collapsed="false">
      <c r="E7" s="0" t="s">
        <v>18</v>
      </c>
      <c r="F7" s="1" t="s">
        <v>30</v>
      </c>
      <c r="G7" s="5" t="n">
        <v>0.514583333333333</v>
      </c>
      <c r="H7" s="5" t="n">
        <v>0.514583333333333</v>
      </c>
      <c r="I7" s="7" t="n">
        <f aca="false">FALSE()</f>
        <v>0</v>
      </c>
      <c r="J7" s="7" t="n">
        <f aca="false">FALSE()</f>
        <v>0</v>
      </c>
      <c r="K7" s="0" t="n">
        <v>6</v>
      </c>
      <c r="L7" s="0" t="s">
        <v>31</v>
      </c>
      <c r="O7" s="0" t="n">
        <v>73</v>
      </c>
    </row>
    <row r="8" customFormat="false" ht="15.75" hidden="false" customHeight="false" outlineLevel="0" collapsed="false">
      <c r="E8" s="0" t="s">
        <v>18</v>
      </c>
      <c r="F8" s="1" t="s">
        <v>32</v>
      </c>
      <c r="G8" s="5" t="n">
        <v>0.634027777777778</v>
      </c>
      <c r="H8" s="5" t="n">
        <v>0.634027777777778</v>
      </c>
      <c r="I8" s="7" t="n">
        <f aca="false">FALSE()</f>
        <v>0</v>
      </c>
      <c r="J8" s="7" t="n">
        <f aca="false">FALSE()</f>
        <v>0</v>
      </c>
      <c r="K8" s="0" t="n">
        <v>7</v>
      </c>
      <c r="L8" s="0" t="s">
        <v>33</v>
      </c>
      <c r="O8" s="0" t="n">
        <v>73</v>
      </c>
    </row>
    <row r="9" customFormat="false" ht="13.8" hidden="false" customHeight="false" outlineLevel="0" collapsed="false">
      <c r="E9" s="0" t="s">
        <v>18</v>
      </c>
      <c r="F9" s="1" t="s">
        <v>34</v>
      </c>
      <c r="G9" s="5" t="n">
        <v>0.730555555555556</v>
      </c>
      <c r="H9" s="5" t="n">
        <v>0.730555555555556</v>
      </c>
      <c r="I9" s="7" t="n">
        <f aca="false">FALSE()</f>
        <v>0</v>
      </c>
      <c r="J9" s="6" t="n">
        <f aca="false">TRUE()</f>
        <v>1</v>
      </c>
      <c r="K9" s="6" t="n">
        <v>8</v>
      </c>
      <c r="L9" s="0" t="e">
        <f aca="false">#VALUE!</f>
        <v>#VALUE!</v>
      </c>
      <c r="M9" s="0" t="n">
        <v>901</v>
      </c>
      <c r="O9" s="0" t="n">
        <v>73</v>
      </c>
    </row>
    <row r="10" customFormat="false" ht="13.8" hidden="false" customHeight="false" outlineLevel="0" collapsed="false">
      <c r="A10" s="0" t="s">
        <v>15</v>
      </c>
      <c r="B10" s="1" t="s">
        <v>15</v>
      </c>
      <c r="C10" s="1" t="s">
        <v>16</v>
      </c>
      <c r="D10" s="1" t="s">
        <v>17</v>
      </c>
      <c r="E10" s="0" t="s">
        <v>18</v>
      </c>
      <c r="F10" s="1" t="s">
        <v>19</v>
      </c>
      <c r="G10" s="5" t="n">
        <v>0.354166666666667</v>
      </c>
      <c r="H10" s="5" t="n">
        <v>0.354166666666667</v>
      </c>
      <c r="I10" s="6" t="n">
        <f aca="false">TRUE()</f>
        <v>1</v>
      </c>
      <c r="J10" s="7" t="n">
        <f aca="false">FALSE()</f>
        <v>0</v>
      </c>
      <c r="K10" s="0" t="n">
        <v>1</v>
      </c>
      <c r="N10" s="0" t="s">
        <v>21</v>
      </c>
      <c r="O10" s="0" t="n">
        <v>1</v>
      </c>
    </row>
    <row r="11" customFormat="false" ht="15.75" hidden="false" customHeight="false" outlineLevel="0" collapsed="false">
      <c r="E11" s="0" t="s">
        <v>18</v>
      </c>
      <c r="F11" s="1" t="s">
        <v>22</v>
      </c>
      <c r="G11" s="5" t="n">
        <v>0.375</v>
      </c>
      <c r="H11" s="5" t="n">
        <v>0.375</v>
      </c>
      <c r="I11" s="7" t="n">
        <f aca="false">FALSE()</f>
        <v>0</v>
      </c>
      <c r="J11" s="7" t="n">
        <f aca="false">FALSE()</f>
        <v>0</v>
      </c>
      <c r="K11" s="0" t="n">
        <v>2</v>
      </c>
      <c r="L11" s="0" t="s">
        <v>23</v>
      </c>
      <c r="O11" s="0" t="n">
        <v>1</v>
      </c>
    </row>
    <row r="12" customFormat="false" ht="15.75" hidden="false" customHeight="false" outlineLevel="0" collapsed="false">
      <c r="E12" s="0" t="s">
        <v>18</v>
      </c>
      <c r="F12" s="1" t="s">
        <v>35</v>
      </c>
      <c r="G12" s="5" t="n">
        <v>0.385416666666667</v>
      </c>
      <c r="H12" s="5" t="n">
        <v>0.385416666666667</v>
      </c>
      <c r="I12" s="7" t="n">
        <f aca="false">FALSE()</f>
        <v>0</v>
      </c>
      <c r="J12" s="7" t="n">
        <f aca="false">FALSE()</f>
        <v>0</v>
      </c>
      <c r="K12" s="0" t="n">
        <v>3</v>
      </c>
      <c r="L12" s="0" t="s">
        <v>36</v>
      </c>
      <c r="O12" s="0" t="n">
        <v>1</v>
      </c>
    </row>
    <row r="13" customFormat="false" ht="15.75" hidden="false" customHeight="false" outlineLevel="0" collapsed="false">
      <c r="E13" s="0" t="s">
        <v>18</v>
      </c>
      <c r="F13" s="1" t="s">
        <v>37</v>
      </c>
      <c r="G13" s="5" t="n">
        <v>0.395833333333333</v>
      </c>
      <c r="H13" s="5" t="n">
        <v>0.395833333333333</v>
      </c>
      <c r="I13" s="7" t="n">
        <f aca="false">FALSE()</f>
        <v>0</v>
      </c>
      <c r="J13" s="7" t="n">
        <f aca="false">FALSE()</f>
        <v>0</v>
      </c>
      <c r="K13" s="0" t="n">
        <v>4</v>
      </c>
      <c r="L13" s="0" t="s">
        <v>36</v>
      </c>
      <c r="O13" s="0" t="n">
        <v>1</v>
      </c>
    </row>
    <row r="14" customFormat="false" ht="15.75" hidden="false" customHeight="false" outlineLevel="0" collapsed="false">
      <c r="E14" s="0" t="s">
        <v>18</v>
      </c>
      <c r="F14" s="1" t="s">
        <v>24</v>
      </c>
      <c r="G14" s="5" t="n">
        <v>0.403472222222222</v>
      </c>
      <c r="H14" s="5" t="n">
        <v>0.403472222222222</v>
      </c>
      <c r="I14" s="7" t="n">
        <f aca="false">FALSE()</f>
        <v>0</v>
      </c>
      <c r="J14" s="7" t="n">
        <f aca="false">FALSE()</f>
        <v>0</v>
      </c>
      <c r="K14" s="0" t="n">
        <v>5</v>
      </c>
      <c r="L14" s="0" t="s">
        <v>38</v>
      </c>
      <c r="O14" s="0" t="n">
        <v>1</v>
      </c>
    </row>
    <row r="15" customFormat="false" ht="15.75" hidden="false" customHeight="false" outlineLevel="0" collapsed="false">
      <c r="E15" s="0" t="s">
        <v>18</v>
      </c>
      <c r="F15" s="1" t="s">
        <v>26</v>
      </c>
      <c r="G15" s="5" t="n">
        <v>0.447916666666667</v>
      </c>
      <c r="H15" s="5" t="n">
        <v>0.447916666666667</v>
      </c>
      <c r="I15" s="7" t="n">
        <f aca="false">FALSE()</f>
        <v>0</v>
      </c>
      <c r="J15" s="7" t="n">
        <f aca="false">FALSE()</f>
        <v>0</v>
      </c>
      <c r="K15" s="0" t="n">
        <v>6</v>
      </c>
      <c r="L15" s="0" t="s">
        <v>27</v>
      </c>
      <c r="O15" s="0" t="n">
        <v>1</v>
      </c>
    </row>
    <row r="16" customFormat="false" ht="15.75" hidden="false" customHeight="false" outlineLevel="0" collapsed="false">
      <c r="E16" s="0" t="s">
        <v>18</v>
      </c>
      <c r="F16" s="1" t="s">
        <v>28</v>
      </c>
      <c r="G16" s="5" t="n">
        <v>0.479861111111111</v>
      </c>
      <c r="H16" s="5" t="n">
        <v>0.479861111111111</v>
      </c>
      <c r="I16" s="7" t="n">
        <f aca="false">FALSE()</f>
        <v>0</v>
      </c>
      <c r="J16" s="7" t="n">
        <f aca="false">FALSE()</f>
        <v>0</v>
      </c>
      <c r="K16" s="0" t="n">
        <v>7</v>
      </c>
      <c r="L16" s="0" t="s">
        <v>29</v>
      </c>
      <c r="O16" s="0" t="n">
        <v>1</v>
      </c>
    </row>
    <row r="17" customFormat="false" ht="15.75" hidden="false" customHeight="false" outlineLevel="0" collapsed="false">
      <c r="E17" s="0" t="s">
        <v>18</v>
      </c>
      <c r="F17" s="1" t="s">
        <v>30</v>
      </c>
      <c r="G17" s="5" t="n">
        <v>0.535416666666667</v>
      </c>
      <c r="H17" s="5" t="n">
        <v>0.535416666666667</v>
      </c>
      <c r="I17" s="7" t="n">
        <f aca="false">FALSE()</f>
        <v>0</v>
      </c>
      <c r="J17" s="7" t="n">
        <f aca="false">FALSE()</f>
        <v>0</v>
      </c>
      <c r="K17" s="6" t="n">
        <v>8</v>
      </c>
      <c r="L17" s="0" t="s">
        <v>31</v>
      </c>
      <c r="O17" s="0" t="n">
        <v>1</v>
      </c>
    </row>
    <row r="18" customFormat="false" ht="15.75" hidden="false" customHeight="false" outlineLevel="0" collapsed="false">
      <c r="E18" s="0" t="s">
        <v>18</v>
      </c>
      <c r="F18" s="1" t="s">
        <v>39</v>
      </c>
      <c r="G18" s="5" t="n">
        <v>0.536111111111111</v>
      </c>
      <c r="H18" s="5" t="n">
        <v>0.536111111111111</v>
      </c>
      <c r="I18" s="7" t="n">
        <f aca="false">FALSE()</f>
        <v>0</v>
      </c>
      <c r="J18" s="7" t="n">
        <f aca="false">FALSE()</f>
        <v>0</v>
      </c>
      <c r="K18" s="0" t="n">
        <v>9</v>
      </c>
      <c r="L18" s="0" t="s">
        <v>40</v>
      </c>
      <c r="O18" s="0" t="n">
        <v>1</v>
      </c>
    </row>
    <row r="19" customFormat="false" ht="15.75" hidden="false" customHeight="false" outlineLevel="0" collapsed="false">
      <c r="E19" s="0" t="s">
        <v>18</v>
      </c>
      <c r="F19" s="1" t="s">
        <v>41</v>
      </c>
      <c r="G19" s="5" t="n">
        <v>0.536805555555556</v>
      </c>
      <c r="H19" s="5" t="n">
        <v>0.536805555555556</v>
      </c>
      <c r="I19" s="7" t="n">
        <f aca="false">FALSE()</f>
        <v>0</v>
      </c>
      <c r="J19" s="7" t="n">
        <f aca="false">FALSE()</f>
        <v>0</v>
      </c>
      <c r="K19" s="0" t="n">
        <v>10</v>
      </c>
      <c r="L19" s="0" t="s">
        <v>40</v>
      </c>
      <c r="O19" s="0" t="n">
        <v>1</v>
      </c>
    </row>
    <row r="20" customFormat="false" ht="15.75" hidden="false" customHeight="false" outlineLevel="0" collapsed="false">
      <c r="E20" s="0" t="s">
        <v>18</v>
      </c>
      <c r="F20" s="1" t="s">
        <v>42</v>
      </c>
      <c r="G20" s="5" t="n">
        <v>0.5375</v>
      </c>
      <c r="H20" s="5" t="n">
        <v>0.5375</v>
      </c>
      <c r="I20" s="7" t="n">
        <f aca="false">FALSE()</f>
        <v>0</v>
      </c>
      <c r="J20" s="7" t="n">
        <f aca="false">FALSE()</f>
        <v>0</v>
      </c>
      <c r="K20" s="0" t="n">
        <v>11</v>
      </c>
      <c r="L20" s="0" t="s">
        <v>40</v>
      </c>
      <c r="O20" s="0" t="n">
        <v>1</v>
      </c>
    </row>
    <row r="21" customFormat="false" ht="15.75" hidden="false" customHeight="false" outlineLevel="0" collapsed="false">
      <c r="E21" s="0" t="s">
        <v>18</v>
      </c>
      <c r="F21" s="1" t="s">
        <v>43</v>
      </c>
      <c r="G21" s="5" t="n">
        <v>0.541666666666667</v>
      </c>
      <c r="H21" s="5" t="n">
        <v>0.541666666666667</v>
      </c>
      <c r="I21" s="7" t="n">
        <f aca="false">FALSE()</f>
        <v>0</v>
      </c>
      <c r="J21" s="7" t="n">
        <f aca="false">FALSE()</f>
        <v>0</v>
      </c>
      <c r="K21" s="0" t="n">
        <v>12</v>
      </c>
      <c r="L21" s="0" t="s">
        <v>44</v>
      </c>
      <c r="O21" s="0" t="n">
        <v>1</v>
      </c>
    </row>
    <row r="22" customFormat="false" ht="15.75" hidden="false" customHeight="false" outlineLevel="0" collapsed="false">
      <c r="E22" s="0" t="s">
        <v>18</v>
      </c>
      <c r="F22" s="1" t="s">
        <v>32</v>
      </c>
      <c r="G22" s="5" t="n">
        <v>0.654861111111111</v>
      </c>
      <c r="H22" s="5" t="n">
        <v>0.654861111111111</v>
      </c>
      <c r="I22" s="7" t="n">
        <f aca="false">FALSE()</f>
        <v>0</v>
      </c>
      <c r="J22" s="7" t="n">
        <f aca="false">FALSE()</f>
        <v>0</v>
      </c>
      <c r="K22" s="0" t="n">
        <v>13</v>
      </c>
      <c r="L22" s="0" t="s">
        <v>45</v>
      </c>
      <c r="O22" s="0" t="n">
        <v>1</v>
      </c>
    </row>
    <row r="23" customFormat="false" ht="15.75" hidden="false" customHeight="false" outlineLevel="0" collapsed="false">
      <c r="E23" s="0" t="s">
        <v>18</v>
      </c>
      <c r="F23" s="1" t="s">
        <v>46</v>
      </c>
      <c r="G23" s="5" t="n">
        <v>0.666666666666667</v>
      </c>
      <c r="H23" s="5" t="n">
        <v>0.666666666666667</v>
      </c>
      <c r="I23" s="7" t="n">
        <f aca="false">FALSE()</f>
        <v>0</v>
      </c>
      <c r="J23" s="7" t="n">
        <f aca="false">FALSE()</f>
        <v>0</v>
      </c>
      <c r="K23" s="0" t="n">
        <v>14</v>
      </c>
      <c r="L23" s="0" t="s">
        <v>47</v>
      </c>
      <c r="O23" s="0" t="n">
        <v>1</v>
      </c>
    </row>
    <row r="24" customFormat="false" ht="13.8" hidden="false" customHeight="false" outlineLevel="0" collapsed="false">
      <c r="E24" s="0" t="s">
        <v>18</v>
      </c>
      <c r="F24" s="1" t="s">
        <v>34</v>
      </c>
      <c r="G24" s="5" t="n">
        <v>0.751388888888889</v>
      </c>
      <c r="H24" s="5" t="n">
        <v>0.354166666666667</v>
      </c>
      <c r="J24" s="6" t="n">
        <f aca="false">TRUE()</f>
        <v>1</v>
      </c>
      <c r="K24" s="0" t="n">
        <v>15</v>
      </c>
      <c r="L24" s="0" t="e">
        <f aca="false">#VALUE!</f>
        <v>#VALUE!</v>
      </c>
      <c r="M24" s="0" t="n">
        <v>901</v>
      </c>
      <c r="O24" s="0" t="n">
        <v>1</v>
      </c>
    </row>
    <row r="25" customFormat="false" ht="13.8" hidden="false" customHeight="false" outlineLevel="0" collapsed="false">
      <c r="A25" s="1" t="s">
        <v>15</v>
      </c>
      <c r="B25" s="1" t="s">
        <v>15</v>
      </c>
      <c r="C25" s="1" t="s">
        <v>16</v>
      </c>
      <c r="D25" s="1" t="s">
        <v>17</v>
      </c>
      <c r="E25" s="0" t="s">
        <v>18</v>
      </c>
      <c r="F25" s="1" t="s">
        <v>19</v>
      </c>
      <c r="G25" s="5" t="n">
        <v>0.40625</v>
      </c>
      <c r="H25" s="5" t="n">
        <v>0.40625</v>
      </c>
      <c r="I25" s="6" t="n">
        <f aca="false">TRUE()</f>
        <v>1</v>
      </c>
      <c r="J25" s="7" t="n">
        <f aca="false">FALSE()</f>
        <v>0</v>
      </c>
      <c r="K25" s="0" t="n">
        <v>1</v>
      </c>
      <c r="N25" s="0" t="s">
        <v>21</v>
      </c>
      <c r="O25" s="0" t="n">
        <v>5</v>
      </c>
    </row>
    <row r="26" customFormat="false" ht="15.75" hidden="false" customHeight="false" outlineLevel="0" collapsed="false">
      <c r="E26" s="0" t="s">
        <v>18</v>
      </c>
      <c r="F26" s="1" t="s">
        <v>22</v>
      </c>
      <c r="G26" s="5" t="n">
        <v>0.427083333333333</v>
      </c>
      <c r="H26" s="5" t="n">
        <v>0.427083333333333</v>
      </c>
      <c r="I26" s="7" t="n">
        <f aca="false">FALSE()</f>
        <v>0</v>
      </c>
      <c r="J26" s="7" t="n">
        <f aca="false">FALSE()</f>
        <v>0</v>
      </c>
      <c r="K26" s="0" t="n">
        <v>2</v>
      </c>
      <c r="L26" s="0" t="s">
        <v>23</v>
      </c>
      <c r="O26" s="0" t="n">
        <v>5</v>
      </c>
    </row>
    <row r="27" customFormat="false" ht="15.75" hidden="false" customHeight="false" outlineLevel="0" collapsed="false">
      <c r="E27" s="0" t="s">
        <v>18</v>
      </c>
      <c r="F27" s="1" t="s">
        <v>24</v>
      </c>
      <c r="G27" s="5" t="n">
        <v>0.455555555555556</v>
      </c>
      <c r="H27" s="5" t="n">
        <v>0.455555555555556</v>
      </c>
      <c r="I27" s="7" t="n">
        <f aca="false">FALSE()</f>
        <v>0</v>
      </c>
      <c r="J27" s="7" t="n">
        <f aca="false">FALSE()</f>
        <v>0</v>
      </c>
      <c r="K27" s="0" t="n">
        <v>3</v>
      </c>
      <c r="L27" s="0" t="s">
        <v>25</v>
      </c>
      <c r="O27" s="0" t="n">
        <v>5</v>
      </c>
    </row>
    <row r="28" customFormat="false" ht="15.75" hidden="false" customHeight="false" outlineLevel="0" collapsed="false">
      <c r="E28" s="0" t="s">
        <v>18</v>
      </c>
      <c r="F28" s="1" t="s">
        <v>26</v>
      </c>
      <c r="G28" s="5" t="n">
        <v>0.5</v>
      </c>
      <c r="H28" s="5" t="n">
        <v>0.5</v>
      </c>
      <c r="I28" s="7" t="n">
        <f aca="false">FALSE()</f>
        <v>0</v>
      </c>
      <c r="J28" s="7" t="n">
        <f aca="false">FALSE()</f>
        <v>0</v>
      </c>
      <c r="K28" s="0" t="n">
        <v>4</v>
      </c>
      <c r="L28" s="0" t="s">
        <v>27</v>
      </c>
      <c r="O28" s="0" t="n">
        <v>5</v>
      </c>
    </row>
    <row r="29" customFormat="false" ht="15.75" hidden="false" customHeight="false" outlineLevel="0" collapsed="false">
      <c r="E29" s="0" t="s">
        <v>18</v>
      </c>
      <c r="F29" s="1" t="s">
        <v>28</v>
      </c>
      <c r="G29" s="5" t="n">
        <v>0.531944444444445</v>
      </c>
      <c r="H29" s="5" t="n">
        <v>0.531944444444445</v>
      </c>
      <c r="I29" s="7" t="n">
        <f aca="false">FALSE()</f>
        <v>0</v>
      </c>
      <c r="J29" s="7" t="n">
        <f aca="false">FALSE()</f>
        <v>0</v>
      </c>
      <c r="K29" s="0" t="n">
        <v>5</v>
      </c>
      <c r="L29" s="0" t="s">
        <v>29</v>
      </c>
      <c r="O29" s="0" t="n">
        <v>5</v>
      </c>
    </row>
    <row r="30" customFormat="false" ht="15.75" hidden="false" customHeight="false" outlineLevel="0" collapsed="false">
      <c r="E30" s="0" t="s">
        <v>18</v>
      </c>
      <c r="F30" s="1" t="s">
        <v>30</v>
      </c>
      <c r="G30" s="5" t="n">
        <v>0.5875</v>
      </c>
      <c r="H30" s="5" t="n">
        <v>0.5875</v>
      </c>
      <c r="I30" s="7" t="n">
        <f aca="false">FALSE()</f>
        <v>0</v>
      </c>
      <c r="J30" s="7" t="n">
        <f aca="false">FALSE()</f>
        <v>0</v>
      </c>
      <c r="K30" s="0" t="n">
        <v>6</v>
      </c>
      <c r="L30" s="0" t="s">
        <v>31</v>
      </c>
      <c r="O30" s="0" t="n">
        <v>5</v>
      </c>
    </row>
    <row r="31" customFormat="false" ht="15.75" hidden="false" customHeight="false" outlineLevel="0" collapsed="false">
      <c r="E31" s="0" t="s">
        <v>18</v>
      </c>
      <c r="F31" s="1" t="s">
        <v>32</v>
      </c>
      <c r="G31" s="5" t="n">
        <v>0.706944444444444</v>
      </c>
      <c r="H31" s="5" t="n">
        <v>0.706944444444444</v>
      </c>
      <c r="I31" s="7" t="n">
        <f aca="false">FALSE()</f>
        <v>0</v>
      </c>
      <c r="J31" s="7" t="n">
        <f aca="false">FALSE()</f>
        <v>0</v>
      </c>
      <c r="K31" s="0" t="n">
        <v>7</v>
      </c>
      <c r="L31" s="0" t="s">
        <v>33</v>
      </c>
      <c r="O31" s="0" t="n">
        <v>5</v>
      </c>
    </row>
    <row r="32" customFormat="false" ht="13.8" hidden="false" customHeight="false" outlineLevel="0" collapsed="false">
      <c r="E32" s="0" t="s">
        <v>18</v>
      </c>
      <c r="F32" s="1" t="s">
        <v>34</v>
      </c>
      <c r="G32" s="5" t="n">
        <v>0.720138888888889</v>
      </c>
      <c r="H32" s="5" t="n">
        <v>0.40625</v>
      </c>
      <c r="I32" s="7" t="n">
        <f aca="false">FALSE()</f>
        <v>0</v>
      </c>
      <c r="J32" s="6" t="n">
        <f aca="false">TRUE()</f>
        <v>1</v>
      </c>
      <c r="K32" s="6" t="n">
        <v>8</v>
      </c>
      <c r="L32" s="0" t="e">
        <f aca="false">#VALUE!</f>
        <v>#VALUE!</v>
      </c>
      <c r="M32" s="0" t="n">
        <v>901</v>
      </c>
      <c r="O32" s="0" t="n">
        <v>5</v>
      </c>
    </row>
    <row r="33" customFormat="false" ht="13.8" hidden="false" customHeight="false" outlineLevel="0" collapsed="false">
      <c r="A33" s="1" t="s">
        <v>15</v>
      </c>
      <c r="B33" s="1" t="s">
        <v>15</v>
      </c>
      <c r="C33" s="1" t="s">
        <v>16</v>
      </c>
      <c r="D33" s="1" t="s">
        <v>17</v>
      </c>
      <c r="E33" s="0" t="s">
        <v>18</v>
      </c>
      <c r="F33" s="1" t="s">
        <v>19</v>
      </c>
      <c r="G33" s="5" t="n">
        <v>0.46875</v>
      </c>
      <c r="H33" s="5" t="n">
        <v>0.46875</v>
      </c>
      <c r="I33" s="6" t="n">
        <f aca="false">TRUE()</f>
        <v>1</v>
      </c>
      <c r="J33" s="7" t="n">
        <f aca="false">FALSE()</f>
        <v>0</v>
      </c>
      <c r="K33" s="0" t="n">
        <v>1</v>
      </c>
      <c r="N33" s="0" t="s">
        <v>21</v>
      </c>
      <c r="O33" s="0" t="n">
        <v>2</v>
      </c>
    </row>
    <row r="34" customFormat="false" ht="15.75" hidden="false" customHeight="false" outlineLevel="0" collapsed="false">
      <c r="E34" s="0" t="s">
        <v>18</v>
      </c>
      <c r="F34" s="1" t="s">
        <v>22</v>
      </c>
      <c r="G34" s="5" t="n">
        <v>0.489583333333333</v>
      </c>
      <c r="H34" s="5" t="n">
        <v>0.489583333333333</v>
      </c>
      <c r="I34" s="7" t="n">
        <f aca="false">FALSE()</f>
        <v>0</v>
      </c>
      <c r="J34" s="7" t="n">
        <f aca="false">FALSE()</f>
        <v>0</v>
      </c>
      <c r="K34" s="0" t="n">
        <v>2</v>
      </c>
      <c r="L34" s="0" t="s">
        <v>23</v>
      </c>
      <c r="O34" s="0" t="n">
        <v>2</v>
      </c>
    </row>
    <row r="35" customFormat="false" ht="15.75" hidden="false" customHeight="false" outlineLevel="0" collapsed="false">
      <c r="E35" s="0" t="s">
        <v>18</v>
      </c>
      <c r="F35" s="1" t="s">
        <v>24</v>
      </c>
      <c r="G35" s="5" t="n">
        <v>0.518055555555556</v>
      </c>
      <c r="H35" s="5" t="n">
        <v>0.518055555555556</v>
      </c>
      <c r="I35" s="7" t="n">
        <f aca="false">FALSE()</f>
        <v>0</v>
      </c>
      <c r="J35" s="7" t="n">
        <f aca="false">FALSE()</f>
        <v>0</v>
      </c>
      <c r="K35" s="0" t="n">
        <v>3</v>
      </c>
      <c r="L35" s="0" t="s">
        <v>25</v>
      </c>
      <c r="O35" s="0" t="n">
        <v>2</v>
      </c>
    </row>
    <row r="36" customFormat="false" ht="15.75" hidden="false" customHeight="false" outlineLevel="0" collapsed="false">
      <c r="E36" s="0" t="s">
        <v>18</v>
      </c>
      <c r="F36" s="1" t="s">
        <v>26</v>
      </c>
      <c r="G36" s="5" t="n">
        <v>0.5625</v>
      </c>
      <c r="H36" s="5" t="n">
        <v>0.5625</v>
      </c>
      <c r="I36" s="7" t="n">
        <f aca="false">FALSE()</f>
        <v>0</v>
      </c>
      <c r="J36" s="7" t="n">
        <f aca="false">FALSE()</f>
        <v>0</v>
      </c>
      <c r="K36" s="0" t="n">
        <v>4</v>
      </c>
      <c r="L36" s="0" t="s">
        <v>27</v>
      </c>
      <c r="O36" s="0" t="n">
        <v>2</v>
      </c>
    </row>
    <row r="37" customFormat="false" ht="15.75" hidden="false" customHeight="false" outlineLevel="0" collapsed="false">
      <c r="E37" s="0" t="s">
        <v>18</v>
      </c>
      <c r="F37" s="1" t="s">
        <v>28</v>
      </c>
      <c r="G37" s="5" t="n">
        <v>0.594444444444445</v>
      </c>
      <c r="H37" s="5" t="n">
        <v>0.594444444444445</v>
      </c>
      <c r="I37" s="7" t="n">
        <f aca="false">FALSE()</f>
        <v>0</v>
      </c>
      <c r="J37" s="7" t="n">
        <f aca="false">FALSE()</f>
        <v>0</v>
      </c>
      <c r="K37" s="0" t="n">
        <v>5</v>
      </c>
      <c r="L37" s="0" t="s">
        <v>29</v>
      </c>
      <c r="O37" s="0" t="n">
        <v>2</v>
      </c>
    </row>
    <row r="38" customFormat="false" ht="15.75" hidden="false" customHeight="false" outlineLevel="0" collapsed="false">
      <c r="E38" s="0" t="s">
        <v>18</v>
      </c>
      <c r="F38" s="1" t="s">
        <v>30</v>
      </c>
      <c r="G38" s="5" t="n">
        <v>0.65</v>
      </c>
      <c r="H38" s="5" t="n">
        <v>0.65</v>
      </c>
      <c r="I38" s="7" t="n">
        <f aca="false">FALSE()</f>
        <v>0</v>
      </c>
      <c r="J38" s="7" t="n">
        <f aca="false">FALSE()</f>
        <v>0</v>
      </c>
      <c r="K38" s="0" t="n">
        <v>6</v>
      </c>
      <c r="L38" s="0" t="s">
        <v>31</v>
      </c>
      <c r="O38" s="0" t="n">
        <v>2</v>
      </c>
    </row>
    <row r="39" customFormat="false" ht="15.75" hidden="false" customHeight="false" outlineLevel="0" collapsed="false">
      <c r="E39" s="0" t="s">
        <v>18</v>
      </c>
      <c r="F39" s="1" t="s">
        <v>32</v>
      </c>
      <c r="G39" s="5" t="n">
        <v>0.769444444444444</v>
      </c>
      <c r="H39" s="5" t="n">
        <v>0.769444444444444</v>
      </c>
      <c r="I39" s="7" t="n">
        <f aca="false">FALSE()</f>
        <v>0</v>
      </c>
      <c r="J39" s="7" t="n">
        <f aca="false">FALSE()</f>
        <v>0</v>
      </c>
      <c r="K39" s="0" t="n">
        <v>7</v>
      </c>
      <c r="L39" s="0" t="s">
        <v>33</v>
      </c>
      <c r="O39" s="0" t="n">
        <v>2</v>
      </c>
    </row>
    <row r="40" customFormat="false" ht="13.8" hidden="false" customHeight="false" outlineLevel="0" collapsed="false">
      <c r="E40" s="0" t="s">
        <v>18</v>
      </c>
      <c r="F40" s="1" t="s">
        <v>34</v>
      </c>
      <c r="G40" s="5" t="n">
        <v>0.865972222222222</v>
      </c>
      <c r="H40" s="5" t="n">
        <v>0.46875</v>
      </c>
      <c r="I40" s="7" t="n">
        <f aca="false">FALSE()</f>
        <v>0</v>
      </c>
      <c r="J40" s="6" t="n">
        <f aca="false">TRUE()</f>
        <v>1</v>
      </c>
      <c r="K40" s="6" t="n">
        <v>8</v>
      </c>
      <c r="L40" s="0" t="e">
        <f aca="false">#VALUE!</f>
        <v>#VALUE!</v>
      </c>
      <c r="M40" s="0" t="n">
        <v>901</v>
      </c>
      <c r="O40" s="0" t="n">
        <v>2</v>
      </c>
    </row>
    <row r="41" customFormat="false" ht="13.8" hidden="false" customHeight="false" outlineLevel="0" collapsed="false">
      <c r="A41" s="1" t="s">
        <v>15</v>
      </c>
      <c r="B41" s="1" t="s">
        <v>15</v>
      </c>
      <c r="C41" s="1" t="s">
        <v>16</v>
      </c>
      <c r="D41" s="1" t="s">
        <v>17</v>
      </c>
      <c r="E41" s="0" t="s">
        <v>18</v>
      </c>
      <c r="F41" s="1" t="s">
        <v>19</v>
      </c>
      <c r="G41" s="5" t="n">
        <v>0.496527777777778</v>
      </c>
      <c r="H41" s="5" t="n">
        <v>0.496527777777778</v>
      </c>
      <c r="I41" s="6" t="n">
        <f aca="false">TRUE()</f>
        <v>1</v>
      </c>
      <c r="J41" s="7" t="n">
        <f aca="false">FALSE()</f>
        <v>0</v>
      </c>
      <c r="K41" s="0" t="n">
        <v>1</v>
      </c>
      <c r="N41" s="0" t="s">
        <v>21</v>
      </c>
      <c r="O41" s="0" t="n">
        <v>18</v>
      </c>
    </row>
    <row r="42" customFormat="false" ht="15.75" hidden="false" customHeight="false" outlineLevel="0" collapsed="false">
      <c r="E42" s="0" t="s">
        <v>18</v>
      </c>
      <c r="F42" s="1" t="s">
        <v>22</v>
      </c>
      <c r="G42" s="5" t="n">
        <v>0.517361111111111</v>
      </c>
      <c r="H42" s="5" t="n">
        <v>0.517361111111111</v>
      </c>
      <c r="I42" s="7" t="n">
        <f aca="false">FALSE()</f>
        <v>0</v>
      </c>
      <c r="J42" s="7" t="n">
        <f aca="false">FALSE()</f>
        <v>0</v>
      </c>
      <c r="K42" s="0" t="n">
        <v>2</v>
      </c>
      <c r="L42" s="0" t="s">
        <v>23</v>
      </c>
      <c r="O42" s="0" t="n">
        <v>18</v>
      </c>
    </row>
    <row r="43" customFormat="false" ht="15.75" hidden="false" customHeight="false" outlineLevel="0" collapsed="false">
      <c r="E43" s="0" t="s">
        <v>18</v>
      </c>
      <c r="F43" s="1" t="s">
        <v>24</v>
      </c>
      <c r="G43" s="5" t="n">
        <v>0.545833333333333</v>
      </c>
      <c r="H43" s="5" t="n">
        <v>0.545833333333333</v>
      </c>
      <c r="I43" s="7" t="n">
        <f aca="false">FALSE()</f>
        <v>0</v>
      </c>
      <c r="J43" s="7" t="n">
        <f aca="false">FALSE()</f>
        <v>0</v>
      </c>
      <c r="K43" s="0" t="n">
        <v>3</v>
      </c>
      <c r="L43" s="0" t="s">
        <v>25</v>
      </c>
      <c r="O43" s="0" t="n">
        <v>18</v>
      </c>
    </row>
    <row r="44" customFormat="false" ht="15.75" hidden="false" customHeight="false" outlineLevel="0" collapsed="false">
      <c r="E44" s="0" t="s">
        <v>18</v>
      </c>
      <c r="F44" s="1" t="s">
        <v>26</v>
      </c>
      <c r="G44" s="5" t="n">
        <v>0.590277777777778</v>
      </c>
      <c r="H44" s="5" t="n">
        <v>0.590277777777778</v>
      </c>
      <c r="I44" s="7" t="n">
        <f aca="false">FALSE()</f>
        <v>0</v>
      </c>
      <c r="J44" s="7" t="n">
        <f aca="false">FALSE()</f>
        <v>0</v>
      </c>
      <c r="K44" s="0" t="n">
        <v>4</v>
      </c>
      <c r="L44" s="0" t="s">
        <v>27</v>
      </c>
      <c r="O44" s="0" t="n">
        <v>18</v>
      </c>
    </row>
    <row r="45" customFormat="false" ht="15.75" hidden="false" customHeight="false" outlineLevel="0" collapsed="false">
      <c r="E45" s="0" t="s">
        <v>18</v>
      </c>
      <c r="F45" s="1" t="s">
        <v>28</v>
      </c>
      <c r="G45" s="5" t="n">
        <v>0.621527777777778</v>
      </c>
      <c r="H45" s="5" t="n">
        <v>0.621527777777778</v>
      </c>
      <c r="I45" s="7" t="n">
        <f aca="false">FALSE()</f>
        <v>0</v>
      </c>
      <c r="J45" s="7" t="n">
        <f aca="false">FALSE()</f>
        <v>0</v>
      </c>
      <c r="K45" s="0" t="n">
        <v>5</v>
      </c>
      <c r="L45" s="0" t="s">
        <v>48</v>
      </c>
      <c r="O45" s="0" t="n">
        <v>18</v>
      </c>
    </row>
    <row r="46" customFormat="false" ht="15.75" hidden="false" customHeight="false" outlineLevel="0" collapsed="false">
      <c r="E46" s="0" t="s">
        <v>18</v>
      </c>
      <c r="F46" s="1" t="s">
        <v>30</v>
      </c>
      <c r="G46" s="5" t="n">
        <v>0.677777777777778</v>
      </c>
      <c r="H46" s="5" t="n">
        <v>0.677777777777778</v>
      </c>
      <c r="I46" s="7" t="n">
        <f aca="false">FALSE()</f>
        <v>0</v>
      </c>
      <c r="J46" s="7" t="n">
        <f aca="false">FALSE()</f>
        <v>0</v>
      </c>
      <c r="K46" s="0" t="n">
        <v>6</v>
      </c>
      <c r="L46" s="0" t="s">
        <v>49</v>
      </c>
      <c r="O46" s="0" t="n">
        <v>18</v>
      </c>
    </row>
    <row r="47" customFormat="false" ht="15.75" hidden="false" customHeight="false" outlineLevel="0" collapsed="false">
      <c r="E47" s="0" t="s">
        <v>18</v>
      </c>
      <c r="F47" s="1" t="s">
        <v>32</v>
      </c>
      <c r="G47" s="5" t="n">
        <v>0.797222222222222</v>
      </c>
      <c r="H47" s="5" t="n">
        <v>0.797222222222222</v>
      </c>
      <c r="I47" s="7" t="n">
        <f aca="false">FALSE()</f>
        <v>0</v>
      </c>
      <c r="J47" s="7" t="n">
        <f aca="false">FALSE()</f>
        <v>0</v>
      </c>
      <c r="K47" s="0" t="n">
        <v>7</v>
      </c>
      <c r="L47" s="0" t="s">
        <v>33</v>
      </c>
      <c r="O47" s="0" t="n">
        <v>18</v>
      </c>
    </row>
    <row r="48" customFormat="false" ht="13.8" hidden="false" customHeight="false" outlineLevel="0" collapsed="false">
      <c r="E48" s="0" t="s">
        <v>18</v>
      </c>
      <c r="F48" s="1" t="s">
        <v>34</v>
      </c>
      <c r="G48" s="5" t="n">
        <v>0.89375</v>
      </c>
      <c r="H48" s="5" t="n">
        <v>0.496527777777778</v>
      </c>
      <c r="I48" s="7" t="n">
        <f aca="false">FALSE()</f>
        <v>0</v>
      </c>
      <c r="J48" s="6" t="n">
        <f aca="false">TRUE()</f>
        <v>1</v>
      </c>
      <c r="K48" s="6" t="n">
        <v>8</v>
      </c>
      <c r="L48" s="0" t="e">
        <f aca="false">#VALUE!</f>
        <v>#VALUE!</v>
      </c>
      <c r="M48" s="0" t="n">
        <v>901</v>
      </c>
      <c r="O48" s="0" t="n">
        <v>18</v>
      </c>
    </row>
    <row r="49" customFormat="false" ht="13.8" hidden="false" customHeight="false" outlineLevel="0" collapsed="false">
      <c r="A49" s="1" t="s">
        <v>15</v>
      </c>
      <c r="B49" s="1" t="s">
        <v>15</v>
      </c>
      <c r="C49" s="1" t="s">
        <v>16</v>
      </c>
      <c r="D49" s="1" t="s">
        <v>17</v>
      </c>
      <c r="E49" s="0" t="s">
        <v>18</v>
      </c>
      <c r="F49" s="1" t="s">
        <v>19</v>
      </c>
      <c r="G49" s="5" t="n">
        <v>0.833333333333333</v>
      </c>
      <c r="H49" s="5" t="n">
        <v>0.833333333333333</v>
      </c>
      <c r="I49" s="6" t="n">
        <f aca="false">TRUE()</f>
        <v>1</v>
      </c>
      <c r="J49" s="7" t="n">
        <f aca="false">FALSE()</f>
        <v>0</v>
      </c>
      <c r="K49" s="0" t="n">
        <v>1</v>
      </c>
      <c r="N49" s="0" t="s">
        <v>21</v>
      </c>
      <c r="O49" s="0" t="n">
        <v>74</v>
      </c>
    </row>
    <row r="50" customFormat="false" ht="15.75" hidden="false" customHeight="false" outlineLevel="0" collapsed="false">
      <c r="E50" s="0" t="s">
        <v>18</v>
      </c>
      <c r="F50" s="1" t="s">
        <v>22</v>
      </c>
      <c r="G50" s="5" t="n">
        <v>0.854166666666667</v>
      </c>
      <c r="H50" s="5" t="n">
        <v>0.854166666666667</v>
      </c>
      <c r="I50" s="7" t="n">
        <f aca="false">FALSE()</f>
        <v>0</v>
      </c>
      <c r="J50" s="7" t="n">
        <f aca="false">FALSE()</f>
        <v>0</v>
      </c>
      <c r="K50" s="0" t="n">
        <v>2</v>
      </c>
      <c r="L50" s="0" t="s">
        <v>23</v>
      </c>
      <c r="O50" s="0" t="n">
        <v>74</v>
      </c>
    </row>
    <row r="51" customFormat="false" ht="15.75" hidden="false" customHeight="false" outlineLevel="0" collapsed="false">
      <c r="E51" s="0" t="s">
        <v>18</v>
      </c>
      <c r="F51" s="1" t="s">
        <v>24</v>
      </c>
      <c r="G51" s="5" t="n">
        <v>0.882638888888889</v>
      </c>
      <c r="H51" s="5" t="n">
        <v>0.882638888888889</v>
      </c>
      <c r="I51" s="7" t="n">
        <f aca="false">FALSE()</f>
        <v>0</v>
      </c>
      <c r="J51" s="7" t="n">
        <f aca="false">FALSE()</f>
        <v>0</v>
      </c>
      <c r="K51" s="0" t="n">
        <v>3</v>
      </c>
      <c r="L51" s="0" t="s">
        <v>25</v>
      </c>
      <c r="O51" s="0" t="n">
        <v>74</v>
      </c>
    </row>
    <row r="52" customFormat="false" ht="15.75" hidden="false" customHeight="false" outlineLevel="0" collapsed="false">
      <c r="E52" s="0" t="s">
        <v>18</v>
      </c>
      <c r="F52" s="1" t="s">
        <v>28</v>
      </c>
      <c r="G52" s="5" t="n">
        <v>0.959027777777778</v>
      </c>
      <c r="H52" s="5" t="n">
        <v>0.959027777777778</v>
      </c>
      <c r="I52" s="7" t="n">
        <f aca="false">FALSE()</f>
        <v>0</v>
      </c>
      <c r="J52" s="7" t="n">
        <f aca="false">FALSE()</f>
        <v>0</v>
      </c>
      <c r="K52" s="0" t="n">
        <v>4</v>
      </c>
      <c r="L52" s="0" t="s">
        <v>50</v>
      </c>
      <c r="O52" s="0" t="n">
        <v>74</v>
      </c>
    </row>
    <row r="53" customFormat="false" ht="15.75" hidden="false" customHeight="false" outlineLevel="0" collapsed="false">
      <c r="E53" s="0" t="s">
        <v>18</v>
      </c>
      <c r="F53" s="1" t="s">
        <v>30</v>
      </c>
      <c r="G53" s="5" t="n">
        <v>0.0145833333333333</v>
      </c>
      <c r="H53" s="5" t="n">
        <v>0.0145833333333333</v>
      </c>
      <c r="I53" s="7" t="n">
        <f aca="false">FALSE()</f>
        <v>0</v>
      </c>
      <c r="J53" s="7" t="n">
        <f aca="false">FALSE()</f>
        <v>0</v>
      </c>
      <c r="K53" s="0" t="n">
        <v>5</v>
      </c>
      <c r="L53" s="0" t="e">
        <f aca="false">#VALUE!</f>
        <v>#VALUE!</v>
      </c>
      <c r="O53" s="0" t="n">
        <v>74</v>
      </c>
    </row>
    <row r="54" customFormat="false" ht="15.75" hidden="false" customHeight="false" outlineLevel="0" collapsed="false">
      <c r="E54" s="0" t="s">
        <v>18</v>
      </c>
      <c r="F54" s="1" t="s">
        <v>32</v>
      </c>
      <c r="G54" s="5" t="n">
        <v>0.134027777777778</v>
      </c>
      <c r="H54" s="5" t="n">
        <v>0.134027777777778</v>
      </c>
      <c r="I54" s="7" t="n">
        <f aca="false">FALSE()</f>
        <v>0</v>
      </c>
      <c r="J54" s="7" t="n">
        <f aca="false">FALSE()</f>
        <v>0</v>
      </c>
      <c r="K54" s="0" t="n">
        <v>6</v>
      </c>
      <c r="L54" s="0" t="s">
        <v>33</v>
      </c>
      <c r="O54" s="0" t="n">
        <v>74</v>
      </c>
    </row>
    <row r="55" customFormat="false" ht="13.8" hidden="false" customHeight="false" outlineLevel="0" collapsed="false">
      <c r="E55" s="0" t="s">
        <v>18</v>
      </c>
      <c r="F55" s="1" t="s">
        <v>34</v>
      </c>
      <c r="G55" s="5" t="n">
        <v>0.230555555555556</v>
      </c>
      <c r="H55" s="5" t="n">
        <v>0.833333333333333</v>
      </c>
      <c r="I55" s="7" t="n">
        <f aca="false">FALSE()</f>
        <v>0</v>
      </c>
      <c r="J55" s="6" t="n">
        <f aca="false">TRUE()</f>
        <v>1</v>
      </c>
      <c r="K55" s="0" t="n">
        <v>7</v>
      </c>
      <c r="L55" s="0" t="e">
        <f aca="false">#VALUE!</f>
        <v>#VALUE!</v>
      </c>
      <c r="M55" s="0" t="n">
        <v>901</v>
      </c>
      <c r="O55" s="0" t="n">
        <v>74</v>
      </c>
    </row>
    <row r="56" customFormat="false" ht="13.8" hidden="false" customHeight="false" outlineLevel="0" collapsed="false">
      <c r="A56" s="1" t="s">
        <v>15</v>
      </c>
      <c r="B56" s="1" t="s">
        <v>15</v>
      </c>
      <c r="C56" s="1" t="s">
        <v>16</v>
      </c>
      <c r="D56" s="1" t="s">
        <v>17</v>
      </c>
      <c r="E56" s="0" t="s">
        <v>18</v>
      </c>
      <c r="F56" s="1" t="s">
        <v>19</v>
      </c>
      <c r="G56" s="5" t="n">
        <v>0.572916666666667</v>
      </c>
      <c r="H56" s="5" t="n">
        <v>0.572916666666667</v>
      </c>
      <c r="I56" s="6" t="n">
        <f aca="false">TRUE()</f>
        <v>1</v>
      </c>
      <c r="J56" s="7" t="n">
        <f aca="false">FALSE()</f>
        <v>0</v>
      </c>
      <c r="K56" s="0" t="n">
        <v>1</v>
      </c>
      <c r="N56" s="0" t="s">
        <v>21</v>
      </c>
      <c r="O56" s="0" t="n">
        <v>24</v>
      </c>
    </row>
    <row r="57" customFormat="false" ht="15.75" hidden="false" customHeight="false" outlineLevel="0" collapsed="false">
      <c r="E57" s="0" t="s">
        <v>18</v>
      </c>
      <c r="F57" s="1" t="s">
        <v>22</v>
      </c>
      <c r="G57" s="5" t="n">
        <v>0.593055555555556</v>
      </c>
      <c r="H57" s="5" t="n">
        <v>0.593055555555556</v>
      </c>
      <c r="I57" s="7" t="n">
        <f aca="false">FALSE()</f>
        <v>0</v>
      </c>
      <c r="J57" s="7" t="n">
        <f aca="false">FALSE()</f>
        <v>0</v>
      </c>
      <c r="K57" s="0" t="n">
        <v>2</v>
      </c>
      <c r="L57" s="0" t="s">
        <v>51</v>
      </c>
      <c r="O57" s="0" t="n">
        <v>24</v>
      </c>
    </row>
    <row r="58" customFormat="false" ht="15.75" hidden="false" customHeight="false" outlineLevel="0" collapsed="false">
      <c r="E58" s="0" t="s">
        <v>18</v>
      </c>
      <c r="F58" s="1" t="s">
        <v>24</v>
      </c>
      <c r="G58" s="5" t="n">
        <v>0.622222222222222</v>
      </c>
      <c r="H58" s="5" t="n">
        <v>0.622222222222222</v>
      </c>
      <c r="I58" s="7" t="n">
        <f aca="false">FALSE()</f>
        <v>0</v>
      </c>
      <c r="J58" s="7" t="n">
        <f aca="false">FALSE()</f>
        <v>0</v>
      </c>
      <c r="K58" s="0" t="n">
        <v>3</v>
      </c>
      <c r="L58" s="0" t="s">
        <v>52</v>
      </c>
      <c r="O58" s="0" t="n">
        <v>24</v>
      </c>
    </row>
    <row r="59" customFormat="false" ht="15.75" hidden="false" customHeight="false" outlineLevel="0" collapsed="false">
      <c r="E59" s="0" t="s">
        <v>18</v>
      </c>
      <c r="F59" s="1" t="s">
        <v>26</v>
      </c>
      <c r="G59" s="5" t="n">
        <v>0.666666666666667</v>
      </c>
      <c r="H59" s="5" t="n">
        <v>0.666666666666667</v>
      </c>
      <c r="I59" s="7" t="n">
        <f aca="false">FALSE()</f>
        <v>0</v>
      </c>
      <c r="J59" s="7" t="n">
        <f aca="false">FALSE()</f>
        <v>0</v>
      </c>
      <c r="K59" s="0" t="n">
        <v>4</v>
      </c>
      <c r="L59" s="0" t="s">
        <v>27</v>
      </c>
      <c r="O59" s="0" t="n">
        <v>24</v>
      </c>
    </row>
    <row r="60" customFormat="false" ht="15.75" hidden="false" customHeight="false" outlineLevel="0" collapsed="false">
      <c r="E60" s="0" t="s">
        <v>18</v>
      </c>
      <c r="F60" s="1" t="s">
        <v>28</v>
      </c>
      <c r="G60" s="5" t="n">
        <v>0.698611111111111</v>
      </c>
      <c r="H60" s="5" t="n">
        <v>0.698611111111111</v>
      </c>
      <c r="I60" s="7" t="n">
        <f aca="false">FALSE()</f>
        <v>0</v>
      </c>
      <c r="J60" s="7" t="n">
        <f aca="false">FALSE()</f>
        <v>0</v>
      </c>
      <c r="K60" s="0" t="n">
        <v>5</v>
      </c>
      <c r="L60" s="0" t="s">
        <v>29</v>
      </c>
      <c r="O60" s="0" t="n">
        <v>24</v>
      </c>
    </row>
    <row r="61" customFormat="false" ht="15.75" hidden="false" customHeight="false" outlineLevel="0" collapsed="false">
      <c r="E61" s="0" t="s">
        <v>18</v>
      </c>
      <c r="F61" s="1" t="s">
        <v>30</v>
      </c>
      <c r="G61" s="5" t="n">
        <v>0.754166666666667</v>
      </c>
      <c r="H61" s="5" t="n">
        <v>0.754166666666667</v>
      </c>
      <c r="I61" s="7" t="n">
        <f aca="false">FALSE()</f>
        <v>0</v>
      </c>
      <c r="J61" s="7" t="n">
        <f aca="false">FALSE()</f>
        <v>0</v>
      </c>
      <c r="K61" s="0" t="n">
        <v>6</v>
      </c>
      <c r="L61" s="0" t="s">
        <v>31</v>
      </c>
      <c r="O61" s="0" t="n">
        <v>24</v>
      </c>
    </row>
    <row r="62" customFormat="false" ht="15.75" hidden="false" customHeight="false" outlineLevel="0" collapsed="false">
      <c r="E62" s="0" t="s">
        <v>18</v>
      </c>
      <c r="F62" s="1" t="s">
        <v>32</v>
      </c>
      <c r="G62" s="5" t="n">
        <v>0.873611111111111</v>
      </c>
      <c r="H62" s="5" t="n">
        <v>0.873611111111111</v>
      </c>
      <c r="I62" s="7" t="n">
        <f aca="false">FALSE()</f>
        <v>0</v>
      </c>
      <c r="J62" s="7" t="n">
        <f aca="false">FALSE()</f>
        <v>0</v>
      </c>
      <c r="K62" s="0" t="n">
        <v>7</v>
      </c>
      <c r="L62" s="0" t="s">
        <v>33</v>
      </c>
      <c r="O62" s="0" t="n">
        <v>24</v>
      </c>
    </row>
    <row r="63" customFormat="false" ht="13.8" hidden="false" customHeight="false" outlineLevel="0" collapsed="false">
      <c r="E63" s="0" t="s">
        <v>18</v>
      </c>
      <c r="F63" s="1" t="s">
        <v>34</v>
      </c>
      <c r="G63" s="5" t="n">
        <v>0.886805555555556</v>
      </c>
      <c r="H63" s="5" t="n">
        <v>0.572916666666667</v>
      </c>
      <c r="I63" s="7" t="n">
        <f aca="false">FALSE()</f>
        <v>0</v>
      </c>
      <c r="J63" s="6" t="n">
        <f aca="false">TRUE()</f>
        <v>1</v>
      </c>
      <c r="K63" s="6" t="n">
        <v>8</v>
      </c>
      <c r="L63" s="0" t="e">
        <f aca="false">#VALUE!</f>
        <v>#VALUE!</v>
      </c>
      <c r="M63" s="0" t="n">
        <v>901</v>
      </c>
      <c r="O63" s="0" t="n">
        <v>24</v>
      </c>
    </row>
    <row r="64" customFormat="false" ht="13.8" hidden="false" customHeight="false" outlineLevel="0" collapsed="false">
      <c r="A64" s="1" t="s">
        <v>15</v>
      </c>
      <c r="B64" s="1" t="s">
        <v>15</v>
      </c>
      <c r="C64" s="1" t="s">
        <v>16</v>
      </c>
      <c r="D64" s="1" t="s">
        <v>17</v>
      </c>
      <c r="E64" s="0" t="s">
        <v>18</v>
      </c>
      <c r="F64" s="1" t="s">
        <v>19</v>
      </c>
      <c r="G64" s="5" t="n">
        <v>0.875</v>
      </c>
      <c r="H64" s="5" t="n">
        <v>0.875</v>
      </c>
      <c r="I64" s="6" t="n">
        <f aca="false">TRUE()</f>
        <v>1</v>
      </c>
      <c r="J64" s="7" t="n">
        <f aca="false">FALSE()</f>
        <v>0</v>
      </c>
      <c r="K64" s="0" t="n">
        <v>1</v>
      </c>
      <c r="N64" s="0" t="s">
        <v>21</v>
      </c>
      <c r="O64" s="0" t="n">
        <v>3</v>
      </c>
    </row>
    <row r="65" customFormat="false" ht="15.75" hidden="false" customHeight="false" outlineLevel="0" collapsed="false">
      <c r="E65" s="0" t="s">
        <v>18</v>
      </c>
      <c r="F65" s="1" t="s">
        <v>22</v>
      </c>
      <c r="G65" s="5" t="n">
        <v>0.895833333333333</v>
      </c>
      <c r="H65" s="5" t="n">
        <v>0.895833333333333</v>
      </c>
      <c r="I65" s="7" t="n">
        <f aca="false">FALSE()</f>
        <v>0</v>
      </c>
      <c r="J65" s="7" t="n">
        <f aca="false">FALSE()</f>
        <v>0</v>
      </c>
      <c r="K65" s="0" t="n">
        <v>2</v>
      </c>
      <c r="L65" s="0" t="s">
        <v>23</v>
      </c>
      <c r="O65" s="0" t="n">
        <v>3</v>
      </c>
    </row>
    <row r="66" customFormat="false" ht="15.75" hidden="false" customHeight="false" outlineLevel="0" collapsed="false">
      <c r="E66" s="0" t="s">
        <v>18</v>
      </c>
      <c r="F66" s="1" t="s">
        <v>24</v>
      </c>
      <c r="G66" s="5" t="n">
        <v>0.924305555555556</v>
      </c>
      <c r="H66" s="5" t="n">
        <v>0.924305555555556</v>
      </c>
      <c r="I66" s="7" t="n">
        <f aca="false">FALSE()</f>
        <v>0</v>
      </c>
      <c r="J66" s="7" t="n">
        <f aca="false">FALSE()</f>
        <v>0</v>
      </c>
      <c r="K66" s="0" t="n">
        <v>3</v>
      </c>
      <c r="L66" s="0" t="s">
        <v>25</v>
      </c>
      <c r="O66" s="0" t="n">
        <v>3</v>
      </c>
    </row>
    <row r="67" customFormat="false" ht="15.75" hidden="false" customHeight="false" outlineLevel="0" collapsed="false">
      <c r="E67" s="0" t="s">
        <v>18</v>
      </c>
      <c r="F67" s="1" t="s">
        <v>26</v>
      </c>
      <c r="G67" s="5" t="n">
        <v>0.96875</v>
      </c>
      <c r="H67" s="5" t="n">
        <v>0.96875</v>
      </c>
      <c r="I67" s="7" t="n">
        <f aca="false">FALSE()</f>
        <v>0</v>
      </c>
      <c r="J67" s="7" t="n">
        <f aca="false">FALSE()</f>
        <v>0</v>
      </c>
      <c r="K67" s="0" t="n">
        <v>4</v>
      </c>
      <c r="L67" s="0" t="s">
        <v>27</v>
      </c>
      <c r="O67" s="0" t="n">
        <v>3</v>
      </c>
    </row>
    <row r="68" customFormat="false" ht="15.75" hidden="false" customHeight="false" outlineLevel="0" collapsed="false">
      <c r="E68" s="0" t="s">
        <v>18</v>
      </c>
      <c r="F68" s="1" t="s">
        <v>28</v>
      </c>
      <c r="G68" s="5" t="n">
        <v>0.000694444444444444</v>
      </c>
      <c r="H68" s="5" t="n">
        <v>0.000694444444444444</v>
      </c>
      <c r="I68" s="7" t="n">
        <f aca="false">FALSE()</f>
        <v>0</v>
      </c>
      <c r="J68" s="7" t="n">
        <f aca="false">FALSE()</f>
        <v>0</v>
      </c>
      <c r="K68" s="0" t="n">
        <v>5</v>
      </c>
      <c r="L68" s="0" t="e">
        <f aca="false">#VALUE!</f>
        <v>#VALUE!</v>
      </c>
      <c r="O68" s="0" t="n">
        <v>3</v>
      </c>
    </row>
    <row r="69" customFormat="false" ht="15.75" hidden="false" customHeight="false" outlineLevel="0" collapsed="false">
      <c r="E69" s="0" t="s">
        <v>18</v>
      </c>
      <c r="F69" s="1" t="s">
        <v>30</v>
      </c>
      <c r="G69" s="5" t="n">
        <v>0.05625</v>
      </c>
      <c r="H69" s="5" t="n">
        <v>0.05625</v>
      </c>
      <c r="I69" s="7" t="n">
        <f aca="false">FALSE()</f>
        <v>0</v>
      </c>
      <c r="J69" s="7" t="n">
        <f aca="false">FALSE()</f>
        <v>0</v>
      </c>
      <c r="K69" s="0" t="n">
        <v>6</v>
      </c>
      <c r="L69" s="0" t="s">
        <v>31</v>
      </c>
      <c r="O69" s="0" t="n">
        <v>3</v>
      </c>
    </row>
    <row r="70" customFormat="false" ht="15.75" hidden="false" customHeight="false" outlineLevel="0" collapsed="false">
      <c r="E70" s="0" t="s">
        <v>18</v>
      </c>
      <c r="F70" s="1" t="s">
        <v>32</v>
      </c>
      <c r="G70" s="5" t="n">
        <v>0.175694444444444</v>
      </c>
      <c r="H70" s="5" t="n">
        <v>0.175694444444444</v>
      </c>
      <c r="I70" s="7" t="n">
        <f aca="false">FALSE()</f>
        <v>0</v>
      </c>
      <c r="J70" s="7" t="n">
        <f aca="false">FALSE()</f>
        <v>0</v>
      </c>
      <c r="K70" s="0" t="n">
        <v>7</v>
      </c>
      <c r="L70" s="0" t="s">
        <v>33</v>
      </c>
      <c r="O70" s="0" t="n">
        <v>3</v>
      </c>
    </row>
    <row r="71" customFormat="false" ht="13.8" hidden="false" customHeight="false" outlineLevel="0" collapsed="false">
      <c r="E71" s="0" t="s">
        <v>18</v>
      </c>
      <c r="F71" s="1" t="s">
        <v>34</v>
      </c>
      <c r="G71" s="5" t="n">
        <v>0.272222222222222</v>
      </c>
      <c r="H71" s="5" t="n">
        <v>0.875</v>
      </c>
      <c r="I71" s="7" t="n">
        <f aca="false">FALSE()</f>
        <v>0</v>
      </c>
      <c r="J71" s="6" t="n">
        <f aca="false">TRUE()</f>
        <v>1</v>
      </c>
      <c r="K71" s="6" t="n">
        <v>8</v>
      </c>
      <c r="L71" s="0" t="e">
        <f aca="false">#VALUE!</f>
        <v>#VALUE!</v>
      </c>
      <c r="M71" s="0" t="n">
        <v>901</v>
      </c>
      <c r="O71" s="0" t="n">
        <v>3</v>
      </c>
    </row>
    <row r="72" customFormat="false" ht="13.8" hidden="false" customHeight="false" outlineLevel="0" collapsed="false">
      <c r="A72" s="1" t="s">
        <v>15</v>
      </c>
      <c r="B72" s="1" t="s">
        <v>15</v>
      </c>
      <c r="C72" s="1" t="s">
        <v>16</v>
      </c>
      <c r="D72" s="1" t="s">
        <v>17</v>
      </c>
      <c r="E72" s="0" t="s">
        <v>18</v>
      </c>
      <c r="F72" s="1" t="s">
        <v>19</v>
      </c>
      <c r="G72" s="5" t="n">
        <v>0.895833333333333</v>
      </c>
      <c r="H72" s="5" t="n">
        <v>0.895833333333333</v>
      </c>
      <c r="I72" s="6" t="n">
        <f aca="false">TRUE()</f>
        <v>1</v>
      </c>
      <c r="J72" s="7" t="n">
        <f aca="false">FALSE()</f>
        <v>0</v>
      </c>
      <c r="K72" s="0" t="n">
        <v>1</v>
      </c>
      <c r="N72" s="0" t="s">
        <v>21</v>
      </c>
      <c r="O72" s="0" t="n">
        <v>19</v>
      </c>
    </row>
    <row r="73" customFormat="false" ht="15.75" hidden="false" customHeight="false" outlineLevel="0" collapsed="false">
      <c r="E73" s="0" t="s">
        <v>18</v>
      </c>
      <c r="F73" s="1" t="s">
        <v>22</v>
      </c>
      <c r="G73" s="5" t="n">
        <v>0.916666666666667</v>
      </c>
      <c r="H73" s="5" t="n">
        <v>0.916666666666667</v>
      </c>
      <c r="I73" s="7" t="n">
        <f aca="false">FALSE()</f>
        <v>0</v>
      </c>
      <c r="J73" s="7" t="n">
        <f aca="false">FALSE()</f>
        <v>0</v>
      </c>
      <c r="K73" s="0" t="n">
        <v>2</v>
      </c>
      <c r="L73" s="0" t="s">
        <v>23</v>
      </c>
      <c r="O73" s="0" t="n">
        <v>19</v>
      </c>
    </row>
    <row r="74" customFormat="false" ht="15.75" hidden="false" customHeight="false" outlineLevel="0" collapsed="false">
      <c r="E74" s="0" t="s">
        <v>18</v>
      </c>
      <c r="F74" s="1" t="s">
        <v>24</v>
      </c>
      <c r="G74" s="5" t="n">
        <v>0.945138888888889</v>
      </c>
      <c r="H74" s="5" t="n">
        <v>0.945138888888889</v>
      </c>
      <c r="I74" s="7" t="n">
        <f aca="false">FALSE()</f>
        <v>0</v>
      </c>
      <c r="J74" s="7" t="n">
        <f aca="false">FALSE()</f>
        <v>0</v>
      </c>
      <c r="K74" s="0" t="n">
        <v>3</v>
      </c>
      <c r="L74" s="0" t="s">
        <v>25</v>
      </c>
      <c r="O74" s="0" t="n">
        <v>19</v>
      </c>
    </row>
    <row r="75" customFormat="false" ht="15.75" hidden="false" customHeight="false" outlineLevel="0" collapsed="false">
      <c r="E75" s="0" t="s">
        <v>18</v>
      </c>
      <c r="F75" s="1" t="s">
        <v>26</v>
      </c>
      <c r="G75" s="5" t="n">
        <v>0.989583333333333</v>
      </c>
      <c r="H75" s="5" t="n">
        <v>0.989583333333333</v>
      </c>
      <c r="I75" s="7" t="n">
        <f aca="false">FALSE()</f>
        <v>0</v>
      </c>
      <c r="J75" s="7" t="n">
        <f aca="false">FALSE()</f>
        <v>0</v>
      </c>
      <c r="K75" s="0" t="n">
        <v>4</v>
      </c>
      <c r="L75" s="0" t="s">
        <v>27</v>
      </c>
      <c r="O75" s="0" t="n">
        <v>19</v>
      </c>
    </row>
    <row r="76" customFormat="false" ht="15.75" hidden="false" customHeight="false" outlineLevel="0" collapsed="false">
      <c r="E76" s="0" t="s">
        <v>18</v>
      </c>
      <c r="F76" s="1" t="s">
        <v>28</v>
      </c>
      <c r="G76" s="5" t="n">
        <v>0.0215277777777778</v>
      </c>
      <c r="H76" s="5" t="n">
        <v>0.0215277777777778</v>
      </c>
      <c r="I76" s="7" t="n">
        <f aca="false">FALSE()</f>
        <v>0</v>
      </c>
      <c r="J76" s="7" t="n">
        <f aca="false">FALSE()</f>
        <v>0</v>
      </c>
      <c r="K76" s="0" t="n">
        <v>5</v>
      </c>
      <c r="L76" s="0" t="e">
        <f aca="false">#VALUE!</f>
        <v>#VALUE!</v>
      </c>
      <c r="O76" s="0" t="n">
        <v>19</v>
      </c>
    </row>
    <row r="77" customFormat="false" ht="15.75" hidden="false" customHeight="false" outlineLevel="0" collapsed="false">
      <c r="E77" s="0" t="s">
        <v>18</v>
      </c>
      <c r="F77" s="1" t="s">
        <v>30</v>
      </c>
      <c r="G77" s="5" t="n">
        <v>0.0770833333333333</v>
      </c>
      <c r="H77" s="5" t="n">
        <v>0.0770833333333333</v>
      </c>
      <c r="I77" s="7" t="n">
        <f aca="false">FALSE()</f>
        <v>0</v>
      </c>
      <c r="J77" s="7" t="n">
        <f aca="false">FALSE()</f>
        <v>0</v>
      </c>
      <c r="K77" s="0" t="n">
        <v>6</v>
      </c>
      <c r="L77" s="0" t="s">
        <v>31</v>
      </c>
      <c r="O77" s="0" t="n">
        <v>19</v>
      </c>
    </row>
    <row r="78" customFormat="false" ht="15.75" hidden="false" customHeight="false" outlineLevel="0" collapsed="false">
      <c r="E78" s="0" t="s">
        <v>18</v>
      </c>
      <c r="F78" s="1" t="s">
        <v>32</v>
      </c>
      <c r="G78" s="5" t="n">
        <v>0.196527777777778</v>
      </c>
      <c r="H78" s="5" t="n">
        <v>0.196527777777778</v>
      </c>
      <c r="I78" s="7" t="n">
        <f aca="false">FALSE()</f>
        <v>0</v>
      </c>
      <c r="J78" s="7" t="n">
        <f aca="false">FALSE()</f>
        <v>0</v>
      </c>
      <c r="K78" s="0" t="n">
        <v>7</v>
      </c>
      <c r="L78" s="0" t="s">
        <v>33</v>
      </c>
      <c r="O78" s="0" t="n">
        <v>19</v>
      </c>
    </row>
    <row r="79" customFormat="false" ht="13.8" hidden="false" customHeight="false" outlineLevel="0" collapsed="false">
      <c r="E79" s="0" t="s">
        <v>18</v>
      </c>
      <c r="F79" s="1" t="s">
        <v>34</v>
      </c>
      <c r="G79" s="5" t="n">
        <v>0.293055555555556</v>
      </c>
      <c r="H79" s="5" t="n">
        <v>0.895833333333333</v>
      </c>
      <c r="I79" s="7" t="n">
        <f aca="false">FALSE()</f>
        <v>0</v>
      </c>
      <c r="J79" s="6" t="n">
        <f aca="false">TRUE()</f>
        <v>1</v>
      </c>
      <c r="K79" s="6" t="n">
        <v>8</v>
      </c>
      <c r="L79" s="0" t="e">
        <f aca="false">#VALUE!</f>
        <v>#VALUE!</v>
      </c>
      <c r="M79" s="0" t="n">
        <v>901</v>
      </c>
      <c r="O79" s="0" t="n">
        <v>19</v>
      </c>
    </row>
    <row r="80" customFormat="false" ht="13.8" hidden="false" customHeight="false" outlineLevel="0" collapsed="false">
      <c r="A80" s="1" t="s">
        <v>15</v>
      </c>
      <c r="B80" s="1" t="s">
        <v>15</v>
      </c>
      <c r="C80" s="1" t="s">
        <v>16</v>
      </c>
      <c r="D80" s="1" t="s">
        <v>17</v>
      </c>
      <c r="E80" s="0" t="s">
        <v>18</v>
      </c>
      <c r="F80" s="1" t="s">
        <v>19</v>
      </c>
      <c r="G80" s="5" t="n">
        <v>0.927083333333333</v>
      </c>
      <c r="H80" s="5" t="n">
        <v>0.927083333333333</v>
      </c>
      <c r="I80" s="6" t="n">
        <f aca="false">TRUE()</f>
        <v>1</v>
      </c>
      <c r="J80" s="7" t="n">
        <f aca="false">FALSE()</f>
        <v>0</v>
      </c>
      <c r="K80" s="0" t="n">
        <v>1</v>
      </c>
      <c r="N80" s="0" t="s">
        <v>21</v>
      </c>
      <c r="O80" s="0" t="n">
        <v>4</v>
      </c>
    </row>
    <row r="81" customFormat="false" ht="15.75" hidden="false" customHeight="false" outlineLevel="0" collapsed="false">
      <c r="E81" s="0" t="s">
        <v>18</v>
      </c>
      <c r="F81" s="1" t="s">
        <v>22</v>
      </c>
      <c r="G81" s="5" t="n">
        <v>0.947916666666667</v>
      </c>
      <c r="H81" s="5" t="n">
        <v>0.947916666666667</v>
      </c>
      <c r="I81" s="7" t="n">
        <f aca="false">FALSE()</f>
        <v>0</v>
      </c>
      <c r="J81" s="7" t="n">
        <f aca="false">FALSE()</f>
        <v>0</v>
      </c>
      <c r="K81" s="0" t="n">
        <v>2</v>
      </c>
      <c r="L81" s="0" t="s">
        <v>23</v>
      </c>
      <c r="O81" s="0" t="n">
        <v>4</v>
      </c>
    </row>
    <row r="82" customFormat="false" ht="15.75" hidden="false" customHeight="false" outlineLevel="0" collapsed="false">
      <c r="E82" s="0" t="s">
        <v>18</v>
      </c>
      <c r="F82" s="1" t="s">
        <v>24</v>
      </c>
      <c r="G82" s="5" t="n">
        <v>0.976388888888889</v>
      </c>
      <c r="H82" s="5" t="n">
        <v>0.976388888888889</v>
      </c>
      <c r="I82" s="7" t="n">
        <f aca="false">FALSE()</f>
        <v>0</v>
      </c>
      <c r="J82" s="7" t="n">
        <f aca="false">FALSE()</f>
        <v>0</v>
      </c>
      <c r="K82" s="0" t="n">
        <v>3</v>
      </c>
      <c r="L82" s="0" t="s">
        <v>25</v>
      </c>
      <c r="O82" s="0" t="n">
        <v>4</v>
      </c>
    </row>
    <row r="83" customFormat="false" ht="15.75" hidden="false" customHeight="false" outlineLevel="0" collapsed="false">
      <c r="E83" s="0" t="s">
        <v>18</v>
      </c>
      <c r="F83" s="1" t="s">
        <v>26</v>
      </c>
      <c r="G83" s="5" t="n">
        <v>0.0208333333333333</v>
      </c>
      <c r="H83" s="5" t="n">
        <v>0.0208333333333333</v>
      </c>
      <c r="I83" s="7" t="n">
        <f aca="false">FALSE()</f>
        <v>0</v>
      </c>
      <c r="J83" s="7" t="n">
        <f aca="false">FALSE()</f>
        <v>0</v>
      </c>
      <c r="K83" s="0" t="n">
        <v>4</v>
      </c>
      <c r="L83" s="0" t="e">
        <f aca="false">#VALUE!</f>
        <v>#VALUE!</v>
      </c>
      <c r="O83" s="0" t="n">
        <v>4</v>
      </c>
    </row>
    <row r="84" customFormat="false" ht="15.75" hidden="false" customHeight="false" outlineLevel="0" collapsed="false">
      <c r="E84" s="0" t="s">
        <v>18</v>
      </c>
      <c r="F84" s="1" t="s">
        <v>28</v>
      </c>
      <c r="G84" s="5" t="n">
        <v>0.0520833333333333</v>
      </c>
      <c r="H84" s="5" t="n">
        <v>0.0520833333333333</v>
      </c>
      <c r="I84" s="7" t="n">
        <f aca="false">FALSE()</f>
        <v>0</v>
      </c>
      <c r="J84" s="7" t="n">
        <f aca="false">FALSE()</f>
        <v>0</v>
      </c>
      <c r="K84" s="0" t="n">
        <v>5</v>
      </c>
      <c r="L84" s="0" t="s">
        <v>48</v>
      </c>
      <c r="O84" s="0" t="n">
        <v>4</v>
      </c>
    </row>
    <row r="85" customFormat="false" ht="15.75" hidden="false" customHeight="false" outlineLevel="0" collapsed="false">
      <c r="E85" s="0" t="s">
        <v>18</v>
      </c>
      <c r="F85" s="1" t="s">
        <v>30</v>
      </c>
      <c r="G85" s="5" t="n">
        <v>0.108333333333333</v>
      </c>
      <c r="H85" s="5" t="n">
        <v>0.108333333333333</v>
      </c>
      <c r="I85" s="7" t="n">
        <f aca="false">FALSE()</f>
        <v>0</v>
      </c>
      <c r="J85" s="7" t="n">
        <f aca="false">FALSE()</f>
        <v>0</v>
      </c>
      <c r="K85" s="0" t="n">
        <v>6</v>
      </c>
      <c r="L85" s="0" t="s">
        <v>49</v>
      </c>
      <c r="O85" s="0" t="n">
        <v>4</v>
      </c>
    </row>
    <row r="86" customFormat="false" ht="15.75" hidden="false" customHeight="false" outlineLevel="0" collapsed="false">
      <c r="E86" s="0" t="s">
        <v>18</v>
      </c>
      <c r="F86" s="1" t="s">
        <v>32</v>
      </c>
      <c r="G86" s="5" t="n">
        <v>0.227777777777778</v>
      </c>
      <c r="H86" s="5" t="n">
        <v>0.227777777777778</v>
      </c>
      <c r="I86" s="7" t="n">
        <f aca="false">FALSE()</f>
        <v>0</v>
      </c>
      <c r="J86" s="7" t="n">
        <f aca="false">FALSE()</f>
        <v>0</v>
      </c>
      <c r="K86" s="0" t="n">
        <v>7</v>
      </c>
      <c r="L86" s="0" t="s">
        <v>33</v>
      </c>
      <c r="O86" s="0" t="n">
        <v>4</v>
      </c>
    </row>
    <row r="87" customFormat="false" ht="13.8" hidden="false" customHeight="false" outlineLevel="0" collapsed="false">
      <c r="E87" s="0" t="s">
        <v>18</v>
      </c>
      <c r="F87" s="1" t="s">
        <v>34</v>
      </c>
      <c r="G87" s="5" t="n">
        <v>0.324305555555556</v>
      </c>
      <c r="H87" s="5" t="n">
        <v>0.927083333333333</v>
      </c>
      <c r="I87" s="7" t="n">
        <f aca="false">FALSE()</f>
        <v>0</v>
      </c>
      <c r="J87" s="6" t="n">
        <f aca="false">TRUE()</f>
        <v>1</v>
      </c>
      <c r="K87" s="6" t="n">
        <v>8</v>
      </c>
      <c r="L87" s="0" t="e">
        <f aca="false">#VALUE!</f>
        <v>#VALUE!</v>
      </c>
      <c r="M87" s="0" t="n">
        <v>901</v>
      </c>
      <c r="O87" s="0" t="n">
        <v>4</v>
      </c>
    </row>
    <row r="88" customFormat="false" ht="13.8" hidden="false" customHeight="false" outlineLevel="0" collapsed="false">
      <c r="A88" s="1" t="s">
        <v>15</v>
      </c>
      <c r="B88" s="1" t="s">
        <v>15</v>
      </c>
      <c r="C88" s="1" t="s">
        <v>16</v>
      </c>
      <c r="D88" s="1" t="s">
        <v>17</v>
      </c>
      <c r="E88" s="0" t="s">
        <v>18</v>
      </c>
      <c r="F88" s="1" t="s">
        <v>19</v>
      </c>
      <c r="G88" s="5" t="n">
        <v>0.9375</v>
      </c>
      <c r="H88" s="5" t="n">
        <v>0.9375</v>
      </c>
      <c r="I88" s="6" t="n">
        <f aca="false">TRUE()</f>
        <v>1</v>
      </c>
      <c r="J88" s="7" t="n">
        <f aca="false">FALSE()</f>
        <v>0</v>
      </c>
      <c r="K88" s="0" t="n">
        <v>1</v>
      </c>
      <c r="N88" s="0" t="s">
        <v>21</v>
      </c>
      <c r="O88" s="0" t="n">
        <v>35</v>
      </c>
    </row>
    <row r="89" customFormat="false" ht="15.75" hidden="false" customHeight="false" outlineLevel="0" collapsed="false">
      <c r="E89" s="0" t="s">
        <v>18</v>
      </c>
      <c r="F89" s="1" t="s">
        <v>22</v>
      </c>
      <c r="G89" s="5" t="n">
        <v>0.958333333333333</v>
      </c>
      <c r="H89" s="5" t="n">
        <v>0.958333333333333</v>
      </c>
      <c r="I89" s="7" t="n">
        <f aca="false">FALSE()</f>
        <v>0</v>
      </c>
      <c r="J89" s="7" t="n">
        <f aca="false">FALSE()</f>
        <v>0</v>
      </c>
      <c r="K89" s="0" t="n">
        <v>2</v>
      </c>
      <c r="L89" s="0" t="s">
        <v>23</v>
      </c>
      <c r="O89" s="0" t="n">
        <v>35</v>
      </c>
    </row>
    <row r="90" customFormat="false" ht="15.75" hidden="false" customHeight="false" outlineLevel="0" collapsed="false">
      <c r="E90" s="0" t="s">
        <v>18</v>
      </c>
      <c r="F90" s="1" t="s">
        <v>24</v>
      </c>
      <c r="G90" s="5" t="n">
        <v>0.986805555555556</v>
      </c>
      <c r="H90" s="5" t="n">
        <v>0.986805555555556</v>
      </c>
      <c r="I90" s="7" t="n">
        <f aca="false">FALSE()</f>
        <v>0</v>
      </c>
      <c r="J90" s="7" t="n">
        <f aca="false">FALSE()</f>
        <v>0</v>
      </c>
      <c r="K90" s="0" t="n">
        <v>3</v>
      </c>
      <c r="L90" s="0" t="s">
        <v>25</v>
      </c>
      <c r="O90" s="0" t="n">
        <v>35</v>
      </c>
    </row>
    <row r="91" customFormat="false" ht="15.75" hidden="false" customHeight="false" outlineLevel="0" collapsed="false">
      <c r="E91" s="0" t="s">
        <v>18</v>
      </c>
      <c r="F91" s="1" t="s">
        <v>26</v>
      </c>
      <c r="G91" s="5" t="n">
        <v>0.03125</v>
      </c>
      <c r="H91" s="5" t="n">
        <v>0.03125</v>
      </c>
      <c r="I91" s="7" t="n">
        <f aca="false">FALSE()</f>
        <v>0</v>
      </c>
      <c r="J91" s="7" t="n">
        <f aca="false">FALSE()</f>
        <v>0</v>
      </c>
      <c r="K91" s="0" t="n">
        <v>4</v>
      </c>
      <c r="L91" s="0" t="e">
        <f aca="false">#VALUE!</f>
        <v>#VALUE!</v>
      </c>
      <c r="O91" s="0" t="n">
        <v>35</v>
      </c>
    </row>
    <row r="92" customFormat="false" ht="15.75" hidden="false" customHeight="false" outlineLevel="0" collapsed="false">
      <c r="E92" s="0" t="s">
        <v>18</v>
      </c>
      <c r="F92" s="1" t="s">
        <v>28</v>
      </c>
      <c r="G92" s="5" t="n">
        <v>0.0631944444444444</v>
      </c>
      <c r="H92" s="5" t="n">
        <v>0.0631944444444444</v>
      </c>
      <c r="I92" s="7" t="n">
        <f aca="false">FALSE()</f>
        <v>0</v>
      </c>
      <c r="J92" s="7" t="n">
        <f aca="false">FALSE()</f>
        <v>0</v>
      </c>
      <c r="K92" s="0" t="n">
        <v>5</v>
      </c>
      <c r="L92" s="0" t="s">
        <v>29</v>
      </c>
      <c r="O92" s="0" t="n">
        <v>35</v>
      </c>
    </row>
    <row r="93" customFormat="false" ht="15.75" hidden="false" customHeight="false" outlineLevel="0" collapsed="false">
      <c r="E93" s="0" t="s">
        <v>18</v>
      </c>
      <c r="F93" s="1" t="s">
        <v>30</v>
      </c>
      <c r="G93" s="5" t="n">
        <v>0.11875</v>
      </c>
      <c r="H93" s="5" t="n">
        <v>0.11875</v>
      </c>
      <c r="I93" s="7" t="n">
        <f aca="false">FALSE()</f>
        <v>0</v>
      </c>
      <c r="J93" s="7" t="n">
        <f aca="false">FALSE()</f>
        <v>0</v>
      </c>
      <c r="K93" s="0" t="n">
        <v>6</v>
      </c>
      <c r="L93" s="0" t="s">
        <v>31</v>
      </c>
      <c r="O93" s="0" t="n">
        <v>35</v>
      </c>
    </row>
    <row r="94" customFormat="false" ht="15.75" hidden="false" customHeight="false" outlineLevel="0" collapsed="false">
      <c r="E94" s="0" t="s">
        <v>18</v>
      </c>
      <c r="F94" s="1" t="s">
        <v>32</v>
      </c>
      <c r="G94" s="5" t="n">
        <v>0.238194444444444</v>
      </c>
      <c r="H94" s="5" t="n">
        <v>0.238194444444444</v>
      </c>
      <c r="I94" s="7" t="n">
        <f aca="false">FALSE()</f>
        <v>0</v>
      </c>
      <c r="J94" s="7" t="n">
        <f aca="false">FALSE()</f>
        <v>0</v>
      </c>
      <c r="K94" s="0" t="n">
        <v>7</v>
      </c>
      <c r="L94" s="0" t="s">
        <v>33</v>
      </c>
      <c r="O94" s="0" t="n">
        <v>35</v>
      </c>
    </row>
    <row r="95" customFormat="false" ht="13.8" hidden="false" customHeight="false" outlineLevel="0" collapsed="false">
      <c r="E95" s="0" t="s">
        <v>18</v>
      </c>
      <c r="F95" s="1" t="s">
        <v>34</v>
      </c>
      <c r="G95" s="5" t="n">
        <v>0.334722222222222</v>
      </c>
      <c r="H95" s="5" t="n">
        <v>0.9375</v>
      </c>
      <c r="I95" s="7" t="n">
        <f aca="false">FALSE()</f>
        <v>0</v>
      </c>
      <c r="J95" s="6" t="n">
        <f aca="false">TRUE()</f>
        <v>1</v>
      </c>
      <c r="K95" s="6" t="n">
        <v>8</v>
      </c>
      <c r="L95" s="0" t="e">
        <f aca="false">#VALUE!</f>
        <v>#VALUE!</v>
      </c>
      <c r="M95" s="0" t="n">
        <v>901</v>
      </c>
      <c r="O95" s="0" t="n">
        <v>35</v>
      </c>
    </row>
    <row r="96" customFormat="false" ht="13.8" hidden="false" customHeight="false" outlineLevel="0" collapsed="false">
      <c r="A96" s="1" t="s">
        <v>15</v>
      </c>
      <c r="B96" s="1" t="s">
        <v>15</v>
      </c>
      <c r="C96" s="1" t="s">
        <v>16</v>
      </c>
      <c r="D96" s="1" t="s">
        <v>17</v>
      </c>
      <c r="E96" s="0" t="s">
        <v>53</v>
      </c>
      <c r="F96" s="1" t="s">
        <v>19</v>
      </c>
      <c r="G96" s="5" t="n">
        <v>0.833333333333333</v>
      </c>
      <c r="H96" s="5" t="n">
        <v>0.833333333333333</v>
      </c>
      <c r="I96" s="6" t="n">
        <f aca="false">TRUE()</f>
        <v>1</v>
      </c>
      <c r="J96" s="7" t="n">
        <f aca="false">FALSE()</f>
        <v>0</v>
      </c>
      <c r="K96" s="0" t="n">
        <v>1</v>
      </c>
      <c r="N96" s="0" t="s">
        <v>21</v>
      </c>
      <c r="O96" s="0" t="n">
        <v>53</v>
      </c>
    </row>
    <row r="97" customFormat="false" ht="15.75" hidden="false" customHeight="false" outlineLevel="0" collapsed="false">
      <c r="E97" s="0" t="s">
        <v>53</v>
      </c>
      <c r="F97" s="1" t="s">
        <v>22</v>
      </c>
      <c r="G97" s="5" t="n">
        <v>0.854166666666667</v>
      </c>
      <c r="H97" s="5" t="n">
        <v>0.854166666666667</v>
      </c>
      <c r="I97" s="7" t="n">
        <f aca="false">FALSE()</f>
        <v>0</v>
      </c>
      <c r="J97" s="7" t="n">
        <f aca="false">FALSE()</f>
        <v>0</v>
      </c>
      <c r="K97" s="0" t="n">
        <v>2</v>
      </c>
      <c r="L97" s="0" t="s">
        <v>23</v>
      </c>
      <c r="O97" s="0" t="n">
        <v>53</v>
      </c>
    </row>
    <row r="98" customFormat="false" ht="15.75" hidden="false" customHeight="false" outlineLevel="0" collapsed="false">
      <c r="E98" s="0" t="s">
        <v>53</v>
      </c>
      <c r="F98" s="1" t="s">
        <v>24</v>
      </c>
      <c r="G98" s="5" t="n">
        <v>0.882638888888889</v>
      </c>
      <c r="H98" s="5" t="n">
        <v>0.882638888888889</v>
      </c>
      <c r="I98" s="7" t="n">
        <f aca="false">FALSE()</f>
        <v>0</v>
      </c>
      <c r="J98" s="7" t="n">
        <f aca="false">FALSE()</f>
        <v>0</v>
      </c>
      <c r="K98" s="0" t="n">
        <v>3</v>
      </c>
      <c r="L98" s="0" t="s">
        <v>25</v>
      </c>
      <c r="O98" s="0" t="n">
        <v>53</v>
      </c>
    </row>
    <row r="99" customFormat="false" ht="15.75" hidden="false" customHeight="false" outlineLevel="0" collapsed="false">
      <c r="E99" s="0" t="s">
        <v>53</v>
      </c>
      <c r="F99" s="1" t="s">
        <v>26</v>
      </c>
      <c r="G99" s="5" t="n">
        <v>0.927083333333333</v>
      </c>
      <c r="H99" s="5" t="n">
        <v>0.927083333333333</v>
      </c>
      <c r="I99" s="7" t="n">
        <f aca="false">FALSE()</f>
        <v>0</v>
      </c>
      <c r="J99" s="7" t="n">
        <f aca="false">FALSE()</f>
        <v>0</v>
      </c>
      <c r="K99" s="0" t="n">
        <v>4</v>
      </c>
      <c r="L99" s="0" t="s">
        <v>27</v>
      </c>
      <c r="O99" s="0" t="n">
        <v>53</v>
      </c>
    </row>
    <row r="100" customFormat="false" ht="15.75" hidden="false" customHeight="false" outlineLevel="0" collapsed="false">
      <c r="E100" s="0" t="s">
        <v>53</v>
      </c>
      <c r="F100" s="1" t="s">
        <v>28</v>
      </c>
      <c r="G100" s="5" t="n">
        <v>0.959027777777778</v>
      </c>
      <c r="H100" s="5" t="n">
        <v>0.959027777777778</v>
      </c>
      <c r="I100" s="7" t="n">
        <f aca="false">FALSE()</f>
        <v>0</v>
      </c>
      <c r="J100" s="7" t="n">
        <f aca="false">FALSE()</f>
        <v>0</v>
      </c>
      <c r="K100" s="0" t="n">
        <v>5</v>
      </c>
      <c r="L100" s="0" t="s">
        <v>29</v>
      </c>
      <c r="O100" s="0" t="n">
        <v>53</v>
      </c>
    </row>
    <row r="101" customFormat="false" ht="15.75" hidden="false" customHeight="false" outlineLevel="0" collapsed="false">
      <c r="E101" s="0" t="s">
        <v>53</v>
      </c>
      <c r="F101" s="1" t="s">
        <v>30</v>
      </c>
      <c r="G101" s="5" t="n">
        <v>0.0145833333333333</v>
      </c>
      <c r="H101" s="5" t="n">
        <v>0.0145833333333333</v>
      </c>
      <c r="I101" s="7" t="n">
        <f aca="false">FALSE()</f>
        <v>0</v>
      </c>
      <c r="J101" s="7" t="n">
        <f aca="false">FALSE()</f>
        <v>0</v>
      </c>
      <c r="K101" s="0" t="n">
        <v>6</v>
      </c>
      <c r="L101" s="0" t="e">
        <f aca="false">#VALUE!</f>
        <v>#VALUE!</v>
      </c>
      <c r="O101" s="0" t="n">
        <v>53</v>
      </c>
    </row>
    <row r="102" customFormat="false" ht="15.75" hidden="false" customHeight="false" outlineLevel="0" collapsed="false">
      <c r="E102" s="0" t="s">
        <v>53</v>
      </c>
      <c r="F102" s="1" t="s">
        <v>32</v>
      </c>
      <c r="G102" s="5" t="n">
        <v>0.134027777777778</v>
      </c>
      <c r="H102" s="5" t="n">
        <v>0.134027777777778</v>
      </c>
      <c r="I102" s="7" t="n">
        <f aca="false">FALSE()</f>
        <v>0</v>
      </c>
      <c r="J102" s="7" t="n">
        <f aca="false">FALSE()</f>
        <v>0</v>
      </c>
      <c r="K102" s="0" t="n">
        <v>7</v>
      </c>
      <c r="L102" s="0" t="s">
        <v>33</v>
      </c>
      <c r="O102" s="0" t="n">
        <v>53</v>
      </c>
    </row>
    <row r="103" customFormat="false" ht="13.8" hidden="false" customHeight="false" outlineLevel="0" collapsed="false">
      <c r="E103" s="0" t="s">
        <v>53</v>
      </c>
      <c r="F103" s="1" t="s">
        <v>34</v>
      </c>
      <c r="G103" s="5" t="n">
        <v>0.230555555555556</v>
      </c>
      <c r="H103" s="5" t="n">
        <v>0.833333333333333</v>
      </c>
      <c r="I103" s="7" t="n">
        <f aca="false">FALSE()</f>
        <v>0</v>
      </c>
      <c r="J103" s="6" t="n">
        <f aca="false">TRUE()</f>
        <v>1</v>
      </c>
      <c r="K103" s="6" t="n">
        <v>8</v>
      </c>
      <c r="L103" s="0" t="e">
        <f aca="false">#VALUE!</f>
        <v>#VALUE!</v>
      </c>
      <c r="M103" s="0" t="n">
        <v>680</v>
      </c>
      <c r="O103" s="0" t="n">
        <v>53</v>
      </c>
    </row>
    <row r="104" customFormat="false" ht="13.8" hidden="false" customHeight="false" outlineLevel="0" collapsed="false">
      <c r="A104" s="1" t="s">
        <v>15</v>
      </c>
      <c r="B104" s="1" t="s">
        <v>15</v>
      </c>
      <c r="C104" s="1" t="s">
        <v>16</v>
      </c>
      <c r="D104" s="1" t="s">
        <v>17</v>
      </c>
      <c r="E104" s="0" t="s">
        <v>54</v>
      </c>
      <c r="F104" s="1" t="s">
        <v>19</v>
      </c>
      <c r="G104" s="5" t="n">
        <v>0.383333333333333</v>
      </c>
      <c r="H104" s="5" t="n">
        <v>0.383333333333333</v>
      </c>
      <c r="I104" s="6" t="n">
        <f aca="false">TRUE()</f>
        <v>1</v>
      </c>
      <c r="J104" s="7" t="n">
        <f aca="false">FALSE()</f>
        <v>0</v>
      </c>
      <c r="K104" s="0" t="n">
        <v>1</v>
      </c>
      <c r="N104" s="0" t="s">
        <v>21</v>
      </c>
      <c r="O104" s="0" t="n">
        <v>109</v>
      </c>
    </row>
    <row r="105" customFormat="false" ht="15.75" hidden="false" customHeight="false" outlineLevel="0" collapsed="false">
      <c r="E105" s="0" t="s">
        <v>54</v>
      </c>
      <c r="F105" s="1" t="s">
        <v>22</v>
      </c>
      <c r="G105" s="5" t="n">
        <v>0.404166666666667</v>
      </c>
      <c r="H105" s="5" t="n">
        <v>0.404166666666667</v>
      </c>
      <c r="I105" s="7" t="n">
        <f aca="false">FALSE()</f>
        <v>0</v>
      </c>
      <c r="J105" s="7" t="n">
        <f aca="false">FALSE()</f>
        <v>0</v>
      </c>
      <c r="K105" s="0" t="n">
        <v>2</v>
      </c>
      <c r="L105" s="0" t="s">
        <v>23</v>
      </c>
      <c r="O105" s="0" t="n">
        <v>109</v>
      </c>
    </row>
    <row r="106" customFormat="false" ht="15.75" hidden="false" customHeight="false" outlineLevel="0" collapsed="false">
      <c r="E106" s="0" t="s">
        <v>54</v>
      </c>
      <c r="F106" s="1" t="s">
        <v>24</v>
      </c>
      <c r="G106" s="5" t="n">
        <v>0.432638888888889</v>
      </c>
      <c r="H106" s="5" t="n">
        <v>0.432638888888889</v>
      </c>
      <c r="I106" s="7" t="n">
        <f aca="false">FALSE()</f>
        <v>0</v>
      </c>
      <c r="J106" s="7" t="n">
        <f aca="false">FALSE()</f>
        <v>0</v>
      </c>
      <c r="K106" s="0" t="n">
        <v>3</v>
      </c>
      <c r="L106" s="0" t="s">
        <v>25</v>
      </c>
      <c r="O106" s="0" t="n">
        <v>109</v>
      </c>
    </row>
    <row r="107" customFormat="false" ht="15.75" hidden="false" customHeight="false" outlineLevel="0" collapsed="false">
      <c r="E107" s="0" t="s">
        <v>54</v>
      </c>
      <c r="F107" s="1" t="s">
        <v>26</v>
      </c>
      <c r="G107" s="5" t="n">
        <v>0.477083333333333</v>
      </c>
      <c r="H107" s="5" t="n">
        <v>0.477083333333333</v>
      </c>
      <c r="I107" s="7" t="n">
        <f aca="false">FALSE()</f>
        <v>0</v>
      </c>
      <c r="J107" s="7" t="n">
        <f aca="false">FALSE()</f>
        <v>0</v>
      </c>
      <c r="K107" s="0" t="n">
        <v>4</v>
      </c>
      <c r="L107" s="0" t="s">
        <v>27</v>
      </c>
      <c r="O107" s="0" t="n">
        <v>109</v>
      </c>
    </row>
    <row r="108" customFormat="false" ht="15.75" hidden="false" customHeight="false" outlineLevel="0" collapsed="false">
      <c r="E108" s="0" t="s">
        <v>54</v>
      </c>
      <c r="F108" s="1" t="s">
        <v>28</v>
      </c>
      <c r="G108" s="5" t="n">
        <v>0.509027777777778</v>
      </c>
      <c r="H108" s="5" t="n">
        <v>0.509027777777778</v>
      </c>
      <c r="I108" s="7" t="n">
        <f aca="false">FALSE()</f>
        <v>0</v>
      </c>
      <c r="J108" s="7" t="n">
        <f aca="false">FALSE()</f>
        <v>0</v>
      </c>
      <c r="K108" s="0" t="n">
        <v>5</v>
      </c>
      <c r="L108" s="0" t="s">
        <v>29</v>
      </c>
      <c r="O108" s="0" t="n">
        <v>109</v>
      </c>
    </row>
    <row r="109" customFormat="false" ht="15.75" hidden="false" customHeight="false" outlineLevel="0" collapsed="false">
      <c r="E109" s="0" t="s">
        <v>54</v>
      </c>
      <c r="F109" s="1" t="s">
        <v>30</v>
      </c>
      <c r="G109" s="5" t="n">
        <v>0.564583333333333</v>
      </c>
      <c r="H109" s="5" t="n">
        <v>0.564583333333333</v>
      </c>
      <c r="I109" s="7" t="n">
        <f aca="false">FALSE()</f>
        <v>0</v>
      </c>
      <c r="J109" s="7" t="n">
        <f aca="false">FALSE()</f>
        <v>0</v>
      </c>
      <c r="K109" s="0" t="n">
        <v>6</v>
      </c>
      <c r="L109" s="0" t="s">
        <v>31</v>
      </c>
      <c r="O109" s="0" t="n">
        <v>109</v>
      </c>
    </row>
    <row r="110" customFormat="false" ht="15.75" hidden="false" customHeight="false" outlineLevel="0" collapsed="false">
      <c r="E110" s="0" t="s">
        <v>54</v>
      </c>
      <c r="F110" s="1" t="s">
        <v>32</v>
      </c>
      <c r="G110" s="5" t="n">
        <v>0.684027777777778</v>
      </c>
      <c r="H110" s="5" t="n">
        <v>0.684027777777778</v>
      </c>
      <c r="I110" s="7" t="n">
        <f aca="false">FALSE()</f>
        <v>0</v>
      </c>
      <c r="J110" s="7" t="n">
        <f aca="false">FALSE()</f>
        <v>0</v>
      </c>
      <c r="K110" s="0" t="n">
        <v>7</v>
      </c>
      <c r="L110" s="0" t="s">
        <v>33</v>
      </c>
      <c r="O110" s="0" t="n">
        <v>109</v>
      </c>
    </row>
    <row r="111" customFormat="false" ht="13.8" hidden="false" customHeight="false" outlineLevel="0" collapsed="false">
      <c r="E111" s="0" t="s">
        <v>54</v>
      </c>
      <c r="F111" s="1" t="s">
        <v>34</v>
      </c>
      <c r="G111" s="5" t="n">
        <v>0.780555555555556</v>
      </c>
      <c r="H111" s="5" t="n">
        <v>0.383333333333333</v>
      </c>
      <c r="I111" s="7" t="n">
        <f aca="false">FALSE()</f>
        <v>0</v>
      </c>
      <c r="J111" s="6" t="n">
        <f aca="false">TRUE()</f>
        <v>1</v>
      </c>
      <c r="K111" s="6" t="n">
        <v>8</v>
      </c>
      <c r="L111" s="0" t="e">
        <f aca="false">#VALUE!</f>
        <v>#VALUE!</v>
      </c>
      <c r="M111" s="0" t="n">
        <v>589</v>
      </c>
      <c r="O111" s="0" t="n">
        <v>109</v>
      </c>
    </row>
    <row r="112" customFormat="false" ht="13.8" hidden="false" customHeight="false" outlineLevel="0" collapsed="false">
      <c r="A112" s="1" t="s">
        <v>15</v>
      </c>
      <c r="B112" s="1" t="s">
        <v>15</v>
      </c>
      <c r="C112" s="1" t="s">
        <v>16</v>
      </c>
      <c r="D112" s="1" t="s">
        <v>17</v>
      </c>
      <c r="E112" s="0" t="s">
        <v>54</v>
      </c>
      <c r="F112" s="1" t="s">
        <v>19</v>
      </c>
      <c r="G112" s="5" t="n">
        <v>0.388888888888889</v>
      </c>
      <c r="H112" s="5" t="n">
        <v>0.388888888888889</v>
      </c>
      <c r="I112" s="6" t="n">
        <f aca="false">TRUE()</f>
        <v>1</v>
      </c>
      <c r="J112" s="7" t="n">
        <f aca="false">FALSE()</f>
        <v>0</v>
      </c>
      <c r="K112" s="0" t="n">
        <v>1</v>
      </c>
      <c r="N112" s="0" t="s">
        <v>21</v>
      </c>
      <c r="O112" s="0" t="n">
        <v>108</v>
      </c>
    </row>
    <row r="113" customFormat="false" ht="15.75" hidden="false" customHeight="false" outlineLevel="0" collapsed="false">
      <c r="E113" s="0" t="s">
        <v>54</v>
      </c>
      <c r="F113" s="1" t="s">
        <v>22</v>
      </c>
      <c r="G113" s="5" t="n">
        <v>0.409722222222222</v>
      </c>
      <c r="H113" s="5" t="n">
        <v>0.409722222222222</v>
      </c>
      <c r="I113" s="7" t="n">
        <f aca="false">FALSE()</f>
        <v>0</v>
      </c>
      <c r="J113" s="7" t="n">
        <f aca="false">FALSE()</f>
        <v>0</v>
      </c>
      <c r="K113" s="0" t="n">
        <v>2</v>
      </c>
      <c r="L113" s="0" t="s">
        <v>23</v>
      </c>
      <c r="O113" s="0" t="n">
        <v>108</v>
      </c>
    </row>
    <row r="114" customFormat="false" ht="15.75" hidden="false" customHeight="false" outlineLevel="0" collapsed="false">
      <c r="E114" s="0" t="s">
        <v>54</v>
      </c>
      <c r="F114" s="1" t="s">
        <v>24</v>
      </c>
      <c r="G114" s="5" t="n">
        <v>0.438194444444444</v>
      </c>
      <c r="H114" s="5" t="n">
        <v>0.438194444444444</v>
      </c>
      <c r="I114" s="7" t="n">
        <f aca="false">FALSE()</f>
        <v>0</v>
      </c>
      <c r="J114" s="7" t="n">
        <f aca="false">FALSE()</f>
        <v>0</v>
      </c>
      <c r="K114" s="0" t="n">
        <v>3</v>
      </c>
      <c r="L114" s="0" t="s">
        <v>25</v>
      </c>
      <c r="O114" s="0" t="n">
        <v>108</v>
      </c>
    </row>
    <row r="115" customFormat="false" ht="15.75" hidden="false" customHeight="false" outlineLevel="0" collapsed="false">
      <c r="E115" s="0" t="s">
        <v>54</v>
      </c>
      <c r="F115" s="1" t="s">
        <v>26</v>
      </c>
      <c r="G115" s="5" t="n">
        <v>0.482638888888889</v>
      </c>
      <c r="H115" s="5" t="n">
        <v>0.482638888888889</v>
      </c>
      <c r="I115" s="7" t="n">
        <f aca="false">FALSE()</f>
        <v>0</v>
      </c>
      <c r="J115" s="7" t="n">
        <f aca="false">FALSE()</f>
        <v>0</v>
      </c>
      <c r="K115" s="0" t="n">
        <v>4</v>
      </c>
      <c r="L115" s="0" t="s">
        <v>27</v>
      </c>
      <c r="O115" s="0" t="n">
        <v>108</v>
      </c>
    </row>
    <row r="116" customFormat="false" ht="15.75" hidden="false" customHeight="false" outlineLevel="0" collapsed="false">
      <c r="E116" s="0" t="s">
        <v>54</v>
      </c>
      <c r="F116" s="1" t="s">
        <v>28</v>
      </c>
      <c r="G116" s="5" t="n">
        <v>0.514583333333333</v>
      </c>
      <c r="H116" s="5" t="n">
        <v>0.514583333333333</v>
      </c>
      <c r="I116" s="7" t="n">
        <f aca="false">FALSE()</f>
        <v>0</v>
      </c>
      <c r="J116" s="7" t="n">
        <f aca="false">FALSE()</f>
        <v>0</v>
      </c>
      <c r="K116" s="0" t="n">
        <v>5</v>
      </c>
      <c r="L116" s="0" t="s">
        <v>29</v>
      </c>
      <c r="O116" s="0" t="n">
        <v>108</v>
      </c>
    </row>
    <row r="117" customFormat="false" ht="15.75" hidden="false" customHeight="false" outlineLevel="0" collapsed="false">
      <c r="E117" s="0" t="s">
        <v>54</v>
      </c>
      <c r="F117" s="1" t="s">
        <v>30</v>
      </c>
      <c r="G117" s="5" t="n">
        <v>0.528472222222222</v>
      </c>
      <c r="H117" s="5" t="n">
        <v>0.528472222222222</v>
      </c>
      <c r="I117" s="7" t="n">
        <f aca="false">FALSE()</f>
        <v>0</v>
      </c>
      <c r="J117" s="7" t="n">
        <f aca="false">FALSE()</f>
        <v>0</v>
      </c>
      <c r="K117" s="0" t="n">
        <v>6</v>
      </c>
      <c r="L117" s="0" t="s">
        <v>55</v>
      </c>
      <c r="O117" s="0" t="n">
        <v>108</v>
      </c>
    </row>
    <row r="118" customFormat="false" ht="15.75" hidden="false" customHeight="false" outlineLevel="0" collapsed="false">
      <c r="E118" s="0" t="s">
        <v>54</v>
      </c>
      <c r="F118" s="1" t="s">
        <v>32</v>
      </c>
      <c r="G118" s="5" t="n">
        <v>0.689583333333333</v>
      </c>
      <c r="H118" s="5" t="n">
        <v>0.689583333333333</v>
      </c>
      <c r="I118" s="7" t="n">
        <f aca="false">FALSE()</f>
        <v>0</v>
      </c>
      <c r="J118" s="7" t="n">
        <f aca="false">FALSE()</f>
        <v>0</v>
      </c>
      <c r="K118" s="0" t="n">
        <v>7</v>
      </c>
      <c r="L118" s="0" t="s">
        <v>56</v>
      </c>
      <c r="O118" s="0" t="n">
        <v>108</v>
      </c>
    </row>
    <row r="119" customFormat="false" ht="13.8" hidden="false" customHeight="false" outlineLevel="0" collapsed="false">
      <c r="E119" s="0" t="s">
        <v>54</v>
      </c>
      <c r="F119" s="1" t="s">
        <v>34</v>
      </c>
      <c r="G119" s="5" t="n">
        <v>0.786111111111111</v>
      </c>
      <c r="H119" s="5" t="n">
        <v>0.388888888888889</v>
      </c>
      <c r="I119" s="7" t="n">
        <f aca="false">FALSE()</f>
        <v>0</v>
      </c>
      <c r="J119" s="6" t="n">
        <f aca="false">TRUE()</f>
        <v>1</v>
      </c>
      <c r="K119" s="6" t="n">
        <v>8</v>
      </c>
      <c r="L119" s="0" t="e">
        <f aca="false">#VALUE!</f>
        <v>#VALUE!</v>
      </c>
      <c r="M119" s="0" t="n">
        <v>589</v>
      </c>
      <c r="O119" s="0" t="n">
        <v>108</v>
      </c>
    </row>
    <row r="120" customFormat="false" ht="13.8" hidden="false" customHeight="false" outlineLevel="0" collapsed="false">
      <c r="A120" s="1" t="s">
        <v>15</v>
      </c>
      <c r="B120" s="1" t="s">
        <v>15</v>
      </c>
      <c r="C120" s="1" t="s">
        <v>16</v>
      </c>
      <c r="D120" s="1" t="s">
        <v>17</v>
      </c>
      <c r="E120" s="0" t="s">
        <v>57</v>
      </c>
      <c r="F120" s="1" t="s">
        <v>19</v>
      </c>
      <c r="G120" s="5" t="n">
        <v>0.258333333333333</v>
      </c>
      <c r="H120" s="5" t="n">
        <v>0.258333333333333</v>
      </c>
      <c r="I120" s="6" t="n">
        <f aca="false">TRUE()</f>
        <v>1</v>
      </c>
      <c r="J120" s="7" t="n">
        <f aca="false">FALSE()</f>
        <v>0</v>
      </c>
      <c r="K120" s="0" t="n">
        <v>1</v>
      </c>
      <c r="N120" s="0" t="s">
        <v>21</v>
      </c>
      <c r="O120" s="0" t="n">
        <v>101</v>
      </c>
    </row>
    <row r="121" customFormat="false" ht="15.75" hidden="false" customHeight="false" outlineLevel="0" collapsed="false">
      <c r="E121" s="0" t="s">
        <v>57</v>
      </c>
      <c r="F121" s="1" t="s">
        <v>22</v>
      </c>
      <c r="G121" s="5" t="n">
        <v>0.279166666666667</v>
      </c>
      <c r="H121" s="5" t="n">
        <v>0.279166666666667</v>
      </c>
      <c r="I121" s="7" t="n">
        <f aca="false">FALSE()</f>
        <v>0</v>
      </c>
      <c r="J121" s="7" t="n">
        <f aca="false">FALSE()</f>
        <v>0</v>
      </c>
      <c r="K121" s="0" t="n">
        <v>2</v>
      </c>
      <c r="L121" s="0" t="s">
        <v>23</v>
      </c>
      <c r="O121" s="0" t="n">
        <v>101</v>
      </c>
    </row>
    <row r="122" customFormat="false" ht="15.75" hidden="false" customHeight="false" outlineLevel="0" collapsed="false">
      <c r="E122" s="0" t="s">
        <v>57</v>
      </c>
      <c r="F122" s="1" t="s">
        <v>24</v>
      </c>
      <c r="G122" s="5" t="n">
        <v>0.307638888888889</v>
      </c>
      <c r="H122" s="5" t="n">
        <v>0.307638888888889</v>
      </c>
      <c r="I122" s="7" t="n">
        <f aca="false">FALSE()</f>
        <v>0</v>
      </c>
      <c r="J122" s="7" t="n">
        <f aca="false">FALSE()</f>
        <v>0</v>
      </c>
      <c r="K122" s="0" t="n">
        <v>3</v>
      </c>
      <c r="L122" s="0" t="s">
        <v>25</v>
      </c>
      <c r="O122" s="0" t="n">
        <v>101</v>
      </c>
    </row>
    <row r="123" customFormat="false" ht="15.75" hidden="false" customHeight="false" outlineLevel="0" collapsed="false">
      <c r="E123" s="0" t="s">
        <v>57</v>
      </c>
      <c r="F123" s="1" t="s">
        <v>58</v>
      </c>
      <c r="G123" s="5" t="n">
        <v>0.349305555555556</v>
      </c>
      <c r="H123" s="5" t="n">
        <v>0.349305555555556</v>
      </c>
      <c r="I123" s="7" t="n">
        <f aca="false">FALSE()</f>
        <v>0</v>
      </c>
      <c r="J123" s="7" t="n">
        <f aca="false">FALSE()</f>
        <v>0</v>
      </c>
      <c r="K123" s="0" t="n">
        <v>4</v>
      </c>
      <c r="L123" s="0" t="s">
        <v>59</v>
      </c>
      <c r="O123" s="0" t="n">
        <v>101</v>
      </c>
    </row>
    <row r="124" customFormat="false" ht="15.75" hidden="false" customHeight="false" outlineLevel="0" collapsed="false">
      <c r="E124" s="0" t="s">
        <v>57</v>
      </c>
      <c r="F124" s="1" t="s">
        <v>26</v>
      </c>
      <c r="G124" s="5" t="n">
        <v>0.352083333333333</v>
      </c>
      <c r="H124" s="5" t="n">
        <v>0.352083333333333</v>
      </c>
      <c r="I124" s="7" t="n">
        <f aca="false">FALSE()</f>
        <v>0</v>
      </c>
      <c r="J124" s="7" t="n">
        <f aca="false">FALSE()</f>
        <v>0</v>
      </c>
      <c r="K124" s="0" t="n">
        <v>5</v>
      </c>
      <c r="L124" s="0" t="s">
        <v>60</v>
      </c>
      <c r="O124" s="0" t="n">
        <v>101</v>
      </c>
    </row>
    <row r="125" customFormat="false" ht="15.75" hidden="false" customHeight="false" outlineLevel="0" collapsed="false">
      <c r="E125" s="0" t="s">
        <v>57</v>
      </c>
      <c r="F125" s="1" t="s">
        <v>28</v>
      </c>
      <c r="G125" s="5" t="n">
        <v>0.384027777777778</v>
      </c>
      <c r="H125" s="5" t="n">
        <v>0.384027777777778</v>
      </c>
      <c r="I125" s="7" t="n">
        <f aca="false">FALSE()</f>
        <v>0</v>
      </c>
      <c r="J125" s="7" t="n">
        <f aca="false">FALSE()</f>
        <v>0</v>
      </c>
      <c r="K125" s="0" t="n">
        <v>6</v>
      </c>
      <c r="L125" s="0" t="s">
        <v>29</v>
      </c>
      <c r="O125" s="0" t="n">
        <v>101</v>
      </c>
    </row>
    <row r="126" customFormat="false" ht="15.75" hidden="false" customHeight="false" outlineLevel="0" collapsed="false">
      <c r="E126" s="0" t="s">
        <v>57</v>
      </c>
      <c r="F126" s="1" t="s">
        <v>30</v>
      </c>
      <c r="G126" s="5" t="n">
        <v>0.439583333333333</v>
      </c>
      <c r="H126" s="5" t="n">
        <v>0.439583333333333</v>
      </c>
      <c r="I126" s="7" t="n">
        <f aca="false">FALSE()</f>
        <v>0</v>
      </c>
      <c r="J126" s="7" t="n">
        <f aca="false">FALSE()</f>
        <v>0</v>
      </c>
      <c r="K126" s="0" t="n">
        <v>7</v>
      </c>
      <c r="L126" s="0" t="s">
        <v>31</v>
      </c>
      <c r="O126" s="0" t="n">
        <v>101</v>
      </c>
    </row>
    <row r="127" customFormat="false" ht="15.75" hidden="false" customHeight="false" outlineLevel="0" collapsed="false">
      <c r="E127" s="0" t="s">
        <v>57</v>
      </c>
      <c r="F127" s="1" t="s">
        <v>32</v>
      </c>
      <c r="G127" s="5" t="n">
        <v>0.559027777777778</v>
      </c>
      <c r="H127" s="5" t="n">
        <v>0.559027777777778</v>
      </c>
      <c r="I127" s="7" t="n">
        <f aca="false">FALSE()</f>
        <v>0</v>
      </c>
      <c r="J127" s="7" t="n">
        <f aca="false">FALSE()</f>
        <v>0</v>
      </c>
      <c r="K127" s="6" t="n">
        <v>8</v>
      </c>
      <c r="L127" s="0" t="s">
        <v>33</v>
      </c>
      <c r="O127" s="0" t="n">
        <v>101</v>
      </c>
    </row>
    <row r="128" customFormat="false" ht="13.8" hidden="false" customHeight="false" outlineLevel="0" collapsed="false">
      <c r="E128" s="0" t="s">
        <v>57</v>
      </c>
      <c r="F128" s="1" t="s">
        <v>34</v>
      </c>
      <c r="G128" s="5" t="n">
        <v>0.655555555555556</v>
      </c>
      <c r="H128" s="5" t="n">
        <v>0.258333333333333</v>
      </c>
      <c r="I128" s="7" t="n">
        <f aca="false">FALSE()</f>
        <v>0</v>
      </c>
      <c r="J128" s="6" t="n">
        <f aca="false">TRUE()</f>
        <v>1</v>
      </c>
      <c r="K128" s="0" t="n">
        <v>9</v>
      </c>
      <c r="L128" s="0" t="e">
        <f aca="false">#VALUE!</f>
        <v>#VALUE!</v>
      </c>
      <c r="M128" s="0" t="n">
        <v>403</v>
      </c>
      <c r="O128" s="0" t="n">
        <v>101</v>
      </c>
    </row>
    <row r="129" customFormat="false" ht="13.8" hidden="false" customHeight="false" outlineLevel="0" collapsed="false">
      <c r="A129" s="1" t="s">
        <v>15</v>
      </c>
      <c r="B129" s="1" t="s">
        <v>15</v>
      </c>
      <c r="C129" s="1" t="s">
        <v>16</v>
      </c>
      <c r="D129" s="1" t="s">
        <v>17</v>
      </c>
      <c r="E129" s="0" t="s">
        <v>57</v>
      </c>
      <c r="F129" s="1" t="s">
        <v>19</v>
      </c>
      <c r="G129" s="5" t="n">
        <v>0.470833333333333</v>
      </c>
      <c r="H129" s="5" t="n">
        <v>0.470833333333333</v>
      </c>
      <c r="I129" s="6" t="n">
        <f aca="false">TRUE()</f>
        <v>1</v>
      </c>
      <c r="J129" s="7" t="n">
        <f aca="false">FALSE()</f>
        <v>0</v>
      </c>
      <c r="K129" s="0" t="n">
        <v>1</v>
      </c>
      <c r="N129" s="0" t="s">
        <v>21</v>
      </c>
      <c r="O129" s="0" t="n">
        <v>102</v>
      </c>
    </row>
    <row r="130" customFormat="false" ht="15.75" hidden="false" customHeight="false" outlineLevel="0" collapsed="false">
      <c r="E130" s="0" t="s">
        <v>57</v>
      </c>
      <c r="F130" s="1" t="s">
        <v>22</v>
      </c>
      <c r="G130" s="5" t="n">
        <v>0.491666666666667</v>
      </c>
      <c r="H130" s="5" t="n">
        <v>0.491666666666667</v>
      </c>
      <c r="I130" s="7" t="n">
        <f aca="false">FALSE()</f>
        <v>0</v>
      </c>
      <c r="J130" s="7" t="n">
        <f aca="false">FALSE()</f>
        <v>0</v>
      </c>
      <c r="K130" s="0" t="n">
        <v>2</v>
      </c>
      <c r="L130" s="0" t="s">
        <v>23</v>
      </c>
      <c r="O130" s="0" t="n">
        <v>102</v>
      </c>
    </row>
    <row r="131" customFormat="false" ht="15.75" hidden="false" customHeight="false" outlineLevel="0" collapsed="false">
      <c r="E131" s="0" t="s">
        <v>57</v>
      </c>
      <c r="F131" s="1" t="s">
        <v>24</v>
      </c>
      <c r="G131" s="5" t="n">
        <v>0.520138888888889</v>
      </c>
      <c r="H131" s="5" t="n">
        <v>0.520138888888889</v>
      </c>
      <c r="I131" s="7" t="n">
        <f aca="false">FALSE()</f>
        <v>0</v>
      </c>
      <c r="J131" s="7" t="n">
        <f aca="false">FALSE()</f>
        <v>0</v>
      </c>
      <c r="K131" s="0" t="n">
        <v>3</v>
      </c>
      <c r="L131" s="0" t="s">
        <v>25</v>
      </c>
      <c r="O131" s="0" t="n">
        <v>102</v>
      </c>
    </row>
    <row r="132" customFormat="false" ht="15.75" hidden="false" customHeight="false" outlineLevel="0" collapsed="false">
      <c r="E132" s="0" t="s">
        <v>57</v>
      </c>
      <c r="F132" s="1" t="s">
        <v>58</v>
      </c>
      <c r="G132" s="5" t="n">
        <v>0.5625</v>
      </c>
      <c r="H132" s="5" t="n">
        <v>0.5625</v>
      </c>
      <c r="I132" s="7" t="n">
        <f aca="false">FALSE()</f>
        <v>0</v>
      </c>
      <c r="J132" s="7" t="n">
        <f aca="false">FALSE()</f>
        <v>0</v>
      </c>
      <c r="K132" s="0" t="n">
        <v>4</v>
      </c>
      <c r="L132" s="0" t="s">
        <v>61</v>
      </c>
      <c r="O132" s="0" t="n">
        <v>102</v>
      </c>
    </row>
    <row r="133" customFormat="false" ht="15.75" hidden="false" customHeight="false" outlineLevel="0" collapsed="false">
      <c r="E133" s="0" t="s">
        <v>57</v>
      </c>
      <c r="F133" s="1" t="s">
        <v>26</v>
      </c>
      <c r="G133" s="5" t="n">
        <v>0.564583333333333</v>
      </c>
      <c r="H133" s="5" t="n">
        <v>0.564583333333333</v>
      </c>
      <c r="I133" s="7" t="n">
        <f aca="false">FALSE()</f>
        <v>0</v>
      </c>
      <c r="J133" s="7" t="n">
        <f aca="false">FALSE()</f>
        <v>0</v>
      </c>
      <c r="K133" s="0" t="n">
        <v>5</v>
      </c>
      <c r="L133" s="0" t="s">
        <v>62</v>
      </c>
      <c r="O133" s="0" t="n">
        <v>102</v>
      </c>
    </row>
    <row r="134" customFormat="false" ht="15.75" hidden="false" customHeight="false" outlineLevel="0" collapsed="false">
      <c r="E134" s="0" t="s">
        <v>57</v>
      </c>
      <c r="F134" s="1" t="s">
        <v>28</v>
      </c>
      <c r="G134" s="5" t="n">
        <v>0.596527777777778</v>
      </c>
      <c r="H134" s="5" t="n">
        <v>0.596527777777778</v>
      </c>
      <c r="I134" s="7" t="n">
        <f aca="false">FALSE()</f>
        <v>0</v>
      </c>
      <c r="J134" s="7" t="n">
        <f aca="false">FALSE()</f>
        <v>0</v>
      </c>
      <c r="K134" s="0" t="n">
        <v>6</v>
      </c>
      <c r="L134" s="0" t="s">
        <v>29</v>
      </c>
      <c r="O134" s="0" t="n">
        <v>102</v>
      </c>
    </row>
    <row r="135" customFormat="false" ht="15.75" hidden="false" customHeight="false" outlineLevel="0" collapsed="false">
      <c r="E135" s="0" t="s">
        <v>57</v>
      </c>
      <c r="F135" s="1" t="s">
        <v>30</v>
      </c>
      <c r="G135" s="5" t="n">
        <v>0.652083333333333</v>
      </c>
      <c r="H135" s="5" t="n">
        <v>0.652083333333333</v>
      </c>
      <c r="I135" s="7" t="n">
        <f aca="false">FALSE()</f>
        <v>0</v>
      </c>
      <c r="J135" s="7" t="n">
        <f aca="false">FALSE()</f>
        <v>0</v>
      </c>
      <c r="K135" s="0" t="n">
        <v>7</v>
      </c>
      <c r="L135" s="0" t="s">
        <v>31</v>
      </c>
      <c r="O135" s="0" t="n">
        <v>102</v>
      </c>
    </row>
    <row r="136" customFormat="false" ht="15.75" hidden="false" customHeight="false" outlineLevel="0" collapsed="false">
      <c r="E136" s="0" t="s">
        <v>57</v>
      </c>
      <c r="F136" s="1" t="s">
        <v>32</v>
      </c>
      <c r="G136" s="5" t="n">
        <v>0.771527777777778</v>
      </c>
      <c r="H136" s="5" t="n">
        <v>0.771527777777778</v>
      </c>
      <c r="I136" s="7" t="n">
        <f aca="false">FALSE()</f>
        <v>0</v>
      </c>
      <c r="J136" s="7" t="n">
        <f aca="false">FALSE()</f>
        <v>0</v>
      </c>
      <c r="K136" s="6" t="n">
        <v>8</v>
      </c>
      <c r="L136" s="0" t="s">
        <v>33</v>
      </c>
      <c r="O136" s="0" t="n">
        <v>102</v>
      </c>
    </row>
    <row r="137" customFormat="false" ht="13.8" hidden="false" customHeight="false" outlineLevel="0" collapsed="false">
      <c r="E137" s="0" t="s">
        <v>57</v>
      </c>
      <c r="F137" s="1" t="s">
        <v>34</v>
      </c>
      <c r="G137" s="5" t="n">
        <v>0.868055555555555</v>
      </c>
      <c r="H137" s="5" t="n">
        <v>0.470833333333333</v>
      </c>
      <c r="I137" s="7" t="n">
        <f aca="false">FALSE()</f>
        <v>0</v>
      </c>
      <c r="J137" s="6" t="n">
        <f aca="false">TRUE()</f>
        <v>1</v>
      </c>
      <c r="K137" s="0" t="n">
        <v>9</v>
      </c>
      <c r="L137" s="0" t="e">
        <f aca="false">#VALUE!</f>
        <v>#VALUE!</v>
      </c>
      <c r="M137" s="0" t="n">
        <v>403</v>
      </c>
      <c r="O137" s="0" t="n">
        <v>102</v>
      </c>
    </row>
    <row r="138" customFormat="false" ht="13.8" hidden="false" customHeight="false" outlineLevel="0" collapsed="false">
      <c r="A138" s="1" t="s">
        <v>15</v>
      </c>
      <c r="B138" s="1" t="s">
        <v>15</v>
      </c>
      <c r="C138" s="1" t="s">
        <v>16</v>
      </c>
      <c r="D138" s="1" t="s">
        <v>17</v>
      </c>
      <c r="E138" s="0" t="s">
        <v>57</v>
      </c>
      <c r="F138" s="1" t="s">
        <v>19</v>
      </c>
      <c r="G138" s="5" t="n">
        <v>0.566666666666667</v>
      </c>
      <c r="H138" s="5" t="n">
        <v>0.566666666666667</v>
      </c>
      <c r="I138" s="6" t="n">
        <f aca="false">TRUE()</f>
        <v>1</v>
      </c>
      <c r="J138" s="7" t="n">
        <f aca="false">FALSE()</f>
        <v>0</v>
      </c>
      <c r="K138" s="0" t="n">
        <v>1</v>
      </c>
      <c r="N138" s="0" t="s">
        <v>21</v>
      </c>
      <c r="O138" s="0" t="n">
        <v>177</v>
      </c>
    </row>
    <row r="139" customFormat="false" ht="15.75" hidden="false" customHeight="false" outlineLevel="0" collapsed="false">
      <c r="E139" s="0" t="s">
        <v>57</v>
      </c>
      <c r="F139" s="1" t="s">
        <v>22</v>
      </c>
      <c r="G139" s="5" t="n">
        <v>0.5875</v>
      </c>
      <c r="H139" s="5" t="n">
        <v>0.5875</v>
      </c>
      <c r="I139" s="7" t="n">
        <f aca="false">FALSE()</f>
        <v>0</v>
      </c>
      <c r="J139" s="7" t="n">
        <f aca="false">FALSE()</f>
        <v>0</v>
      </c>
      <c r="K139" s="0" t="n">
        <v>2</v>
      </c>
      <c r="L139" s="0" t="s">
        <v>23</v>
      </c>
      <c r="O139" s="0" t="n">
        <v>177</v>
      </c>
    </row>
    <row r="140" customFormat="false" ht="15.75" hidden="false" customHeight="false" outlineLevel="0" collapsed="false">
      <c r="E140" s="0" t="s">
        <v>57</v>
      </c>
      <c r="F140" s="1" t="s">
        <v>24</v>
      </c>
      <c r="G140" s="5" t="n">
        <v>0.615972222222222</v>
      </c>
      <c r="H140" s="5" t="n">
        <v>0.615972222222222</v>
      </c>
      <c r="I140" s="7" t="n">
        <f aca="false">FALSE()</f>
        <v>0</v>
      </c>
      <c r="J140" s="7" t="n">
        <f aca="false">FALSE()</f>
        <v>0</v>
      </c>
      <c r="K140" s="0" t="n">
        <v>3</v>
      </c>
      <c r="L140" s="0" t="s">
        <v>25</v>
      </c>
      <c r="O140" s="0" t="n">
        <v>177</v>
      </c>
    </row>
    <row r="141" customFormat="false" ht="15.75" hidden="false" customHeight="false" outlineLevel="0" collapsed="false">
      <c r="E141" s="0" t="s">
        <v>57</v>
      </c>
      <c r="F141" s="1" t="s">
        <v>26</v>
      </c>
      <c r="G141" s="5" t="n">
        <v>0.660416666666667</v>
      </c>
      <c r="H141" s="5" t="n">
        <v>0.660416666666667</v>
      </c>
      <c r="I141" s="7" t="n">
        <f aca="false">FALSE()</f>
        <v>0</v>
      </c>
      <c r="J141" s="7" t="n">
        <f aca="false">FALSE()</f>
        <v>0</v>
      </c>
      <c r="K141" s="0" t="n">
        <v>4</v>
      </c>
      <c r="L141" s="0" t="s">
        <v>27</v>
      </c>
      <c r="O141" s="0" t="n">
        <v>177</v>
      </c>
    </row>
    <row r="142" customFormat="false" ht="15.75" hidden="false" customHeight="false" outlineLevel="0" collapsed="false">
      <c r="E142" s="0" t="s">
        <v>57</v>
      </c>
      <c r="F142" s="1" t="s">
        <v>28</v>
      </c>
      <c r="G142" s="5" t="n">
        <v>0.692361111111111</v>
      </c>
      <c r="H142" s="5" t="n">
        <v>0.692361111111111</v>
      </c>
      <c r="I142" s="7" t="n">
        <f aca="false">FALSE()</f>
        <v>0</v>
      </c>
      <c r="J142" s="7" t="n">
        <f aca="false">FALSE()</f>
        <v>0</v>
      </c>
      <c r="K142" s="0" t="n">
        <v>5</v>
      </c>
      <c r="L142" s="0" t="s">
        <v>29</v>
      </c>
      <c r="O142" s="0" t="n">
        <v>177</v>
      </c>
    </row>
    <row r="143" customFormat="false" ht="15.75" hidden="false" customHeight="false" outlineLevel="0" collapsed="false">
      <c r="E143" s="0" t="s">
        <v>57</v>
      </c>
      <c r="F143" s="1" t="s">
        <v>30</v>
      </c>
      <c r="G143" s="5" t="n">
        <v>0.747916666666667</v>
      </c>
      <c r="H143" s="5" t="n">
        <v>0.747916666666667</v>
      </c>
      <c r="I143" s="7" t="n">
        <f aca="false">FALSE()</f>
        <v>0</v>
      </c>
      <c r="J143" s="7" t="n">
        <f aca="false">FALSE()</f>
        <v>0</v>
      </c>
      <c r="K143" s="0" t="n">
        <v>6</v>
      </c>
      <c r="L143" s="0" t="s">
        <v>31</v>
      </c>
      <c r="O143" s="0" t="n">
        <v>177</v>
      </c>
    </row>
    <row r="144" customFormat="false" ht="15.75" hidden="false" customHeight="false" outlineLevel="0" collapsed="false">
      <c r="E144" s="0" t="s">
        <v>57</v>
      </c>
      <c r="F144" s="1" t="s">
        <v>32</v>
      </c>
      <c r="G144" s="5" t="n">
        <v>0.867361111111111</v>
      </c>
      <c r="H144" s="5" t="n">
        <v>0.867361111111111</v>
      </c>
      <c r="I144" s="7" t="n">
        <f aca="false">FALSE()</f>
        <v>0</v>
      </c>
      <c r="J144" s="7" t="n">
        <f aca="false">FALSE()</f>
        <v>0</v>
      </c>
      <c r="K144" s="0" t="n">
        <v>7</v>
      </c>
      <c r="L144" s="0" t="s">
        <v>33</v>
      </c>
      <c r="O144" s="0" t="n">
        <v>177</v>
      </c>
    </row>
    <row r="145" customFormat="false" ht="13.8" hidden="false" customHeight="false" outlineLevel="0" collapsed="false">
      <c r="E145" s="0" t="s">
        <v>57</v>
      </c>
      <c r="F145" s="1" t="s">
        <v>34</v>
      </c>
      <c r="G145" s="5" t="n">
        <v>0.963888888888889</v>
      </c>
      <c r="H145" s="5" t="n">
        <v>0.566666666666667</v>
      </c>
      <c r="I145" s="7" t="n">
        <f aca="false">FALSE()</f>
        <v>0</v>
      </c>
      <c r="J145" s="6" t="n">
        <f aca="false">TRUE()</f>
        <v>1</v>
      </c>
      <c r="K145" s="6" t="n">
        <v>8</v>
      </c>
      <c r="L145" s="0" t="e">
        <f aca="false">#VALUE!</f>
        <v>#VALUE!</v>
      </c>
      <c r="M145" s="0" t="n">
        <v>403</v>
      </c>
      <c r="O145" s="0" t="n">
        <v>177</v>
      </c>
    </row>
    <row r="146" customFormat="false" ht="13.8" hidden="false" customHeight="false" outlineLevel="0" collapsed="false">
      <c r="A146" s="1" t="s">
        <v>15</v>
      </c>
      <c r="B146" s="1" t="s">
        <v>15</v>
      </c>
      <c r="C146" s="1" t="s">
        <v>16</v>
      </c>
      <c r="D146" s="1" t="s">
        <v>17</v>
      </c>
      <c r="E146" s="0" t="s">
        <v>57</v>
      </c>
      <c r="F146" s="1" t="s">
        <v>19</v>
      </c>
      <c r="G146" s="5" t="n">
        <v>0.720833333333333</v>
      </c>
      <c r="H146" s="5" t="n">
        <v>0.720833333333333</v>
      </c>
      <c r="I146" s="6" t="n">
        <f aca="false">TRUE()</f>
        <v>1</v>
      </c>
      <c r="J146" s="7" t="n">
        <f aca="false">FALSE()</f>
        <v>0</v>
      </c>
      <c r="K146" s="0" t="n">
        <v>1</v>
      </c>
      <c r="N146" s="0" t="s">
        <v>21</v>
      </c>
      <c r="O146" s="0" t="n">
        <v>103</v>
      </c>
    </row>
    <row r="147" customFormat="false" ht="15.75" hidden="false" customHeight="false" outlineLevel="0" collapsed="false">
      <c r="E147" s="0" t="s">
        <v>57</v>
      </c>
      <c r="F147" s="1" t="s">
        <v>22</v>
      </c>
      <c r="G147" s="5" t="n">
        <v>0.741666666666667</v>
      </c>
      <c r="H147" s="5" t="n">
        <v>0.741666666666667</v>
      </c>
      <c r="I147" s="7" t="n">
        <f aca="false">FALSE()</f>
        <v>0</v>
      </c>
      <c r="J147" s="7" t="n">
        <f aca="false">FALSE()</f>
        <v>0</v>
      </c>
      <c r="K147" s="0" t="n">
        <v>2</v>
      </c>
      <c r="L147" s="0" t="s">
        <v>23</v>
      </c>
      <c r="O147" s="0" t="n">
        <v>103</v>
      </c>
    </row>
    <row r="148" customFormat="false" ht="15.75" hidden="false" customHeight="false" outlineLevel="0" collapsed="false">
      <c r="E148" s="0" t="s">
        <v>57</v>
      </c>
      <c r="F148" s="1" t="s">
        <v>24</v>
      </c>
      <c r="G148" s="5" t="n">
        <v>0.770138888888889</v>
      </c>
      <c r="H148" s="5" t="n">
        <v>0.770138888888889</v>
      </c>
      <c r="I148" s="7" t="n">
        <f aca="false">FALSE()</f>
        <v>0</v>
      </c>
      <c r="J148" s="7" t="n">
        <f aca="false">FALSE()</f>
        <v>0</v>
      </c>
      <c r="K148" s="0" t="n">
        <v>3</v>
      </c>
      <c r="L148" s="0" t="s">
        <v>25</v>
      </c>
      <c r="O148" s="0" t="n">
        <v>103</v>
      </c>
    </row>
    <row r="149" customFormat="false" ht="15.75" hidden="false" customHeight="false" outlineLevel="0" collapsed="false">
      <c r="E149" s="0" t="s">
        <v>57</v>
      </c>
      <c r="F149" s="1" t="s">
        <v>26</v>
      </c>
      <c r="G149" s="5" t="n">
        <v>0.814583333333333</v>
      </c>
      <c r="H149" s="5" t="n">
        <v>0.814583333333333</v>
      </c>
      <c r="I149" s="7" t="n">
        <f aca="false">FALSE()</f>
        <v>0</v>
      </c>
      <c r="J149" s="7" t="n">
        <f aca="false">FALSE()</f>
        <v>0</v>
      </c>
      <c r="K149" s="0" t="n">
        <v>4</v>
      </c>
      <c r="L149" s="0" t="s">
        <v>27</v>
      </c>
      <c r="O149" s="0" t="n">
        <v>103</v>
      </c>
    </row>
    <row r="150" customFormat="false" ht="15.75" hidden="false" customHeight="false" outlineLevel="0" collapsed="false">
      <c r="E150" s="0" t="s">
        <v>57</v>
      </c>
      <c r="F150" s="1" t="s">
        <v>28</v>
      </c>
      <c r="G150" s="5" t="n">
        <v>0.846527777777778</v>
      </c>
      <c r="H150" s="5" t="n">
        <v>0.846527777777778</v>
      </c>
      <c r="I150" s="7" t="n">
        <f aca="false">FALSE()</f>
        <v>0</v>
      </c>
      <c r="J150" s="7" t="n">
        <f aca="false">FALSE()</f>
        <v>0</v>
      </c>
      <c r="K150" s="0" t="n">
        <v>5</v>
      </c>
      <c r="L150" s="0" t="s">
        <v>29</v>
      </c>
      <c r="O150" s="0" t="n">
        <v>103</v>
      </c>
    </row>
    <row r="151" customFormat="false" ht="15.75" hidden="false" customHeight="false" outlineLevel="0" collapsed="false">
      <c r="E151" s="0" t="s">
        <v>57</v>
      </c>
      <c r="F151" s="1" t="s">
        <v>30</v>
      </c>
      <c r="G151" s="5" t="n">
        <v>0.902083333333333</v>
      </c>
      <c r="H151" s="5" t="n">
        <v>0.902083333333333</v>
      </c>
      <c r="I151" s="7" t="n">
        <f aca="false">FALSE()</f>
        <v>0</v>
      </c>
      <c r="J151" s="7" t="n">
        <f aca="false">FALSE()</f>
        <v>0</v>
      </c>
      <c r="K151" s="0" t="n">
        <v>6</v>
      </c>
      <c r="L151" s="0" t="s">
        <v>31</v>
      </c>
      <c r="O151" s="0" t="n">
        <v>103</v>
      </c>
    </row>
    <row r="152" customFormat="false" ht="15.75" hidden="false" customHeight="false" outlineLevel="0" collapsed="false">
      <c r="E152" s="0" t="s">
        <v>57</v>
      </c>
      <c r="F152" s="1" t="s">
        <v>32</v>
      </c>
      <c r="G152" s="5" t="n">
        <v>0.0215277777777778</v>
      </c>
      <c r="H152" s="5" t="n">
        <v>0.0215277777777778</v>
      </c>
      <c r="I152" s="7" t="n">
        <f aca="false">FALSE()</f>
        <v>0</v>
      </c>
      <c r="J152" s="7" t="n">
        <f aca="false">FALSE()</f>
        <v>0</v>
      </c>
      <c r="K152" s="0" t="n">
        <v>7</v>
      </c>
      <c r="L152" s="0" t="e">
        <f aca="false">#VALUE!</f>
        <v>#VALUE!</v>
      </c>
      <c r="O152" s="0" t="n">
        <v>103</v>
      </c>
    </row>
    <row r="153" customFormat="false" ht="13.8" hidden="false" customHeight="false" outlineLevel="0" collapsed="false">
      <c r="E153" s="0" t="s">
        <v>57</v>
      </c>
      <c r="F153" s="1" t="s">
        <v>34</v>
      </c>
      <c r="G153" s="5" t="n">
        <v>0.118055555555556</v>
      </c>
      <c r="H153" s="5" t="n">
        <v>0.720833333333333</v>
      </c>
      <c r="I153" s="7" t="n">
        <f aca="false">FALSE()</f>
        <v>0</v>
      </c>
      <c r="J153" s="6" t="n">
        <f aca="false">TRUE()</f>
        <v>1</v>
      </c>
      <c r="K153" s="6" t="n">
        <v>8</v>
      </c>
      <c r="L153" s="0" t="e">
        <f aca="false">#VALUE!</f>
        <v>#VALUE!</v>
      </c>
      <c r="M153" s="0" t="n">
        <v>403</v>
      </c>
      <c r="O153" s="0" t="n">
        <v>103</v>
      </c>
    </row>
    <row r="154" customFormat="false" ht="13.8" hidden="false" customHeight="false" outlineLevel="0" collapsed="false">
      <c r="A154" s="1" t="s">
        <v>15</v>
      </c>
      <c r="B154" s="1" t="s">
        <v>15</v>
      </c>
      <c r="C154" s="1" t="s">
        <v>16</v>
      </c>
      <c r="D154" s="1" t="s">
        <v>17</v>
      </c>
      <c r="E154" s="0" t="s">
        <v>57</v>
      </c>
      <c r="F154" s="1" t="s">
        <v>19</v>
      </c>
      <c r="G154" s="5" t="n">
        <v>0.763888888888889</v>
      </c>
      <c r="H154" s="5" t="n">
        <v>0.763888888888889</v>
      </c>
      <c r="I154" s="6" t="n">
        <f aca="false">TRUE()</f>
        <v>1</v>
      </c>
      <c r="J154" s="7" t="n">
        <f aca="false">FALSE()</f>
        <v>0</v>
      </c>
      <c r="K154" s="0" t="n">
        <v>1</v>
      </c>
      <c r="N154" s="0" t="s">
        <v>21</v>
      </c>
      <c r="O154" s="0" t="n">
        <v>104</v>
      </c>
    </row>
    <row r="155" customFormat="false" ht="15.75" hidden="false" customHeight="false" outlineLevel="0" collapsed="false">
      <c r="E155" s="0" t="s">
        <v>57</v>
      </c>
      <c r="F155" s="1" t="s">
        <v>22</v>
      </c>
      <c r="G155" s="5" t="n">
        <v>0.784722222222222</v>
      </c>
      <c r="H155" s="5" t="n">
        <v>0.784722222222222</v>
      </c>
      <c r="I155" s="7" t="n">
        <f aca="false">FALSE()</f>
        <v>0</v>
      </c>
      <c r="J155" s="7" t="n">
        <f aca="false">FALSE()</f>
        <v>0</v>
      </c>
      <c r="K155" s="0" t="n">
        <v>2</v>
      </c>
      <c r="L155" s="0" t="s">
        <v>23</v>
      </c>
      <c r="O155" s="0" t="n">
        <v>104</v>
      </c>
    </row>
    <row r="156" customFormat="false" ht="15.75" hidden="false" customHeight="false" outlineLevel="0" collapsed="false">
      <c r="E156" s="0" t="s">
        <v>57</v>
      </c>
      <c r="F156" s="1" t="s">
        <v>24</v>
      </c>
      <c r="G156" s="5" t="n">
        <v>0.813194444444444</v>
      </c>
      <c r="H156" s="5" t="n">
        <v>0.813194444444444</v>
      </c>
      <c r="I156" s="7" t="n">
        <f aca="false">FALSE()</f>
        <v>0</v>
      </c>
      <c r="J156" s="7" t="n">
        <f aca="false">FALSE()</f>
        <v>0</v>
      </c>
      <c r="K156" s="0" t="n">
        <v>3</v>
      </c>
      <c r="L156" s="0" t="s">
        <v>25</v>
      </c>
      <c r="O156" s="0" t="n">
        <v>104</v>
      </c>
    </row>
    <row r="157" customFormat="false" ht="15.75" hidden="false" customHeight="false" outlineLevel="0" collapsed="false">
      <c r="E157" s="0" t="s">
        <v>57</v>
      </c>
      <c r="F157" s="1" t="s">
        <v>26</v>
      </c>
      <c r="G157" s="5" t="n">
        <v>0.857638888888889</v>
      </c>
      <c r="H157" s="5" t="n">
        <v>0.857638888888889</v>
      </c>
      <c r="I157" s="7" t="n">
        <f aca="false">FALSE()</f>
        <v>0</v>
      </c>
      <c r="J157" s="7" t="n">
        <f aca="false">FALSE()</f>
        <v>0</v>
      </c>
      <c r="K157" s="0" t="n">
        <v>4</v>
      </c>
      <c r="L157" s="0" t="s">
        <v>27</v>
      </c>
      <c r="O157" s="0" t="n">
        <v>104</v>
      </c>
    </row>
    <row r="158" customFormat="false" ht="15.75" hidden="false" customHeight="false" outlineLevel="0" collapsed="false">
      <c r="E158" s="0" t="s">
        <v>57</v>
      </c>
      <c r="F158" s="1" t="s">
        <v>28</v>
      </c>
      <c r="G158" s="5" t="n">
        <v>0.889583333333333</v>
      </c>
      <c r="H158" s="5" t="n">
        <v>0.889583333333333</v>
      </c>
      <c r="I158" s="7" t="n">
        <f aca="false">FALSE()</f>
        <v>0</v>
      </c>
      <c r="J158" s="7" t="n">
        <f aca="false">FALSE()</f>
        <v>0</v>
      </c>
      <c r="K158" s="0" t="n">
        <v>5</v>
      </c>
      <c r="L158" s="0" t="s">
        <v>29</v>
      </c>
      <c r="O158" s="0" t="n">
        <v>104</v>
      </c>
    </row>
    <row r="159" customFormat="false" ht="15.75" hidden="false" customHeight="false" outlineLevel="0" collapsed="false">
      <c r="E159" s="0" t="s">
        <v>57</v>
      </c>
      <c r="F159" s="1" t="s">
        <v>30</v>
      </c>
      <c r="G159" s="5" t="n">
        <v>0.945138888888889</v>
      </c>
      <c r="H159" s="5" t="n">
        <v>0.945138888888889</v>
      </c>
      <c r="I159" s="7" t="n">
        <f aca="false">FALSE()</f>
        <v>0</v>
      </c>
      <c r="J159" s="7" t="n">
        <f aca="false">FALSE()</f>
        <v>0</v>
      </c>
      <c r="K159" s="0" t="n">
        <v>6</v>
      </c>
      <c r="L159" s="0" t="s">
        <v>31</v>
      </c>
      <c r="O159" s="0" t="n">
        <v>104</v>
      </c>
    </row>
    <row r="160" customFormat="false" ht="15.75" hidden="false" customHeight="false" outlineLevel="0" collapsed="false">
      <c r="E160" s="0" t="s">
        <v>57</v>
      </c>
      <c r="F160" s="1" t="s">
        <v>32</v>
      </c>
      <c r="G160" s="5" t="n">
        <v>0.0645833333333333</v>
      </c>
      <c r="H160" s="5" t="n">
        <v>0.0645833333333333</v>
      </c>
      <c r="I160" s="7" t="n">
        <f aca="false">FALSE()</f>
        <v>0</v>
      </c>
      <c r="J160" s="7" t="n">
        <f aca="false">FALSE()</f>
        <v>0</v>
      </c>
      <c r="K160" s="0" t="n">
        <v>7</v>
      </c>
      <c r="L160" s="0" t="e">
        <f aca="false">#VALUE!</f>
        <v>#VALUE!</v>
      </c>
      <c r="O160" s="0" t="n">
        <v>104</v>
      </c>
    </row>
    <row r="161" customFormat="false" ht="13.8" hidden="false" customHeight="false" outlineLevel="0" collapsed="false">
      <c r="E161" s="0" t="s">
        <v>57</v>
      </c>
      <c r="F161" s="1" t="s">
        <v>34</v>
      </c>
      <c r="G161" s="5" t="n">
        <v>0.161111111111111</v>
      </c>
      <c r="H161" s="5" t="n">
        <v>0.763888888888889</v>
      </c>
      <c r="I161" s="7" t="n">
        <f aca="false">FALSE()</f>
        <v>0</v>
      </c>
      <c r="J161" s="6" t="n">
        <f aca="false">TRUE()</f>
        <v>1</v>
      </c>
      <c r="K161" s="6" t="n">
        <v>8</v>
      </c>
      <c r="L161" s="0" t="e">
        <f aca="false">#VALUE!</f>
        <v>#VALUE!</v>
      </c>
      <c r="M161" s="0" t="n">
        <v>403</v>
      </c>
      <c r="O161" s="0" t="n">
        <v>104</v>
      </c>
    </row>
    <row r="162" customFormat="false" ht="13.8" hidden="false" customHeight="false" outlineLevel="0" collapsed="false">
      <c r="A162" s="1" t="s">
        <v>15</v>
      </c>
      <c r="B162" s="1" t="s">
        <v>15</v>
      </c>
      <c r="C162" s="1" t="s">
        <v>16</v>
      </c>
      <c r="D162" s="1" t="s">
        <v>17</v>
      </c>
      <c r="E162" s="0" t="s">
        <v>57</v>
      </c>
      <c r="F162" s="1" t="s">
        <v>19</v>
      </c>
      <c r="G162" s="5" t="n">
        <v>0.90625</v>
      </c>
      <c r="H162" s="5" t="n">
        <v>0.90625</v>
      </c>
      <c r="I162" s="6" t="n">
        <f aca="false">TRUE()</f>
        <v>1</v>
      </c>
      <c r="J162" s="7" t="n">
        <f aca="false">FALSE()</f>
        <v>0</v>
      </c>
      <c r="K162" s="0" t="n">
        <v>1</v>
      </c>
      <c r="N162" s="0" t="s">
        <v>21</v>
      </c>
      <c r="O162" s="0" t="n">
        <v>130</v>
      </c>
    </row>
    <row r="163" customFormat="false" ht="15.75" hidden="false" customHeight="false" outlineLevel="0" collapsed="false">
      <c r="E163" s="0" t="s">
        <v>57</v>
      </c>
      <c r="F163" s="1" t="s">
        <v>22</v>
      </c>
      <c r="G163" s="5" t="n">
        <v>0.927083333333333</v>
      </c>
      <c r="H163" s="5" t="n">
        <v>0.927083333333333</v>
      </c>
      <c r="I163" s="7" t="n">
        <f aca="false">FALSE()</f>
        <v>0</v>
      </c>
      <c r="J163" s="7" t="n">
        <f aca="false">FALSE()</f>
        <v>0</v>
      </c>
      <c r="K163" s="0" t="n">
        <v>2</v>
      </c>
      <c r="L163" s="0" t="s">
        <v>23</v>
      </c>
      <c r="O163" s="0" t="n">
        <v>130</v>
      </c>
    </row>
    <row r="164" customFormat="false" ht="15.75" hidden="false" customHeight="false" outlineLevel="0" collapsed="false">
      <c r="E164" s="0" t="s">
        <v>57</v>
      </c>
      <c r="F164" s="1" t="s">
        <v>24</v>
      </c>
      <c r="G164" s="5" t="n">
        <v>0.955555555555556</v>
      </c>
      <c r="H164" s="5" t="n">
        <v>0.955555555555556</v>
      </c>
      <c r="I164" s="7" t="n">
        <f aca="false">FALSE()</f>
        <v>0</v>
      </c>
      <c r="J164" s="7" t="n">
        <f aca="false">FALSE()</f>
        <v>0</v>
      </c>
      <c r="K164" s="0" t="n">
        <v>3</v>
      </c>
      <c r="L164" s="0" t="s">
        <v>25</v>
      </c>
      <c r="O164" s="0" t="n">
        <v>130</v>
      </c>
    </row>
    <row r="165" customFormat="false" ht="15.75" hidden="false" customHeight="false" outlineLevel="0" collapsed="false">
      <c r="E165" s="0" t="s">
        <v>57</v>
      </c>
      <c r="F165" s="1" t="s">
        <v>26</v>
      </c>
      <c r="G165" s="5" t="n">
        <v>0.00347222222222222</v>
      </c>
      <c r="H165" s="5" t="n">
        <v>0.00347222222222222</v>
      </c>
      <c r="I165" s="7" t="n">
        <f aca="false">FALSE()</f>
        <v>0</v>
      </c>
      <c r="J165" s="7" t="n">
        <f aca="false">FALSE()</f>
        <v>0</v>
      </c>
      <c r="K165" s="0" t="n">
        <v>4</v>
      </c>
      <c r="L165" s="0" t="e">
        <f aca="false">#VALUE!</f>
        <v>#VALUE!</v>
      </c>
      <c r="O165" s="0" t="n">
        <v>130</v>
      </c>
    </row>
    <row r="166" customFormat="false" ht="15.75" hidden="false" customHeight="false" outlineLevel="0" collapsed="false">
      <c r="E166" s="0" t="s">
        <v>57</v>
      </c>
      <c r="F166" s="1" t="s">
        <v>28</v>
      </c>
      <c r="G166" s="5" t="n">
        <v>0.0319444444444444</v>
      </c>
      <c r="H166" s="5" t="n">
        <v>0.0319444444444444</v>
      </c>
      <c r="I166" s="7" t="n">
        <f aca="false">FALSE()</f>
        <v>0</v>
      </c>
      <c r="J166" s="7" t="n">
        <f aca="false">FALSE()</f>
        <v>0</v>
      </c>
      <c r="K166" s="0" t="n">
        <v>5</v>
      </c>
      <c r="L166" s="0" t="s">
        <v>25</v>
      </c>
      <c r="O166" s="0" t="n">
        <v>130</v>
      </c>
    </row>
    <row r="167" customFormat="false" ht="15.75" hidden="false" customHeight="false" outlineLevel="0" collapsed="false">
      <c r="E167" s="0" t="s">
        <v>57</v>
      </c>
      <c r="F167" s="1" t="s">
        <v>30</v>
      </c>
      <c r="G167" s="5" t="n">
        <v>0.0875</v>
      </c>
      <c r="H167" s="5" t="n">
        <v>0.0875</v>
      </c>
      <c r="I167" s="7" t="n">
        <f aca="false">FALSE()</f>
        <v>0</v>
      </c>
      <c r="J167" s="7" t="n">
        <f aca="false">FALSE()</f>
        <v>0</v>
      </c>
      <c r="K167" s="0" t="n">
        <v>6</v>
      </c>
      <c r="L167" s="0" t="s">
        <v>31</v>
      </c>
      <c r="O167" s="0" t="n">
        <v>130</v>
      </c>
    </row>
    <row r="168" customFormat="false" ht="15.75" hidden="false" customHeight="false" outlineLevel="0" collapsed="false">
      <c r="E168" s="0" t="s">
        <v>57</v>
      </c>
      <c r="F168" s="1" t="s">
        <v>32</v>
      </c>
      <c r="G168" s="5" t="n">
        <v>0.206944444444444</v>
      </c>
      <c r="H168" s="5" t="n">
        <v>0.206944444444444</v>
      </c>
      <c r="I168" s="7" t="n">
        <f aca="false">FALSE()</f>
        <v>0</v>
      </c>
      <c r="J168" s="7" t="n">
        <f aca="false">FALSE()</f>
        <v>0</v>
      </c>
      <c r="K168" s="0" t="n">
        <v>7</v>
      </c>
      <c r="L168" s="0" t="s">
        <v>33</v>
      </c>
      <c r="O168" s="0" t="n">
        <v>130</v>
      </c>
    </row>
    <row r="169" customFormat="false" ht="13.8" hidden="false" customHeight="false" outlineLevel="0" collapsed="false">
      <c r="E169" s="0" t="s">
        <v>57</v>
      </c>
      <c r="F169" s="1" t="s">
        <v>34</v>
      </c>
      <c r="G169" s="5" t="n">
        <v>0.303472222222222</v>
      </c>
      <c r="H169" s="5" t="n">
        <v>0.90625</v>
      </c>
      <c r="I169" s="7" t="n">
        <f aca="false">FALSE()</f>
        <v>0</v>
      </c>
      <c r="J169" s="6" t="n">
        <f aca="false">TRUE()</f>
        <v>1</v>
      </c>
      <c r="K169" s="6" t="n">
        <v>8</v>
      </c>
      <c r="L169" s="0" t="e">
        <f aca="false">#VALUE!</f>
        <v>#VALUE!</v>
      </c>
      <c r="M169" s="0" t="n">
        <v>403</v>
      </c>
      <c r="O169" s="0" t="n">
        <v>130</v>
      </c>
    </row>
    <row r="170" customFormat="false" ht="13.8" hidden="false" customHeight="false" outlineLevel="0" collapsed="false">
      <c r="A170" s="1" t="s">
        <v>15</v>
      </c>
      <c r="B170" s="1" t="s">
        <v>15</v>
      </c>
      <c r="C170" s="1" t="s">
        <v>16</v>
      </c>
      <c r="D170" s="1" t="s">
        <v>17</v>
      </c>
      <c r="E170" s="0" t="s">
        <v>57</v>
      </c>
      <c r="F170" s="1" t="s">
        <v>19</v>
      </c>
      <c r="G170" s="5" t="n">
        <v>0.923611111111111</v>
      </c>
      <c r="H170" s="5" t="n">
        <v>0.923611111111111</v>
      </c>
      <c r="I170" s="6" t="n">
        <f aca="false">TRUE()</f>
        <v>1</v>
      </c>
      <c r="J170" s="7" t="n">
        <f aca="false">FALSE()</f>
        <v>0</v>
      </c>
      <c r="K170" s="0" t="n">
        <v>1</v>
      </c>
      <c r="N170" s="0" t="s">
        <v>21</v>
      </c>
      <c r="O170" s="0" t="n">
        <v>106</v>
      </c>
    </row>
    <row r="171" customFormat="false" ht="15.75" hidden="false" customHeight="false" outlineLevel="0" collapsed="false">
      <c r="E171" s="0" t="s">
        <v>57</v>
      </c>
      <c r="F171" s="1" t="s">
        <v>22</v>
      </c>
      <c r="G171" s="5" t="n">
        <v>0.944444444444444</v>
      </c>
      <c r="H171" s="5" t="n">
        <v>0.944444444444444</v>
      </c>
      <c r="I171" s="7" t="n">
        <f aca="false">FALSE()</f>
        <v>0</v>
      </c>
      <c r="J171" s="7" t="n">
        <f aca="false">FALSE()</f>
        <v>0</v>
      </c>
      <c r="K171" s="0" t="n">
        <v>2</v>
      </c>
      <c r="L171" s="0" t="s">
        <v>23</v>
      </c>
      <c r="O171" s="0" t="n">
        <v>106</v>
      </c>
    </row>
    <row r="172" customFormat="false" ht="15.75" hidden="false" customHeight="false" outlineLevel="0" collapsed="false">
      <c r="E172" s="0" t="s">
        <v>57</v>
      </c>
      <c r="F172" s="1" t="s">
        <v>24</v>
      </c>
      <c r="G172" s="5" t="n">
        <v>0.972916666666667</v>
      </c>
      <c r="H172" s="5" t="n">
        <v>0.972916666666667</v>
      </c>
      <c r="I172" s="7" t="n">
        <f aca="false">FALSE()</f>
        <v>0</v>
      </c>
      <c r="J172" s="7" t="n">
        <f aca="false">FALSE()</f>
        <v>0</v>
      </c>
      <c r="K172" s="0" t="n">
        <v>3</v>
      </c>
      <c r="L172" s="0" t="s">
        <v>25</v>
      </c>
      <c r="O172" s="0" t="n">
        <v>106</v>
      </c>
    </row>
    <row r="173" customFormat="false" ht="15.75" hidden="false" customHeight="false" outlineLevel="0" collapsed="false">
      <c r="E173" s="0" t="s">
        <v>57</v>
      </c>
      <c r="F173" s="1" t="s">
        <v>26</v>
      </c>
      <c r="G173" s="5" t="n">
        <v>0.0173611111111111</v>
      </c>
      <c r="H173" s="5" t="n">
        <v>0.0173611111111111</v>
      </c>
      <c r="I173" s="7" t="n">
        <f aca="false">FALSE()</f>
        <v>0</v>
      </c>
      <c r="J173" s="7" t="n">
        <f aca="false">FALSE()</f>
        <v>0</v>
      </c>
      <c r="K173" s="0" t="n">
        <v>4</v>
      </c>
      <c r="L173" s="0" t="e">
        <f aca="false">#VALUE!</f>
        <v>#VALUE!</v>
      </c>
      <c r="O173" s="0" t="n">
        <v>106</v>
      </c>
    </row>
    <row r="174" customFormat="false" ht="15.75" hidden="false" customHeight="false" outlineLevel="0" collapsed="false">
      <c r="E174" s="0" t="s">
        <v>57</v>
      </c>
      <c r="F174" s="1" t="s">
        <v>28</v>
      </c>
      <c r="G174" s="5" t="n">
        <v>0.0493055555555556</v>
      </c>
      <c r="H174" s="5" t="n">
        <v>0.0493055555555556</v>
      </c>
      <c r="I174" s="7" t="n">
        <f aca="false">FALSE()</f>
        <v>0</v>
      </c>
      <c r="J174" s="7" t="n">
        <f aca="false">FALSE()</f>
        <v>0</v>
      </c>
      <c r="K174" s="0" t="n">
        <v>5</v>
      </c>
      <c r="L174" s="0" t="s">
        <v>29</v>
      </c>
      <c r="O174" s="0" t="n">
        <v>106</v>
      </c>
    </row>
    <row r="175" customFormat="false" ht="15.75" hidden="false" customHeight="false" outlineLevel="0" collapsed="false">
      <c r="E175" s="0" t="s">
        <v>57</v>
      </c>
      <c r="F175" s="1" t="s">
        <v>30</v>
      </c>
      <c r="G175" s="5" t="n">
        <v>0.104861111111111</v>
      </c>
      <c r="H175" s="5" t="n">
        <v>0.104861111111111</v>
      </c>
      <c r="I175" s="7" t="n">
        <f aca="false">FALSE()</f>
        <v>0</v>
      </c>
      <c r="J175" s="7" t="n">
        <f aca="false">FALSE()</f>
        <v>0</v>
      </c>
      <c r="K175" s="0" t="n">
        <v>6</v>
      </c>
      <c r="L175" s="0" t="s">
        <v>31</v>
      </c>
      <c r="O175" s="0" t="n">
        <v>106</v>
      </c>
    </row>
    <row r="176" customFormat="false" ht="15.75" hidden="false" customHeight="false" outlineLevel="0" collapsed="false">
      <c r="E176" s="0" t="s">
        <v>57</v>
      </c>
      <c r="F176" s="1" t="s">
        <v>32</v>
      </c>
      <c r="G176" s="5" t="n">
        <v>0.224305555555556</v>
      </c>
      <c r="H176" s="5" t="n">
        <v>0.224305555555556</v>
      </c>
      <c r="I176" s="7" t="n">
        <f aca="false">FALSE()</f>
        <v>0</v>
      </c>
      <c r="J176" s="7" t="n">
        <f aca="false">FALSE()</f>
        <v>0</v>
      </c>
      <c r="K176" s="0" t="n">
        <v>7</v>
      </c>
      <c r="L176" s="0" t="s">
        <v>33</v>
      </c>
      <c r="O176" s="0" t="n">
        <v>106</v>
      </c>
    </row>
    <row r="177" customFormat="false" ht="13.8" hidden="false" customHeight="false" outlineLevel="0" collapsed="false">
      <c r="E177" s="0" t="s">
        <v>57</v>
      </c>
      <c r="F177" s="1" t="s">
        <v>34</v>
      </c>
      <c r="G177" s="5" t="n">
        <v>0.320833333333333</v>
      </c>
      <c r="H177" s="5" t="n">
        <v>0.923611111111111</v>
      </c>
      <c r="I177" s="7" t="n">
        <f aca="false">FALSE()</f>
        <v>0</v>
      </c>
      <c r="J177" s="6" t="n">
        <f aca="false">TRUE()</f>
        <v>1</v>
      </c>
      <c r="K177" s="6" t="n">
        <v>8</v>
      </c>
      <c r="L177" s="0" t="e">
        <f aca="false">#VALUE!</f>
        <v>#VALUE!</v>
      </c>
      <c r="M177" s="0" t="n">
        <v>403</v>
      </c>
      <c r="O177" s="0" t="n">
        <v>106</v>
      </c>
    </row>
    <row r="178" customFormat="false" ht="13.8" hidden="false" customHeight="false" outlineLevel="0" collapsed="false">
      <c r="A178" s="1" t="s">
        <v>15</v>
      </c>
      <c r="B178" s="1" t="s">
        <v>15</v>
      </c>
      <c r="C178" s="1" t="s">
        <v>16</v>
      </c>
      <c r="D178" s="1" t="s">
        <v>17</v>
      </c>
      <c r="E178" s="0" t="s">
        <v>18</v>
      </c>
      <c r="F178" s="1" t="s">
        <v>63</v>
      </c>
      <c r="G178" s="5" t="n">
        <v>0.239583333333333</v>
      </c>
      <c r="H178" s="5" t="n">
        <v>0.239583333333333</v>
      </c>
      <c r="I178" s="6" t="n">
        <f aca="false">TRUE()</f>
        <v>1</v>
      </c>
      <c r="J178" s="7" t="n">
        <f aca="false">FALSE()</f>
        <v>0</v>
      </c>
      <c r="K178" s="0" t="n">
        <v>1</v>
      </c>
      <c r="N178" s="0" t="s">
        <v>21</v>
      </c>
      <c r="O178" s="0" t="n">
        <v>6</v>
      </c>
    </row>
    <row r="179" customFormat="false" ht="27" hidden="false" customHeight="false" outlineLevel="0" collapsed="false">
      <c r="E179" s="0" t="s">
        <v>18</v>
      </c>
      <c r="F179" s="1" t="s">
        <v>34</v>
      </c>
      <c r="G179" s="5" t="n">
        <v>0.28125</v>
      </c>
      <c r="H179" s="5" t="n">
        <v>0.28125</v>
      </c>
      <c r="I179" s="7" t="n">
        <f aca="false">FALSE()</f>
        <v>0</v>
      </c>
      <c r="J179" s="7" t="n">
        <f aca="false">FALSE()</f>
        <v>0</v>
      </c>
      <c r="K179" s="0" t="n">
        <v>2</v>
      </c>
      <c r="L179" s="0" t="s">
        <v>59</v>
      </c>
      <c r="O179" s="0" t="n">
        <v>6</v>
      </c>
    </row>
    <row r="180" customFormat="false" ht="15.75" hidden="false" customHeight="false" outlineLevel="0" collapsed="false">
      <c r="E180" s="0" t="s">
        <v>18</v>
      </c>
      <c r="F180" s="1" t="s">
        <v>28</v>
      </c>
      <c r="G180" s="5" t="n">
        <v>0.541666666666667</v>
      </c>
      <c r="H180" s="5" t="n">
        <v>0.541666666666667</v>
      </c>
      <c r="I180" s="7" t="n">
        <f aca="false">FALSE()</f>
        <v>0</v>
      </c>
      <c r="J180" s="7" t="n">
        <f aca="false">FALSE()</f>
        <v>0</v>
      </c>
      <c r="K180" s="0" t="n">
        <v>3</v>
      </c>
      <c r="L180" s="0" t="s">
        <v>64</v>
      </c>
      <c r="O180" s="0" t="n">
        <v>6</v>
      </c>
    </row>
    <row r="181" customFormat="false" ht="15.75" hidden="false" customHeight="false" outlineLevel="0" collapsed="false">
      <c r="E181" s="0" t="s">
        <v>18</v>
      </c>
      <c r="F181" s="1" t="s">
        <v>65</v>
      </c>
      <c r="G181" s="5" t="n">
        <v>0.5625</v>
      </c>
      <c r="H181" s="5" t="n">
        <v>0.5625</v>
      </c>
      <c r="I181" s="7" t="n">
        <f aca="false">FALSE()</f>
        <v>0</v>
      </c>
      <c r="J181" s="7" t="n">
        <f aca="false">FALSE()</f>
        <v>0</v>
      </c>
      <c r="K181" s="0" t="n">
        <v>4</v>
      </c>
      <c r="L181" s="0" t="s">
        <v>23</v>
      </c>
      <c r="O181" s="0" t="n">
        <v>6</v>
      </c>
    </row>
    <row r="182" customFormat="false" ht="15.75" hidden="false" customHeight="false" outlineLevel="0" collapsed="false">
      <c r="E182" s="0" t="s">
        <v>18</v>
      </c>
      <c r="F182" s="1" t="s">
        <v>66</v>
      </c>
      <c r="G182" s="5" t="n">
        <v>0.583333333333333</v>
      </c>
      <c r="H182" s="5" t="n">
        <v>0.583333333333333</v>
      </c>
      <c r="I182" s="7" t="n">
        <f aca="false">FALSE()</f>
        <v>0</v>
      </c>
      <c r="J182" s="7" t="n">
        <f aca="false">FALSE()</f>
        <v>0</v>
      </c>
      <c r="K182" s="0" t="n">
        <v>5</v>
      </c>
      <c r="L182" s="0" t="s">
        <v>23</v>
      </c>
      <c r="O182" s="0" t="n">
        <v>6</v>
      </c>
    </row>
    <row r="183" customFormat="false" ht="15.75" hidden="false" customHeight="false" outlineLevel="0" collapsed="false">
      <c r="E183" s="0" t="s">
        <v>18</v>
      </c>
      <c r="F183" s="1" t="s">
        <v>67</v>
      </c>
      <c r="G183" s="5" t="n">
        <v>0.666666666666667</v>
      </c>
      <c r="H183" s="5" t="n">
        <v>0.666666666666667</v>
      </c>
      <c r="I183" s="7" t="n">
        <f aca="false">FALSE()</f>
        <v>0</v>
      </c>
      <c r="J183" s="7" t="n">
        <f aca="false">FALSE()</f>
        <v>0</v>
      </c>
      <c r="K183" s="0" t="n">
        <v>6</v>
      </c>
      <c r="L183" s="0" t="s">
        <v>68</v>
      </c>
      <c r="O183" s="0" t="n">
        <v>6</v>
      </c>
    </row>
    <row r="184" customFormat="false" ht="15.75" hidden="false" customHeight="false" outlineLevel="0" collapsed="false">
      <c r="E184" s="0" t="s">
        <v>18</v>
      </c>
      <c r="F184" s="1" t="s">
        <v>24</v>
      </c>
      <c r="G184" s="5" t="n">
        <v>0.6875</v>
      </c>
      <c r="H184" s="5" t="n">
        <v>0.6875</v>
      </c>
      <c r="I184" s="7" t="n">
        <f aca="false">FALSE()</f>
        <v>0</v>
      </c>
      <c r="J184" s="7" t="n">
        <f aca="false">FALSE()</f>
        <v>0</v>
      </c>
      <c r="K184" s="0" t="n">
        <v>7</v>
      </c>
      <c r="L184" s="0" t="s">
        <v>23</v>
      </c>
      <c r="O184" s="0" t="n">
        <v>6</v>
      </c>
    </row>
    <row r="185" customFormat="false" ht="15.75" hidden="false" customHeight="false" outlineLevel="0" collapsed="false">
      <c r="E185" s="0" t="s">
        <v>18</v>
      </c>
      <c r="F185" s="1" t="s">
        <v>22</v>
      </c>
      <c r="G185" s="5" t="n">
        <v>0.708333333333333</v>
      </c>
      <c r="H185" s="5" t="n">
        <v>0.708333333333333</v>
      </c>
      <c r="I185" s="7" t="n">
        <f aca="false">FALSE()</f>
        <v>0</v>
      </c>
      <c r="J185" s="7" t="n">
        <f aca="false">FALSE()</f>
        <v>0</v>
      </c>
      <c r="K185" s="6" t="n">
        <v>8</v>
      </c>
      <c r="L185" s="0" t="s">
        <v>23</v>
      </c>
      <c r="O185" s="0" t="n">
        <v>6</v>
      </c>
    </row>
    <row r="186" customFormat="false" ht="15.75" hidden="false" customHeight="false" outlineLevel="0" collapsed="false">
      <c r="E186" s="0" t="s">
        <v>18</v>
      </c>
      <c r="F186" s="1" t="s">
        <v>69</v>
      </c>
      <c r="G186" s="5" t="n">
        <v>0.75</v>
      </c>
      <c r="H186" s="5" t="n">
        <v>0.75</v>
      </c>
      <c r="I186" s="7" t="n">
        <f aca="false">FALSE()</f>
        <v>0</v>
      </c>
      <c r="J186" s="7" t="n">
        <f aca="false">FALSE()</f>
        <v>0</v>
      </c>
      <c r="K186" s="0" t="n">
        <v>9</v>
      </c>
      <c r="L186" s="0" t="s">
        <v>59</v>
      </c>
      <c r="O186" s="0" t="n">
        <v>6</v>
      </c>
    </row>
    <row r="187" customFormat="false" ht="13.8" hidden="false" customHeight="false" outlineLevel="0" collapsed="false">
      <c r="E187" s="0" t="s">
        <v>18</v>
      </c>
      <c r="F187" s="1" t="s">
        <v>19</v>
      </c>
      <c r="G187" s="5" t="n">
        <v>0.760416666666667</v>
      </c>
      <c r="H187" s="5" t="n">
        <v>0.239583333333333</v>
      </c>
      <c r="I187" s="7" t="n">
        <f aca="false">FALSE()</f>
        <v>0</v>
      </c>
      <c r="J187" s="6" t="n">
        <f aca="false">TRUE()</f>
        <v>1</v>
      </c>
      <c r="K187" s="0" t="n">
        <v>10</v>
      </c>
      <c r="L187" s="0" t="e">
        <f aca="false">#VALUE!</f>
        <v>#VALUE!</v>
      </c>
      <c r="M187" s="0" t="n">
        <v>901</v>
      </c>
      <c r="O187" s="0" t="n">
        <v>6</v>
      </c>
    </row>
    <row r="188" customFormat="false" ht="13.8" hidden="false" customHeight="false" outlineLevel="0" collapsed="false">
      <c r="A188" s="1" t="s">
        <v>15</v>
      </c>
      <c r="B188" s="1" t="s">
        <v>15</v>
      </c>
      <c r="C188" s="1" t="s">
        <v>16</v>
      </c>
      <c r="D188" s="1" t="s">
        <v>17</v>
      </c>
      <c r="E188" s="0" t="s">
        <v>18</v>
      </c>
      <c r="F188" s="1" t="s">
        <v>34</v>
      </c>
      <c r="G188" s="5" t="n">
        <v>0.333333333333333</v>
      </c>
      <c r="H188" s="5" t="n">
        <v>0.333333333333333</v>
      </c>
      <c r="I188" s="6" t="n">
        <f aca="false">TRUE()</f>
        <v>1</v>
      </c>
      <c r="J188" s="7" t="n">
        <f aca="false">FALSE()</f>
        <v>0</v>
      </c>
      <c r="K188" s="0" t="n">
        <v>1</v>
      </c>
      <c r="N188" s="0" t="s">
        <v>21</v>
      </c>
      <c r="O188" s="0" t="n">
        <v>75</v>
      </c>
    </row>
    <row r="189" customFormat="false" ht="15.75" hidden="false" customHeight="false" outlineLevel="0" collapsed="false">
      <c r="E189" s="0" t="s">
        <v>18</v>
      </c>
      <c r="F189" s="1" t="s">
        <v>28</v>
      </c>
      <c r="G189" s="5" t="n">
        <v>0.583333333333333</v>
      </c>
      <c r="H189" s="5" t="n">
        <v>0.583333333333333</v>
      </c>
      <c r="I189" s="7" t="n">
        <f aca="false">FALSE()</f>
        <v>0</v>
      </c>
      <c r="J189" s="7" t="n">
        <f aca="false">FALSE()</f>
        <v>0</v>
      </c>
      <c r="K189" s="0" t="n">
        <v>2</v>
      </c>
      <c r="L189" s="0" t="s">
        <v>70</v>
      </c>
      <c r="O189" s="0" t="n">
        <v>75</v>
      </c>
    </row>
    <row r="190" customFormat="false" ht="15.75" hidden="false" customHeight="false" outlineLevel="0" collapsed="false">
      <c r="E190" s="0" t="s">
        <v>18</v>
      </c>
      <c r="F190" s="1" t="s">
        <v>58</v>
      </c>
      <c r="G190" s="5" t="n">
        <v>0.645833333333333</v>
      </c>
      <c r="H190" s="5" t="n">
        <v>0.645833333333333</v>
      </c>
      <c r="I190" s="7" t="n">
        <f aca="false">FALSE()</f>
        <v>0</v>
      </c>
      <c r="J190" s="7" t="n">
        <f aca="false">FALSE()</f>
        <v>0</v>
      </c>
      <c r="K190" s="0" t="n">
        <v>3</v>
      </c>
      <c r="L190" s="0" t="s">
        <v>71</v>
      </c>
      <c r="O190" s="0" t="n">
        <v>75</v>
      </c>
    </row>
    <row r="191" customFormat="false" ht="15.75" hidden="false" customHeight="false" outlineLevel="0" collapsed="false">
      <c r="E191" s="0" t="s">
        <v>18</v>
      </c>
      <c r="F191" s="1" t="s">
        <v>67</v>
      </c>
      <c r="G191" s="5" t="n">
        <v>0.663194444444444</v>
      </c>
      <c r="H191" s="5" t="n">
        <v>0.663194444444444</v>
      </c>
      <c r="I191" s="7" t="n">
        <f aca="false">FALSE()</f>
        <v>0</v>
      </c>
      <c r="J191" s="7" t="n">
        <f aca="false">FALSE()</f>
        <v>0</v>
      </c>
      <c r="K191" s="0" t="n">
        <v>4</v>
      </c>
      <c r="L191" s="0" t="s">
        <v>72</v>
      </c>
      <c r="O191" s="0" t="n">
        <v>75</v>
      </c>
    </row>
    <row r="192" customFormat="false" ht="15.75" hidden="false" customHeight="false" outlineLevel="0" collapsed="false">
      <c r="E192" s="0" t="s">
        <v>18</v>
      </c>
      <c r="F192" s="1" t="s">
        <v>73</v>
      </c>
      <c r="G192" s="5" t="n">
        <v>0.673611111111111</v>
      </c>
      <c r="H192" s="5" t="n">
        <v>0.673611111111111</v>
      </c>
      <c r="I192" s="7" t="n">
        <f aca="false">FALSE()</f>
        <v>0</v>
      </c>
      <c r="J192" s="7" t="n">
        <f aca="false">FALSE()</f>
        <v>0</v>
      </c>
      <c r="K192" s="0" t="n">
        <v>5</v>
      </c>
      <c r="L192" s="0" t="s">
        <v>36</v>
      </c>
      <c r="O192" s="0" t="n">
        <v>75</v>
      </c>
    </row>
    <row r="193" customFormat="false" ht="15.75" hidden="false" customHeight="false" outlineLevel="0" collapsed="false">
      <c r="E193" s="0" t="s">
        <v>18</v>
      </c>
      <c r="F193" s="1" t="s">
        <v>24</v>
      </c>
      <c r="G193" s="5" t="n">
        <v>0.708333333333333</v>
      </c>
      <c r="H193" s="5" t="n">
        <v>0.708333333333333</v>
      </c>
      <c r="I193" s="7" t="n">
        <f aca="false">FALSE()</f>
        <v>0</v>
      </c>
      <c r="J193" s="7" t="n">
        <f aca="false">FALSE()</f>
        <v>0</v>
      </c>
      <c r="K193" s="0" t="n">
        <v>6</v>
      </c>
      <c r="L193" s="0" t="s">
        <v>74</v>
      </c>
      <c r="O193" s="0" t="n">
        <v>75</v>
      </c>
    </row>
    <row r="194" customFormat="false" ht="15.75" hidden="false" customHeight="false" outlineLevel="0" collapsed="false">
      <c r="E194" s="0" t="s">
        <v>18</v>
      </c>
      <c r="F194" s="1" t="s">
        <v>22</v>
      </c>
      <c r="G194" s="5" t="n">
        <v>0.75</v>
      </c>
      <c r="H194" s="5" t="n">
        <v>0.75</v>
      </c>
      <c r="I194" s="7" t="n">
        <f aca="false">FALSE()</f>
        <v>0</v>
      </c>
      <c r="J194" s="7" t="n">
        <f aca="false">FALSE()</f>
        <v>0</v>
      </c>
      <c r="K194" s="0" t="n">
        <v>7</v>
      </c>
      <c r="L194" s="0" t="s">
        <v>59</v>
      </c>
      <c r="O194" s="0" t="n">
        <v>75</v>
      </c>
    </row>
    <row r="195" customFormat="false" ht="13.8" hidden="false" customHeight="false" outlineLevel="0" collapsed="false">
      <c r="E195" s="0" t="s">
        <v>18</v>
      </c>
      <c r="F195" s="1" t="s">
        <v>19</v>
      </c>
      <c r="G195" s="5" t="n">
        <v>0.791666666666667</v>
      </c>
      <c r="H195" s="5" t="n">
        <v>0.333333333333333</v>
      </c>
      <c r="I195" s="7" t="n">
        <f aca="false">FALSE()</f>
        <v>0</v>
      </c>
      <c r="J195" s="6" t="n">
        <f aca="false">TRUE()</f>
        <v>1</v>
      </c>
      <c r="K195" s="6" t="n">
        <v>8</v>
      </c>
      <c r="L195" s="0" t="e">
        <f aca="false">#VALUE!</f>
        <v>#VALUE!</v>
      </c>
      <c r="M195" s="0" t="n">
        <v>901</v>
      </c>
      <c r="O195" s="0" t="n">
        <v>75</v>
      </c>
    </row>
    <row r="196" customFormat="false" ht="13.8" hidden="false" customHeight="false" outlineLevel="0" collapsed="false">
      <c r="A196" s="1" t="s">
        <v>15</v>
      </c>
      <c r="B196" s="1" t="s">
        <v>15</v>
      </c>
      <c r="C196" s="1" t="s">
        <v>16</v>
      </c>
      <c r="D196" s="1" t="s">
        <v>17</v>
      </c>
      <c r="E196" s="0" t="s">
        <v>18</v>
      </c>
      <c r="F196" s="1" t="s">
        <v>34</v>
      </c>
      <c r="G196" s="5" t="n">
        <v>0.392361111111111</v>
      </c>
      <c r="H196" s="5" t="n">
        <v>0.392361111111111</v>
      </c>
      <c r="I196" s="6" t="n">
        <f aca="false">TRUE()</f>
        <v>1</v>
      </c>
      <c r="J196" s="7" t="n">
        <f aca="false">FALSE()</f>
        <v>0</v>
      </c>
      <c r="K196" s="0" t="n">
        <v>1</v>
      </c>
      <c r="N196" s="0" t="s">
        <v>21</v>
      </c>
      <c r="O196" s="0" t="n">
        <v>7</v>
      </c>
    </row>
    <row r="197" customFormat="false" ht="15.75" hidden="false" customHeight="false" outlineLevel="0" collapsed="false">
      <c r="E197" s="0" t="s">
        <v>18</v>
      </c>
      <c r="F197" s="1" t="s">
        <v>24</v>
      </c>
      <c r="G197" s="5" t="n">
        <v>0.767361111111111</v>
      </c>
      <c r="H197" s="5" t="n">
        <v>0.767361111111111</v>
      </c>
      <c r="I197" s="7" t="n">
        <f aca="false">FALSE()</f>
        <v>0</v>
      </c>
      <c r="J197" s="7" t="n">
        <f aca="false">FALSE()</f>
        <v>0</v>
      </c>
      <c r="K197" s="0" t="n">
        <v>2</v>
      </c>
      <c r="L197" s="0" t="s">
        <v>75</v>
      </c>
      <c r="O197" s="0" t="n">
        <v>7</v>
      </c>
    </row>
    <row r="198" customFormat="false" ht="15.75" hidden="false" customHeight="false" outlineLevel="0" collapsed="false">
      <c r="E198" s="0" t="s">
        <v>18</v>
      </c>
      <c r="F198" s="1" t="s">
        <v>22</v>
      </c>
      <c r="G198" s="5" t="n">
        <v>0.809027777777778</v>
      </c>
      <c r="H198" s="5" t="n">
        <v>0.809027777777778</v>
      </c>
      <c r="I198" s="7" t="n">
        <f aca="false">FALSE()</f>
        <v>0</v>
      </c>
      <c r="J198" s="7" t="n">
        <f aca="false">FALSE()</f>
        <v>0</v>
      </c>
      <c r="K198" s="0" t="n">
        <v>3</v>
      </c>
      <c r="L198" s="0" t="s">
        <v>59</v>
      </c>
      <c r="O198" s="0" t="n">
        <v>7</v>
      </c>
    </row>
    <row r="199" customFormat="false" ht="13.8" hidden="false" customHeight="false" outlineLevel="0" collapsed="false">
      <c r="E199" s="0" t="s">
        <v>18</v>
      </c>
      <c r="F199" s="1" t="s">
        <v>19</v>
      </c>
      <c r="G199" s="5" t="n">
        <v>0.861111111111111</v>
      </c>
      <c r="H199" s="5" t="n">
        <v>0.392361111111111</v>
      </c>
      <c r="I199" s="7" t="n">
        <f aca="false">FALSE()</f>
        <v>0</v>
      </c>
      <c r="J199" s="6" t="n">
        <f aca="false">TRUE()</f>
        <v>1</v>
      </c>
      <c r="K199" s="0" t="n">
        <v>4</v>
      </c>
      <c r="L199" s="0" t="e">
        <f aca="false">#VALUE!</f>
        <v>#VALUE!</v>
      </c>
      <c r="M199" s="0" t="n">
        <v>901</v>
      </c>
      <c r="O199" s="0" t="n">
        <v>7</v>
      </c>
    </row>
    <row r="200" customFormat="false" ht="13.8" hidden="false" customHeight="false" outlineLevel="0" collapsed="false">
      <c r="A200" s="1" t="s">
        <v>15</v>
      </c>
      <c r="B200" s="1" t="s">
        <v>15</v>
      </c>
      <c r="C200" s="1" t="s">
        <v>16</v>
      </c>
      <c r="D200" s="1" t="s">
        <v>17</v>
      </c>
      <c r="E200" s="0" t="s">
        <v>18</v>
      </c>
      <c r="F200" s="1" t="s">
        <v>34</v>
      </c>
      <c r="G200" s="5" t="n">
        <v>0.438888888888889</v>
      </c>
      <c r="H200" s="5" t="n">
        <v>0.438888888888889</v>
      </c>
      <c r="I200" s="6" t="n">
        <f aca="false">TRUE()</f>
        <v>1</v>
      </c>
      <c r="J200" s="7" t="n">
        <f aca="false">FALSE()</f>
        <v>0</v>
      </c>
      <c r="K200" s="0" t="n">
        <v>1</v>
      </c>
      <c r="N200" s="0" t="s">
        <v>21</v>
      </c>
      <c r="O200" s="0" t="n">
        <v>510</v>
      </c>
    </row>
    <row r="201" customFormat="false" ht="15.75" hidden="false" customHeight="false" outlineLevel="0" collapsed="false">
      <c r="E201" s="0" t="s">
        <v>18</v>
      </c>
      <c r="F201" s="1" t="s">
        <v>28</v>
      </c>
      <c r="G201" s="5" t="n">
        <v>0.677083333333333</v>
      </c>
      <c r="H201" s="5" t="n">
        <v>0.677083333333333</v>
      </c>
      <c r="I201" s="7" t="n">
        <f aca="false">FALSE()</f>
        <v>0</v>
      </c>
      <c r="J201" s="7" t="n">
        <f aca="false">FALSE()</f>
        <v>0</v>
      </c>
      <c r="K201" s="0" t="n">
        <v>2</v>
      </c>
      <c r="L201" s="0" t="s">
        <v>76</v>
      </c>
      <c r="O201" s="0" t="n">
        <v>510</v>
      </c>
    </row>
    <row r="202" customFormat="false" ht="15.75" hidden="false" customHeight="false" outlineLevel="0" collapsed="false">
      <c r="E202" s="0" t="s">
        <v>18</v>
      </c>
      <c r="F202" s="1" t="s">
        <v>58</v>
      </c>
      <c r="G202" s="5" t="n">
        <v>0.739583333333333</v>
      </c>
      <c r="H202" s="5" t="n">
        <v>0.739583333333333</v>
      </c>
      <c r="I202" s="7" t="n">
        <f aca="false">FALSE()</f>
        <v>0</v>
      </c>
      <c r="J202" s="7" t="n">
        <f aca="false">FALSE()</f>
        <v>0</v>
      </c>
      <c r="K202" s="0" t="n">
        <v>3</v>
      </c>
      <c r="L202" s="0" t="s">
        <v>71</v>
      </c>
      <c r="O202" s="0" t="n">
        <v>510</v>
      </c>
    </row>
    <row r="203" customFormat="false" ht="15.75" hidden="false" customHeight="false" outlineLevel="0" collapsed="false">
      <c r="E203" s="0" t="s">
        <v>18</v>
      </c>
      <c r="F203" s="1" t="s">
        <v>67</v>
      </c>
      <c r="G203" s="5" t="n">
        <v>0.75</v>
      </c>
      <c r="H203" s="5" t="n">
        <v>0.75</v>
      </c>
      <c r="I203" s="7" t="n">
        <f aca="false">FALSE()</f>
        <v>0</v>
      </c>
      <c r="J203" s="7" t="n">
        <f aca="false">FALSE()</f>
        <v>0</v>
      </c>
      <c r="K203" s="0" t="n">
        <v>4</v>
      </c>
      <c r="L203" s="0" t="s">
        <v>36</v>
      </c>
      <c r="O203" s="0" t="n">
        <v>510</v>
      </c>
    </row>
    <row r="204" customFormat="false" ht="15.75" hidden="false" customHeight="false" outlineLevel="0" collapsed="false">
      <c r="E204" s="0" t="s">
        <v>18</v>
      </c>
      <c r="F204" s="1" t="s">
        <v>73</v>
      </c>
      <c r="G204" s="5" t="n">
        <v>0.770833333333333</v>
      </c>
      <c r="H204" s="5" t="n">
        <v>0.770833333333333</v>
      </c>
      <c r="I204" s="7" t="n">
        <f aca="false">FALSE()</f>
        <v>0</v>
      </c>
      <c r="J204" s="7" t="n">
        <f aca="false">FALSE()</f>
        <v>0</v>
      </c>
      <c r="K204" s="0" t="n">
        <v>5</v>
      </c>
      <c r="L204" s="0" t="s">
        <v>23</v>
      </c>
      <c r="O204" s="0" t="n">
        <v>510</v>
      </c>
    </row>
    <row r="205" customFormat="false" ht="15.75" hidden="false" customHeight="false" outlineLevel="0" collapsed="false">
      <c r="E205" s="0" t="s">
        <v>18</v>
      </c>
      <c r="F205" s="1" t="s">
        <v>24</v>
      </c>
      <c r="G205" s="5" t="n">
        <v>0.802083333333333</v>
      </c>
      <c r="H205" s="5" t="n">
        <v>0.802083333333333</v>
      </c>
      <c r="I205" s="7" t="n">
        <f aca="false">FALSE()</f>
        <v>0</v>
      </c>
      <c r="J205" s="7" t="n">
        <f aca="false">FALSE()</f>
        <v>0</v>
      </c>
      <c r="K205" s="0" t="n">
        <v>6</v>
      </c>
      <c r="L205" s="0" t="s">
        <v>48</v>
      </c>
      <c r="O205" s="0" t="n">
        <v>510</v>
      </c>
    </row>
    <row r="206" customFormat="false" ht="15.75" hidden="false" customHeight="false" outlineLevel="0" collapsed="false">
      <c r="E206" s="0" t="s">
        <v>18</v>
      </c>
      <c r="F206" s="1" t="s">
        <v>22</v>
      </c>
      <c r="G206" s="5" t="n">
        <v>0.84375</v>
      </c>
      <c r="H206" s="5" t="n">
        <v>0.84375</v>
      </c>
      <c r="I206" s="7" t="n">
        <f aca="false">FALSE()</f>
        <v>0</v>
      </c>
      <c r="J206" s="7" t="n">
        <f aca="false">FALSE()</f>
        <v>0</v>
      </c>
      <c r="K206" s="0" t="n">
        <v>7</v>
      </c>
      <c r="L206" s="0" t="s">
        <v>59</v>
      </c>
      <c r="O206" s="0" t="n">
        <v>510</v>
      </c>
    </row>
    <row r="207" customFormat="false" ht="13.8" hidden="false" customHeight="false" outlineLevel="0" collapsed="false">
      <c r="E207" s="0" t="s">
        <v>18</v>
      </c>
      <c r="F207" s="1" t="s">
        <v>19</v>
      </c>
      <c r="G207" s="5" t="n">
        <v>0.885416666666667</v>
      </c>
      <c r="H207" s="5" t="n">
        <v>0.438888888888889</v>
      </c>
      <c r="I207" s="7" t="n">
        <f aca="false">FALSE()</f>
        <v>0</v>
      </c>
      <c r="J207" s="6" t="n">
        <f aca="false">TRUE()</f>
        <v>1</v>
      </c>
      <c r="K207" s="6" t="n">
        <v>8</v>
      </c>
      <c r="L207" s="0" t="e">
        <f aca="false">#VALUE!</f>
        <v>#VALUE!</v>
      </c>
      <c r="M207" s="0" t="n">
        <v>901</v>
      </c>
      <c r="O207" s="0" t="n">
        <v>510</v>
      </c>
    </row>
    <row r="208" customFormat="false" ht="13.8" hidden="false" customHeight="false" outlineLevel="0" collapsed="false">
      <c r="A208" s="1" t="s">
        <v>15</v>
      </c>
      <c r="B208" s="1" t="s">
        <v>15</v>
      </c>
      <c r="C208" s="1" t="s">
        <v>16</v>
      </c>
      <c r="D208" s="1" t="s">
        <v>17</v>
      </c>
      <c r="E208" s="0" t="s">
        <v>18</v>
      </c>
      <c r="F208" s="1" t="s">
        <v>34</v>
      </c>
      <c r="G208" s="5" t="n">
        <v>0.496527777777778</v>
      </c>
      <c r="H208" s="5" t="n">
        <v>0.496527777777778</v>
      </c>
      <c r="I208" s="6" t="n">
        <f aca="false">TRUE()</f>
        <v>1</v>
      </c>
      <c r="J208" s="7" t="n">
        <f aca="false">FALSE()</f>
        <v>0</v>
      </c>
      <c r="K208" s="0" t="n">
        <v>1</v>
      </c>
      <c r="N208" s="0" t="s">
        <v>21</v>
      </c>
      <c r="O208" s="0" t="n">
        <v>37</v>
      </c>
    </row>
    <row r="209" customFormat="false" ht="15.75" hidden="false" customHeight="false" outlineLevel="0" collapsed="false">
      <c r="E209" s="0" t="s">
        <v>18</v>
      </c>
      <c r="F209" s="1" t="s">
        <v>28</v>
      </c>
      <c r="G209" s="5" t="n">
        <v>0.739583333333333</v>
      </c>
      <c r="H209" s="5" t="n">
        <v>0.739583333333333</v>
      </c>
      <c r="I209" s="7" t="n">
        <f aca="false">FALSE()</f>
        <v>0</v>
      </c>
      <c r="J209" s="7" t="n">
        <f aca="false">FALSE()</f>
        <v>0</v>
      </c>
      <c r="K209" s="0" t="n">
        <v>2</v>
      </c>
      <c r="L209" s="0" t="s">
        <v>77</v>
      </c>
      <c r="O209" s="0" t="n">
        <v>37</v>
      </c>
    </row>
    <row r="210" customFormat="false" ht="15.75" hidden="false" customHeight="false" outlineLevel="0" collapsed="false">
      <c r="E210" s="0" t="s">
        <v>18</v>
      </c>
      <c r="F210" s="1" t="s">
        <v>58</v>
      </c>
      <c r="G210" s="5" t="n">
        <v>0.760416666666667</v>
      </c>
      <c r="H210" s="5" t="n">
        <v>0.760416666666667</v>
      </c>
      <c r="I210" s="7" t="n">
        <f aca="false">FALSE()</f>
        <v>0</v>
      </c>
      <c r="J210" s="7" t="n">
        <f aca="false">FALSE()</f>
        <v>0</v>
      </c>
      <c r="K210" s="0" t="n">
        <v>3</v>
      </c>
      <c r="L210" s="0" t="s">
        <v>23</v>
      </c>
      <c r="O210" s="0" t="n">
        <v>37</v>
      </c>
    </row>
    <row r="211" customFormat="false" ht="15.75" hidden="false" customHeight="false" outlineLevel="0" collapsed="false">
      <c r="E211" s="0" t="s">
        <v>18</v>
      </c>
      <c r="F211" s="1" t="s">
        <v>67</v>
      </c>
      <c r="G211" s="5" t="n">
        <v>0.777777777777778</v>
      </c>
      <c r="H211" s="5" t="n">
        <v>0.777777777777778</v>
      </c>
      <c r="I211" s="7" t="n">
        <f aca="false">FALSE()</f>
        <v>0</v>
      </c>
      <c r="J211" s="7" t="n">
        <f aca="false">FALSE()</f>
        <v>0</v>
      </c>
      <c r="K211" s="0" t="n">
        <v>4</v>
      </c>
      <c r="L211" s="0" t="s">
        <v>72</v>
      </c>
      <c r="O211" s="0" t="n">
        <v>37</v>
      </c>
    </row>
    <row r="212" customFormat="false" ht="15.75" hidden="false" customHeight="false" outlineLevel="0" collapsed="false">
      <c r="E212" s="0" t="s">
        <v>18</v>
      </c>
      <c r="F212" s="1" t="s">
        <v>73</v>
      </c>
      <c r="G212" s="5" t="n">
        <v>0.784722222222222</v>
      </c>
      <c r="H212" s="5" t="n">
        <v>0.784722222222222</v>
      </c>
      <c r="I212" s="7" t="n">
        <f aca="false">FALSE()</f>
        <v>0</v>
      </c>
      <c r="J212" s="7" t="n">
        <f aca="false">FALSE()</f>
        <v>0</v>
      </c>
      <c r="K212" s="0" t="n">
        <v>5</v>
      </c>
      <c r="L212" s="0" t="s">
        <v>78</v>
      </c>
      <c r="O212" s="0" t="n">
        <v>37</v>
      </c>
    </row>
    <row r="213" customFormat="false" ht="15.75" hidden="false" customHeight="false" outlineLevel="0" collapsed="false">
      <c r="E213" s="0" t="s">
        <v>18</v>
      </c>
      <c r="F213" s="1" t="s">
        <v>24</v>
      </c>
      <c r="G213" s="5" t="n">
        <v>0.875</v>
      </c>
      <c r="H213" s="5" t="n">
        <v>0.875</v>
      </c>
      <c r="I213" s="7" t="n">
        <f aca="false">FALSE()</f>
        <v>0</v>
      </c>
      <c r="J213" s="7" t="n">
        <f aca="false">FALSE()</f>
        <v>0</v>
      </c>
      <c r="K213" s="0" t="n">
        <v>6</v>
      </c>
      <c r="L213" s="0" t="s">
        <v>79</v>
      </c>
      <c r="O213" s="0" t="n">
        <v>37</v>
      </c>
    </row>
    <row r="214" customFormat="false" ht="15.75" hidden="false" customHeight="false" outlineLevel="0" collapsed="false">
      <c r="E214" s="0" t="s">
        <v>18</v>
      </c>
      <c r="F214" s="1" t="s">
        <v>22</v>
      </c>
      <c r="G214" s="5" t="n">
        <v>0.895833333333333</v>
      </c>
      <c r="H214" s="5" t="n">
        <v>0.895833333333333</v>
      </c>
      <c r="I214" s="7" t="n">
        <f aca="false">FALSE()</f>
        <v>0</v>
      </c>
      <c r="J214" s="7" t="n">
        <f aca="false">FALSE()</f>
        <v>0</v>
      </c>
      <c r="K214" s="0" t="n">
        <v>7</v>
      </c>
      <c r="L214" s="0" t="s">
        <v>23</v>
      </c>
      <c r="O214" s="0" t="n">
        <v>37</v>
      </c>
    </row>
    <row r="215" customFormat="false" ht="13.8" hidden="false" customHeight="false" outlineLevel="0" collapsed="false">
      <c r="E215" s="0" t="s">
        <v>18</v>
      </c>
      <c r="F215" s="1" t="s">
        <v>19</v>
      </c>
      <c r="G215" s="5" t="n">
        <v>0.9375</v>
      </c>
      <c r="H215" s="5" t="n">
        <v>0.496527777777778</v>
      </c>
      <c r="I215" s="7" t="n">
        <f aca="false">FALSE()</f>
        <v>0</v>
      </c>
      <c r="J215" s="6" t="n">
        <f aca="false">TRUE()</f>
        <v>1</v>
      </c>
      <c r="K215" s="6" t="n">
        <v>8</v>
      </c>
      <c r="L215" s="0" t="e">
        <f aca="false">#VALUE!</f>
        <v>#VALUE!</v>
      </c>
      <c r="M215" s="0" t="n">
        <v>901</v>
      </c>
      <c r="O215" s="0" t="n">
        <v>37</v>
      </c>
    </row>
    <row r="216" customFormat="false" ht="13.8" hidden="false" customHeight="false" outlineLevel="0" collapsed="false">
      <c r="A216" s="1" t="s">
        <v>15</v>
      </c>
      <c r="B216" s="1" t="s">
        <v>15</v>
      </c>
      <c r="C216" s="1" t="s">
        <v>16</v>
      </c>
      <c r="D216" s="1" t="s">
        <v>17</v>
      </c>
      <c r="E216" s="0" t="s">
        <v>18</v>
      </c>
      <c r="F216" s="1" t="s">
        <v>34</v>
      </c>
      <c r="G216" s="5" t="n">
        <v>0.854166666666667</v>
      </c>
      <c r="H216" s="5" t="n">
        <v>0.854166666666667</v>
      </c>
      <c r="I216" s="6" t="n">
        <f aca="false">TRUE()</f>
        <v>1</v>
      </c>
      <c r="J216" s="7" t="n">
        <f aca="false">FALSE()</f>
        <v>0</v>
      </c>
      <c r="K216" s="0" t="n">
        <v>1</v>
      </c>
      <c r="N216" s="0" t="s">
        <v>21</v>
      </c>
      <c r="O216" s="0" t="n">
        <v>76</v>
      </c>
    </row>
    <row r="217" customFormat="false" ht="15.75" hidden="false" customHeight="false" outlineLevel="0" collapsed="false">
      <c r="E217" s="0" t="s">
        <v>18</v>
      </c>
      <c r="F217" s="1" t="s">
        <v>28</v>
      </c>
      <c r="G217" s="5" t="n">
        <v>0.104166666666667</v>
      </c>
      <c r="H217" s="5" t="n">
        <v>0.104166666666667</v>
      </c>
      <c r="I217" s="7" t="n">
        <f aca="false">FALSE()</f>
        <v>0</v>
      </c>
      <c r="J217" s="7" t="n">
        <f aca="false">FALSE()</f>
        <v>0</v>
      </c>
      <c r="K217" s="0" t="n">
        <v>2</v>
      </c>
      <c r="L217" s="0" t="e">
        <f aca="false">#VALUE!</f>
        <v>#VALUE!</v>
      </c>
      <c r="O217" s="0" t="n">
        <v>76</v>
      </c>
    </row>
    <row r="218" customFormat="false" ht="15.75" hidden="false" customHeight="false" outlineLevel="0" collapsed="false">
      <c r="E218" s="0" t="s">
        <v>18</v>
      </c>
      <c r="F218" s="1" t="s">
        <v>58</v>
      </c>
      <c r="G218" s="5" t="n">
        <v>0.142361111111111</v>
      </c>
      <c r="H218" s="5" t="n">
        <v>0.142361111111111</v>
      </c>
      <c r="I218" s="7" t="n">
        <f aca="false">FALSE()</f>
        <v>0</v>
      </c>
      <c r="J218" s="7" t="n">
        <f aca="false">FALSE()</f>
        <v>0</v>
      </c>
      <c r="K218" s="0" t="n">
        <v>3</v>
      </c>
      <c r="L218" s="0" t="s">
        <v>80</v>
      </c>
      <c r="O218" s="0" t="n">
        <v>76</v>
      </c>
    </row>
    <row r="219" customFormat="false" ht="15.75" hidden="false" customHeight="false" outlineLevel="0" collapsed="false">
      <c r="E219" s="0" t="s">
        <v>18</v>
      </c>
      <c r="F219" s="1" t="s">
        <v>67</v>
      </c>
      <c r="G219" s="5" t="n">
        <v>0.15625</v>
      </c>
      <c r="H219" s="5" t="n">
        <v>0.15625</v>
      </c>
      <c r="I219" s="7" t="n">
        <f aca="false">FALSE()</f>
        <v>0</v>
      </c>
      <c r="J219" s="7" t="n">
        <f aca="false">FALSE()</f>
        <v>0</v>
      </c>
      <c r="K219" s="0" t="n">
        <v>4</v>
      </c>
      <c r="L219" s="0" t="s">
        <v>55</v>
      </c>
      <c r="O219" s="0" t="n">
        <v>76</v>
      </c>
    </row>
    <row r="220" customFormat="false" ht="15.75" hidden="false" customHeight="false" outlineLevel="0" collapsed="false">
      <c r="E220" s="0" t="s">
        <v>18</v>
      </c>
      <c r="F220" s="1" t="s">
        <v>73</v>
      </c>
      <c r="G220" s="5" t="n">
        <v>0.166666666666667</v>
      </c>
      <c r="H220" s="5" t="n">
        <v>0.166666666666667</v>
      </c>
      <c r="I220" s="7" t="n">
        <f aca="false">FALSE()</f>
        <v>0</v>
      </c>
      <c r="J220" s="7" t="n">
        <f aca="false">FALSE()</f>
        <v>0</v>
      </c>
      <c r="K220" s="0" t="n">
        <v>5</v>
      </c>
      <c r="L220" s="0" t="s">
        <v>36</v>
      </c>
      <c r="O220" s="0" t="n">
        <v>76</v>
      </c>
    </row>
    <row r="221" customFormat="false" ht="15.75" hidden="false" customHeight="false" outlineLevel="0" collapsed="false">
      <c r="E221" s="0" t="s">
        <v>18</v>
      </c>
      <c r="F221" s="1" t="s">
        <v>24</v>
      </c>
      <c r="G221" s="5" t="n">
        <v>0.208333333333333</v>
      </c>
      <c r="H221" s="5" t="n">
        <v>0.208333333333333</v>
      </c>
      <c r="I221" s="7" t="n">
        <f aca="false">FALSE()</f>
        <v>0</v>
      </c>
      <c r="J221" s="7" t="n">
        <f aca="false">FALSE()</f>
        <v>0</v>
      </c>
      <c r="K221" s="0" t="n">
        <v>6</v>
      </c>
      <c r="L221" s="0" t="s">
        <v>59</v>
      </c>
      <c r="O221" s="0" t="n">
        <v>76</v>
      </c>
    </row>
    <row r="222" customFormat="false" ht="15.75" hidden="false" customHeight="false" outlineLevel="0" collapsed="false">
      <c r="E222" s="0" t="s">
        <v>18</v>
      </c>
      <c r="F222" s="1" t="s">
        <v>22</v>
      </c>
      <c r="G222" s="5" t="n">
        <v>0.25</v>
      </c>
      <c r="H222" s="5" t="n">
        <v>0.25</v>
      </c>
      <c r="I222" s="7" t="n">
        <f aca="false">FALSE()</f>
        <v>0</v>
      </c>
      <c r="J222" s="7" t="n">
        <f aca="false">FALSE()</f>
        <v>0</v>
      </c>
      <c r="K222" s="0" t="n">
        <v>7</v>
      </c>
      <c r="L222" s="0" t="s">
        <v>59</v>
      </c>
      <c r="O222" s="0" t="n">
        <v>76</v>
      </c>
    </row>
    <row r="223" customFormat="false" ht="13.8" hidden="false" customHeight="false" outlineLevel="0" collapsed="false">
      <c r="E223" s="0" t="s">
        <v>18</v>
      </c>
      <c r="F223" s="1" t="s">
        <v>19</v>
      </c>
      <c r="G223" s="5" t="n">
        <v>0.302083333333333</v>
      </c>
      <c r="H223" s="5" t="n">
        <v>0.854166666666667</v>
      </c>
      <c r="I223" s="7" t="n">
        <f aca="false">FALSE()</f>
        <v>0</v>
      </c>
      <c r="J223" s="6" t="n">
        <f aca="false">TRUE()</f>
        <v>1</v>
      </c>
      <c r="K223" s="6" t="n">
        <v>8</v>
      </c>
      <c r="L223" s="0" t="e">
        <f aca="false">#VALUE!</f>
        <v>#VALUE!</v>
      </c>
      <c r="M223" s="0" t="n">
        <v>901</v>
      </c>
      <c r="O223" s="0" t="n">
        <v>76</v>
      </c>
    </row>
    <row r="224" customFormat="false" ht="13.8" hidden="false" customHeight="false" outlineLevel="0" collapsed="false">
      <c r="A224" s="1" t="s">
        <v>15</v>
      </c>
      <c r="B224" s="1" t="s">
        <v>15</v>
      </c>
      <c r="C224" s="1" t="s">
        <v>16</v>
      </c>
      <c r="D224" s="1" t="s">
        <v>17</v>
      </c>
      <c r="E224" s="0" t="s">
        <v>18</v>
      </c>
      <c r="F224" s="1" t="s">
        <v>63</v>
      </c>
      <c r="G224" s="5" t="n">
        <v>0.833333333333333</v>
      </c>
      <c r="H224" s="5" t="n">
        <v>0.833333333333333</v>
      </c>
      <c r="I224" s="6" t="n">
        <f aca="false">TRUE()</f>
        <v>1</v>
      </c>
      <c r="J224" s="7" t="n">
        <f aca="false">FALSE()</f>
        <v>0</v>
      </c>
      <c r="K224" s="0" t="n">
        <v>1</v>
      </c>
      <c r="N224" s="0" t="s">
        <v>21</v>
      </c>
      <c r="O224" s="0" t="n">
        <v>8</v>
      </c>
    </row>
    <row r="225" customFormat="false" ht="27" hidden="false" customHeight="false" outlineLevel="0" collapsed="false">
      <c r="E225" s="0" t="s">
        <v>18</v>
      </c>
      <c r="F225" s="1" t="s">
        <v>34</v>
      </c>
      <c r="G225" s="5" t="n">
        <v>0.876388888888889</v>
      </c>
      <c r="H225" s="5" t="n">
        <v>0.876388888888889</v>
      </c>
      <c r="I225" s="7" t="n">
        <f aca="false">FALSE()</f>
        <v>0</v>
      </c>
      <c r="J225" s="7" t="n">
        <f aca="false">FALSE()</f>
        <v>0</v>
      </c>
      <c r="K225" s="0" t="n">
        <v>2</v>
      </c>
      <c r="L225" s="0" t="s">
        <v>81</v>
      </c>
      <c r="O225" s="0" t="n">
        <v>8</v>
      </c>
    </row>
    <row r="226" customFormat="false" ht="15.75" hidden="false" customHeight="false" outlineLevel="0" collapsed="false">
      <c r="E226" s="0" t="s">
        <v>18</v>
      </c>
      <c r="F226" s="1" t="s">
        <v>28</v>
      </c>
      <c r="G226" s="5" t="n">
        <v>0.0833333333333333</v>
      </c>
      <c r="H226" s="5" t="n">
        <v>0.0833333333333333</v>
      </c>
      <c r="I226" s="7" t="n">
        <f aca="false">FALSE()</f>
        <v>0</v>
      </c>
      <c r="J226" s="7" t="n">
        <f aca="false">FALSE()</f>
        <v>0</v>
      </c>
      <c r="K226" s="0" t="n">
        <v>3</v>
      </c>
      <c r="L226" s="0" t="e">
        <f aca="false">#VALUE!</f>
        <v>#VALUE!</v>
      </c>
      <c r="O226" s="0" t="n">
        <v>8</v>
      </c>
    </row>
    <row r="227" customFormat="false" ht="15.75" hidden="false" customHeight="false" outlineLevel="0" collapsed="false">
      <c r="E227" s="0" t="s">
        <v>18</v>
      </c>
      <c r="F227" s="1" t="s">
        <v>67</v>
      </c>
      <c r="G227" s="5" t="n">
        <v>0.208333333333333</v>
      </c>
      <c r="H227" s="5" t="n">
        <v>0.208333333333333</v>
      </c>
      <c r="I227" s="7" t="n">
        <f aca="false">FALSE()</f>
        <v>0</v>
      </c>
      <c r="J227" s="7" t="n">
        <f aca="false">FALSE()</f>
        <v>0</v>
      </c>
      <c r="K227" s="0" t="n">
        <v>4</v>
      </c>
      <c r="L227" s="0" t="s">
        <v>82</v>
      </c>
      <c r="O227" s="0" t="n">
        <v>8</v>
      </c>
    </row>
    <row r="228" customFormat="false" ht="15.75" hidden="false" customHeight="false" outlineLevel="0" collapsed="false">
      <c r="E228" s="0" t="s">
        <v>18</v>
      </c>
      <c r="F228" s="1" t="s">
        <v>73</v>
      </c>
      <c r="G228" s="5" t="n">
        <v>0.21875</v>
      </c>
      <c r="H228" s="5" t="n">
        <v>0.21875</v>
      </c>
      <c r="I228" s="7" t="n">
        <f aca="false">FALSE()</f>
        <v>0</v>
      </c>
      <c r="J228" s="7" t="n">
        <f aca="false">FALSE()</f>
        <v>0</v>
      </c>
      <c r="K228" s="0" t="n">
        <v>5</v>
      </c>
      <c r="L228" s="0" t="s">
        <v>36</v>
      </c>
      <c r="O228" s="0" t="n">
        <v>8</v>
      </c>
    </row>
    <row r="229" customFormat="false" ht="15.75" hidden="false" customHeight="false" outlineLevel="0" collapsed="false">
      <c r="E229" s="0" t="s">
        <v>18</v>
      </c>
      <c r="F229" s="1" t="s">
        <v>24</v>
      </c>
      <c r="G229" s="5" t="n">
        <v>0.25</v>
      </c>
      <c r="H229" s="5" t="n">
        <v>0.25</v>
      </c>
      <c r="I229" s="7" t="n">
        <f aca="false">FALSE()</f>
        <v>0</v>
      </c>
      <c r="J229" s="7" t="n">
        <f aca="false">FALSE()</f>
        <v>0</v>
      </c>
      <c r="K229" s="0" t="n">
        <v>6</v>
      </c>
      <c r="L229" s="0" t="s">
        <v>48</v>
      </c>
      <c r="O229" s="0" t="n">
        <v>8</v>
      </c>
    </row>
    <row r="230" customFormat="false" ht="15.75" hidden="false" customHeight="false" outlineLevel="0" collapsed="false">
      <c r="E230" s="0" t="s">
        <v>18</v>
      </c>
      <c r="F230" s="1" t="s">
        <v>22</v>
      </c>
      <c r="G230" s="5" t="n">
        <v>0.270833333333333</v>
      </c>
      <c r="H230" s="5" t="n">
        <v>0.270833333333333</v>
      </c>
      <c r="I230" s="7" t="n">
        <f aca="false">FALSE()</f>
        <v>0</v>
      </c>
      <c r="J230" s="7" t="n">
        <f aca="false">FALSE()</f>
        <v>0</v>
      </c>
      <c r="K230" s="0" t="n">
        <v>7</v>
      </c>
      <c r="L230" s="0" t="s">
        <v>23</v>
      </c>
      <c r="O230" s="0" t="n">
        <v>8</v>
      </c>
    </row>
    <row r="231" customFormat="false" ht="13.8" hidden="false" customHeight="false" outlineLevel="0" collapsed="false">
      <c r="E231" s="0" t="s">
        <v>18</v>
      </c>
      <c r="F231" s="1" t="s">
        <v>19</v>
      </c>
      <c r="G231" s="5" t="n">
        <v>0.302083333333333</v>
      </c>
      <c r="H231" s="5" t="n">
        <v>0.833333333333333</v>
      </c>
      <c r="I231" s="7" t="n">
        <f aca="false">FALSE()</f>
        <v>0</v>
      </c>
      <c r="J231" s="6" t="n">
        <f aca="false">TRUE()</f>
        <v>1</v>
      </c>
      <c r="K231" s="6" t="n">
        <v>8</v>
      </c>
      <c r="L231" s="0" t="e">
        <f aca="false">#VALUE!</f>
        <v>#VALUE!</v>
      </c>
      <c r="M231" s="0" t="n">
        <v>901</v>
      </c>
      <c r="O231" s="0" t="n">
        <v>8</v>
      </c>
    </row>
    <row r="232" customFormat="false" ht="13.8" hidden="false" customHeight="false" outlineLevel="0" collapsed="false">
      <c r="A232" s="1" t="s">
        <v>15</v>
      </c>
      <c r="B232" s="1" t="s">
        <v>15</v>
      </c>
      <c r="C232" s="1" t="s">
        <v>16</v>
      </c>
      <c r="D232" s="1" t="s">
        <v>17</v>
      </c>
      <c r="E232" s="0" t="s">
        <v>18</v>
      </c>
      <c r="F232" s="1" t="s">
        <v>34</v>
      </c>
      <c r="G232" s="5" t="n">
        <v>0.9</v>
      </c>
      <c r="H232" s="5" t="n">
        <v>0.9</v>
      </c>
      <c r="I232" s="6" t="n">
        <f aca="false">TRUE()</f>
        <v>1</v>
      </c>
      <c r="J232" s="7" t="n">
        <f aca="false">FALSE()</f>
        <v>0</v>
      </c>
      <c r="K232" s="0" t="n">
        <v>1</v>
      </c>
      <c r="N232" s="0" t="s">
        <v>21</v>
      </c>
      <c r="O232" s="0" t="n">
        <v>20</v>
      </c>
    </row>
    <row r="233" customFormat="false" ht="15.75" hidden="false" customHeight="false" outlineLevel="0" collapsed="false">
      <c r="E233" s="0" t="s">
        <v>18</v>
      </c>
      <c r="F233" s="1" t="s">
        <v>28</v>
      </c>
      <c r="G233" s="5" t="n">
        <v>0.111111111111111</v>
      </c>
      <c r="H233" s="5" t="n">
        <v>0.111111111111111</v>
      </c>
      <c r="I233" s="7" t="n">
        <f aca="false">FALSE()</f>
        <v>0</v>
      </c>
      <c r="J233" s="7" t="n">
        <f aca="false">FALSE()</f>
        <v>0</v>
      </c>
      <c r="K233" s="0" t="n">
        <v>2</v>
      </c>
      <c r="L233" s="0" t="e">
        <f aca="false">#VALUE!</f>
        <v>#VALUE!</v>
      </c>
      <c r="O233" s="0" t="n">
        <v>20</v>
      </c>
    </row>
    <row r="234" customFormat="false" ht="15.75" hidden="false" customHeight="false" outlineLevel="0" collapsed="false">
      <c r="E234" s="0" t="s">
        <v>18</v>
      </c>
      <c r="F234" s="1" t="s">
        <v>58</v>
      </c>
      <c r="G234" s="5" t="n">
        <v>0.159722222222222</v>
      </c>
      <c r="H234" s="5" t="n">
        <v>0.159722222222222</v>
      </c>
      <c r="I234" s="7" t="n">
        <f aca="false">FALSE()</f>
        <v>0</v>
      </c>
      <c r="J234" s="7" t="n">
        <f aca="false">FALSE()</f>
        <v>0</v>
      </c>
      <c r="K234" s="0" t="n">
        <v>3</v>
      </c>
      <c r="L234" s="0" t="s">
        <v>83</v>
      </c>
      <c r="O234" s="0" t="n">
        <v>20</v>
      </c>
    </row>
    <row r="235" customFormat="false" ht="15.75" hidden="false" customHeight="false" outlineLevel="0" collapsed="false">
      <c r="E235" s="0" t="s">
        <v>18</v>
      </c>
      <c r="F235" s="1" t="s">
        <v>67</v>
      </c>
      <c r="G235" s="5" t="n">
        <v>0.163194444444444</v>
      </c>
      <c r="H235" s="5" t="n">
        <v>0.163194444444444</v>
      </c>
      <c r="I235" s="7" t="n">
        <f aca="false">FALSE()</f>
        <v>0</v>
      </c>
      <c r="J235" s="7" t="n">
        <f aca="false">FALSE()</f>
        <v>0</v>
      </c>
      <c r="K235" s="0" t="n">
        <v>4</v>
      </c>
      <c r="L235" s="0" t="s">
        <v>84</v>
      </c>
      <c r="O235" s="0" t="n">
        <v>20</v>
      </c>
    </row>
    <row r="236" customFormat="false" ht="15.75" hidden="false" customHeight="false" outlineLevel="0" collapsed="false">
      <c r="E236" s="0" t="s">
        <v>18</v>
      </c>
      <c r="F236" s="1" t="s">
        <v>73</v>
      </c>
      <c r="G236" s="5" t="n">
        <v>0.166666666666667</v>
      </c>
      <c r="H236" s="5" t="n">
        <v>0.166666666666667</v>
      </c>
      <c r="I236" s="7" t="n">
        <f aca="false">FALSE()</f>
        <v>0</v>
      </c>
      <c r="J236" s="7" t="n">
        <f aca="false">FALSE()</f>
        <v>0</v>
      </c>
      <c r="K236" s="0" t="n">
        <v>5</v>
      </c>
      <c r="L236" s="0" t="s">
        <v>84</v>
      </c>
      <c r="O236" s="0" t="n">
        <v>20</v>
      </c>
    </row>
    <row r="237" customFormat="false" ht="15.75" hidden="false" customHeight="false" outlineLevel="0" collapsed="false">
      <c r="E237" s="0" t="s">
        <v>18</v>
      </c>
      <c r="F237" s="1" t="s">
        <v>24</v>
      </c>
      <c r="G237" s="5" t="n">
        <v>0.177083333333333</v>
      </c>
      <c r="H237" s="5" t="n">
        <v>0.177083333333333</v>
      </c>
      <c r="I237" s="7" t="n">
        <f aca="false">FALSE()</f>
        <v>0</v>
      </c>
      <c r="J237" s="7" t="n">
        <f aca="false">FALSE()</f>
        <v>0</v>
      </c>
      <c r="K237" s="0" t="n">
        <v>6</v>
      </c>
      <c r="L237" s="0" t="s">
        <v>36</v>
      </c>
      <c r="O237" s="0" t="n">
        <v>20</v>
      </c>
    </row>
    <row r="238" customFormat="false" ht="15.75" hidden="false" customHeight="false" outlineLevel="0" collapsed="false">
      <c r="E238" s="0" t="s">
        <v>18</v>
      </c>
      <c r="F238" s="1" t="s">
        <v>22</v>
      </c>
      <c r="G238" s="5" t="n">
        <v>0.190972222222222</v>
      </c>
      <c r="H238" s="5" t="n">
        <v>0.190972222222222</v>
      </c>
      <c r="I238" s="7" t="n">
        <f aca="false">FALSE()</f>
        <v>0</v>
      </c>
      <c r="J238" s="7" t="n">
        <f aca="false">FALSE()</f>
        <v>0</v>
      </c>
      <c r="K238" s="0" t="n">
        <v>7</v>
      </c>
      <c r="L238" s="0" t="s">
        <v>55</v>
      </c>
      <c r="O238" s="0" t="n">
        <v>20</v>
      </c>
    </row>
    <row r="239" customFormat="false" ht="13.8" hidden="false" customHeight="false" outlineLevel="0" collapsed="false">
      <c r="E239" s="0" t="s">
        <v>18</v>
      </c>
      <c r="F239" s="1" t="s">
        <v>19</v>
      </c>
      <c r="G239" s="5" t="n">
        <v>0.208333333333333</v>
      </c>
      <c r="H239" s="5" t="n">
        <v>0.9</v>
      </c>
      <c r="I239" s="7" t="n">
        <f aca="false">FALSE()</f>
        <v>0</v>
      </c>
      <c r="J239" s="6" t="n">
        <f aca="false">TRUE()</f>
        <v>1</v>
      </c>
      <c r="K239" s="6" t="n">
        <v>8</v>
      </c>
      <c r="L239" s="0" t="e">
        <f aca="false">#VALUE!</f>
        <v>#VALUE!</v>
      </c>
      <c r="M239" s="0" t="n">
        <v>901</v>
      </c>
      <c r="O239" s="0" t="n">
        <v>20</v>
      </c>
    </row>
    <row r="240" customFormat="false" ht="13.8" hidden="false" customHeight="false" outlineLevel="0" collapsed="false">
      <c r="A240" s="1" t="s">
        <v>15</v>
      </c>
      <c r="B240" s="1" t="s">
        <v>15</v>
      </c>
      <c r="C240" s="1" t="s">
        <v>16</v>
      </c>
      <c r="D240" s="1" t="s">
        <v>17</v>
      </c>
      <c r="E240" s="0" t="s">
        <v>18</v>
      </c>
      <c r="F240" s="1" t="s">
        <v>34</v>
      </c>
      <c r="G240" s="5" t="n">
        <v>0.916666666666667</v>
      </c>
      <c r="H240" s="5" t="n">
        <v>0.916666666666667</v>
      </c>
      <c r="I240" s="6" t="n">
        <f aca="false">TRUE()</f>
        <v>1</v>
      </c>
      <c r="J240" s="7" t="n">
        <f aca="false">FALSE()</f>
        <v>0</v>
      </c>
      <c r="K240" s="0" t="n">
        <v>1</v>
      </c>
      <c r="N240" s="0" t="s">
        <v>21</v>
      </c>
      <c r="O240" s="0" t="n">
        <v>9</v>
      </c>
    </row>
    <row r="241" customFormat="false" ht="15.75" hidden="false" customHeight="false" outlineLevel="0" collapsed="false">
      <c r="E241" s="0" t="s">
        <v>18</v>
      </c>
      <c r="F241" s="1" t="s">
        <v>28</v>
      </c>
      <c r="G241" s="5" t="n">
        <v>0.125</v>
      </c>
      <c r="H241" s="5" t="n">
        <v>0.125</v>
      </c>
      <c r="I241" s="7" t="n">
        <f aca="false">FALSE()</f>
        <v>0</v>
      </c>
      <c r="J241" s="7" t="n">
        <f aca="false">FALSE()</f>
        <v>0</v>
      </c>
      <c r="K241" s="0" t="n">
        <v>2</v>
      </c>
      <c r="L241" s="0" t="e">
        <f aca="false">#VALUE!</f>
        <v>#VALUE!</v>
      </c>
      <c r="O241" s="0" t="n">
        <v>9</v>
      </c>
    </row>
    <row r="242" customFormat="false" ht="15.75" hidden="false" customHeight="false" outlineLevel="0" collapsed="false">
      <c r="E242" s="0" t="s">
        <v>18</v>
      </c>
      <c r="F242" s="1" t="s">
        <v>67</v>
      </c>
      <c r="G242" s="5" t="n">
        <v>0.208333333333333</v>
      </c>
      <c r="H242" s="5" t="n">
        <v>0.208333333333333</v>
      </c>
      <c r="I242" s="7" t="n">
        <f aca="false">FALSE()</f>
        <v>0</v>
      </c>
      <c r="J242" s="7" t="n">
        <f aca="false">FALSE()</f>
        <v>0</v>
      </c>
      <c r="K242" s="0" t="n">
        <v>3</v>
      </c>
      <c r="L242" s="0" t="s">
        <v>68</v>
      </c>
      <c r="O242" s="0" t="n">
        <v>9</v>
      </c>
    </row>
    <row r="243" customFormat="false" ht="15.75" hidden="false" customHeight="false" outlineLevel="0" collapsed="false">
      <c r="E243" s="0" t="s">
        <v>18</v>
      </c>
      <c r="F243" s="1" t="s">
        <v>73</v>
      </c>
      <c r="G243" s="5" t="n">
        <v>0.21875</v>
      </c>
      <c r="H243" s="5" t="n">
        <v>0.21875</v>
      </c>
      <c r="I243" s="7" t="n">
        <f aca="false">FALSE()</f>
        <v>0</v>
      </c>
      <c r="J243" s="7" t="n">
        <f aca="false">FALSE()</f>
        <v>0</v>
      </c>
      <c r="K243" s="0" t="n">
        <v>4</v>
      </c>
      <c r="L243" s="0" t="s">
        <v>36</v>
      </c>
      <c r="O243" s="0" t="n">
        <v>9</v>
      </c>
    </row>
    <row r="244" customFormat="false" ht="15.75" hidden="false" customHeight="false" outlineLevel="0" collapsed="false">
      <c r="E244" s="0" t="s">
        <v>18</v>
      </c>
      <c r="F244" s="1" t="s">
        <v>24</v>
      </c>
      <c r="G244" s="5" t="n">
        <v>0.25</v>
      </c>
      <c r="H244" s="5" t="n">
        <v>0.25</v>
      </c>
      <c r="I244" s="7" t="n">
        <f aca="false">FALSE()</f>
        <v>0</v>
      </c>
      <c r="J244" s="7" t="n">
        <f aca="false">FALSE()</f>
        <v>0</v>
      </c>
      <c r="K244" s="0" t="n">
        <v>5</v>
      </c>
      <c r="L244" s="0" t="s">
        <v>48</v>
      </c>
      <c r="O244" s="0" t="n">
        <v>9</v>
      </c>
    </row>
    <row r="245" customFormat="false" ht="15.75" hidden="false" customHeight="false" outlineLevel="0" collapsed="false">
      <c r="E245" s="0" t="s">
        <v>18</v>
      </c>
      <c r="F245" s="1" t="s">
        <v>22</v>
      </c>
      <c r="G245" s="5" t="n">
        <v>0.291666666666667</v>
      </c>
      <c r="H245" s="5" t="n">
        <v>0.291666666666667</v>
      </c>
      <c r="I245" s="7" t="n">
        <f aca="false">FALSE()</f>
        <v>0</v>
      </c>
      <c r="J245" s="7" t="n">
        <f aca="false">FALSE()</f>
        <v>0</v>
      </c>
      <c r="K245" s="0" t="n">
        <v>6</v>
      </c>
      <c r="L245" s="0" t="s">
        <v>59</v>
      </c>
      <c r="O245" s="0" t="n">
        <v>9</v>
      </c>
    </row>
    <row r="246" customFormat="false" ht="13.8" hidden="false" customHeight="false" outlineLevel="0" collapsed="false">
      <c r="E246" s="0" t="s">
        <v>18</v>
      </c>
      <c r="F246" s="1" t="s">
        <v>19</v>
      </c>
      <c r="G246" s="5" t="n">
        <v>0.333333333333333</v>
      </c>
      <c r="H246" s="5" t="n">
        <v>0.916666666666667</v>
      </c>
      <c r="I246" s="7" t="n">
        <f aca="false">FALSE()</f>
        <v>0</v>
      </c>
      <c r="J246" s="6" t="n">
        <f aca="false">TRUE()</f>
        <v>1</v>
      </c>
      <c r="K246" s="0" t="n">
        <v>7</v>
      </c>
      <c r="L246" s="0" t="e">
        <f aca="false">#VALUE!</f>
        <v>#VALUE!</v>
      </c>
      <c r="M246" s="0" t="n">
        <v>901</v>
      </c>
      <c r="O246" s="0" t="n">
        <v>9</v>
      </c>
    </row>
    <row r="247" customFormat="false" ht="13.8" hidden="false" customHeight="false" outlineLevel="0" collapsed="false">
      <c r="A247" s="1" t="s">
        <v>15</v>
      </c>
      <c r="B247" s="1" t="s">
        <v>15</v>
      </c>
      <c r="C247" s="1" t="s">
        <v>16</v>
      </c>
      <c r="D247" s="1" t="s">
        <v>17</v>
      </c>
      <c r="E247" s="0" t="s">
        <v>18</v>
      </c>
      <c r="F247" s="1" t="s">
        <v>34</v>
      </c>
      <c r="G247" s="5" t="n">
        <v>0.9375</v>
      </c>
      <c r="H247" s="5" t="n">
        <v>0.9375</v>
      </c>
      <c r="I247" s="6" t="n">
        <f aca="false">TRUE()</f>
        <v>1</v>
      </c>
      <c r="J247" s="7" t="n">
        <f aca="false">FALSE()</f>
        <v>0</v>
      </c>
      <c r="K247" s="0" t="n">
        <v>1</v>
      </c>
      <c r="N247" s="0" t="s">
        <v>21</v>
      </c>
      <c r="O247" s="0" t="n">
        <v>36</v>
      </c>
    </row>
    <row r="248" customFormat="false" ht="15.75" hidden="false" customHeight="false" outlineLevel="0" collapsed="false">
      <c r="E248" s="0" t="s">
        <v>18</v>
      </c>
      <c r="F248" s="1" t="s">
        <v>28</v>
      </c>
      <c r="G248" s="5" t="n">
        <v>0.166666666666667</v>
      </c>
      <c r="H248" s="5" t="n">
        <v>0.166666666666667</v>
      </c>
      <c r="I248" s="7" t="n">
        <f aca="false">FALSE()</f>
        <v>0</v>
      </c>
      <c r="J248" s="7" t="n">
        <f aca="false">FALSE()</f>
        <v>0</v>
      </c>
      <c r="K248" s="0" t="n">
        <v>2</v>
      </c>
      <c r="L248" s="0" t="e">
        <f aca="false">#VALUE!</f>
        <v>#VALUE!</v>
      </c>
      <c r="O248" s="0" t="n">
        <v>36</v>
      </c>
    </row>
    <row r="249" customFormat="false" ht="15.75" hidden="false" customHeight="false" outlineLevel="0" collapsed="false">
      <c r="E249" s="0" t="s">
        <v>18</v>
      </c>
      <c r="F249" s="1" t="s">
        <v>58</v>
      </c>
      <c r="G249" s="5" t="n">
        <v>0.253472222222222</v>
      </c>
      <c r="H249" s="5" t="n">
        <v>0.253472222222222</v>
      </c>
      <c r="I249" s="7" t="n">
        <f aca="false">FALSE()</f>
        <v>0</v>
      </c>
      <c r="J249" s="7" t="n">
        <f aca="false">FALSE()</f>
        <v>0</v>
      </c>
      <c r="K249" s="0" t="n">
        <v>3</v>
      </c>
      <c r="L249" s="0" t="s">
        <v>85</v>
      </c>
      <c r="O249" s="0" t="n">
        <v>36</v>
      </c>
    </row>
    <row r="250" customFormat="false" ht="15.75" hidden="false" customHeight="false" outlineLevel="0" collapsed="false">
      <c r="E250" s="0" t="s">
        <v>18</v>
      </c>
      <c r="F250" s="1" t="s">
        <v>67</v>
      </c>
      <c r="G250" s="5" t="n">
        <v>0.270833333333333</v>
      </c>
      <c r="H250" s="5" t="n">
        <v>0.270833333333333</v>
      </c>
      <c r="I250" s="7" t="n">
        <f aca="false">FALSE()</f>
        <v>0</v>
      </c>
      <c r="J250" s="7" t="n">
        <f aca="false">FALSE()</f>
        <v>0</v>
      </c>
      <c r="K250" s="0" t="n">
        <v>4</v>
      </c>
      <c r="L250" s="0" t="s">
        <v>72</v>
      </c>
      <c r="O250" s="0" t="n">
        <v>36</v>
      </c>
    </row>
    <row r="251" customFormat="false" ht="15.75" hidden="false" customHeight="false" outlineLevel="0" collapsed="false">
      <c r="E251" s="0" t="s">
        <v>18</v>
      </c>
      <c r="F251" s="1" t="s">
        <v>73</v>
      </c>
      <c r="G251" s="5" t="n">
        <v>0.291666666666667</v>
      </c>
      <c r="H251" s="5" t="n">
        <v>0.291666666666667</v>
      </c>
      <c r="I251" s="7" t="n">
        <f aca="false">FALSE()</f>
        <v>0</v>
      </c>
      <c r="J251" s="7" t="n">
        <f aca="false">FALSE()</f>
        <v>0</v>
      </c>
      <c r="K251" s="0" t="n">
        <v>5</v>
      </c>
      <c r="L251" s="0" t="s">
        <v>23</v>
      </c>
      <c r="O251" s="0" t="n">
        <v>36</v>
      </c>
    </row>
    <row r="252" customFormat="false" ht="15.75" hidden="false" customHeight="false" outlineLevel="0" collapsed="false">
      <c r="E252" s="0" t="s">
        <v>18</v>
      </c>
      <c r="F252" s="1" t="s">
        <v>24</v>
      </c>
      <c r="G252" s="5" t="n">
        <v>0.3125</v>
      </c>
      <c r="H252" s="5" t="n">
        <v>0.3125</v>
      </c>
      <c r="I252" s="7" t="n">
        <f aca="false">FALSE()</f>
        <v>0</v>
      </c>
      <c r="J252" s="7" t="n">
        <f aca="false">FALSE()</f>
        <v>0</v>
      </c>
      <c r="K252" s="0" t="n">
        <v>6</v>
      </c>
      <c r="L252" s="0" t="s">
        <v>23</v>
      </c>
      <c r="O252" s="0" t="n">
        <v>36</v>
      </c>
    </row>
    <row r="253" customFormat="false" ht="15.75" hidden="false" customHeight="false" outlineLevel="0" collapsed="false">
      <c r="E253" s="0" t="s">
        <v>18</v>
      </c>
      <c r="F253" s="1" t="s">
        <v>22</v>
      </c>
      <c r="G253" s="5" t="n">
        <v>0.34375</v>
      </c>
      <c r="H253" s="5" t="n">
        <v>0.34375</v>
      </c>
      <c r="I253" s="7" t="n">
        <f aca="false">FALSE()</f>
        <v>0</v>
      </c>
      <c r="J253" s="7" t="n">
        <f aca="false">FALSE()</f>
        <v>0</v>
      </c>
      <c r="K253" s="0" t="n">
        <v>7</v>
      </c>
      <c r="L253" s="0" t="s">
        <v>48</v>
      </c>
      <c r="O253" s="0" t="n">
        <v>36</v>
      </c>
    </row>
    <row r="254" customFormat="false" ht="13.8" hidden="false" customHeight="false" outlineLevel="0" collapsed="false">
      <c r="E254" s="0" t="s">
        <v>18</v>
      </c>
      <c r="F254" s="1" t="s">
        <v>19</v>
      </c>
      <c r="G254" s="5" t="n">
        <v>0.395833333333333</v>
      </c>
      <c r="H254" s="5" t="n">
        <v>0.9375</v>
      </c>
      <c r="I254" s="7" t="n">
        <f aca="false">FALSE()</f>
        <v>0</v>
      </c>
      <c r="J254" s="6" t="n">
        <f aca="false">TRUE()</f>
        <v>1</v>
      </c>
      <c r="K254" s="0" t="n">
        <v>8</v>
      </c>
      <c r="L254" s="0" t="e">
        <f aca="false">#VALUE!</f>
        <v>#VALUE!</v>
      </c>
      <c r="M254" s="0" t="n">
        <v>901</v>
      </c>
      <c r="O254" s="0" t="n">
        <v>36</v>
      </c>
    </row>
    <row r="255" customFormat="false" ht="13.8" hidden="false" customHeight="false" outlineLevel="0" collapsed="false">
      <c r="A255" s="1" t="s">
        <v>15</v>
      </c>
      <c r="B255" s="1" t="s">
        <v>15</v>
      </c>
      <c r="C255" s="1" t="s">
        <v>16</v>
      </c>
      <c r="D255" s="1" t="s">
        <v>17</v>
      </c>
      <c r="E255" s="0" t="s">
        <v>18</v>
      </c>
      <c r="F255" s="1" t="s">
        <v>34</v>
      </c>
      <c r="G255" s="5" t="n">
        <v>0.958333333333333</v>
      </c>
      <c r="H255" s="5" t="n">
        <v>0.958333333333333</v>
      </c>
      <c r="I255" s="6" t="n">
        <f aca="false">TRUE()</f>
        <v>1</v>
      </c>
      <c r="J255" s="7" t="n">
        <f aca="false">FALSE()</f>
        <v>0</v>
      </c>
      <c r="K255" s="0" t="n">
        <v>1</v>
      </c>
      <c r="N255" s="0" t="s">
        <v>21</v>
      </c>
      <c r="O255" s="0" t="n">
        <v>22</v>
      </c>
    </row>
    <row r="256" customFormat="false" ht="15.75" hidden="false" customHeight="false" outlineLevel="0" collapsed="false">
      <c r="E256" s="0" t="s">
        <v>18</v>
      </c>
      <c r="F256" s="1" t="s">
        <v>28</v>
      </c>
      <c r="G256" s="5" t="n">
        <v>0.208333333333333</v>
      </c>
      <c r="H256" s="5" t="n">
        <v>0.208333333333333</v>
      </c>
      <c r="I256" s="7" t="n">
        <f aca="false">FALSE()</f>
        <v>0</v>
      </c>
      <c r="J256" s="7" t="n">
        <f aca="false">FALSE()</f>
        <v>0</v>
      </c>
      <c r="K256" s="0" t="n">
        <v>2</v>
      </c>
      <c r="L256" s="0" t="e">
        <f aca="false">#VALUE!</f>
        <v>#VALUE!</v>
      </c>
      <c r="O256" s="0" t="n">
        <v>22</v>
      </c>
    </row>
    <row r="257" customFormat="false" ht="15.75" hidden="false" customHeight="false" outlineLevel="0" collapsed="false">
      <c r="E257" s="0" t="s">
        <v>18</v>
      </c>
      <c r="F257" s="1" t="s">
        <v>67</v>
      </c>
      <c r="G257" s="5" t="n">
        <v>0.3125</v>
      </c>
      <c r="H257" s="5" t="n">
        <v>0.3125</v>
      </c>
      <c r="I257" s="7" t="n">
        <f aca="false">FALSE()</f>
        <v>0</v>
      </c>
      <c r="J257" s="7" t="n">
        <f aca="false">FALSE()</f>
        <v>0</v>
      </c>
      <c r="K257" s="0" t="n">
        <v>3</v>
      </c>
      <c r="L257" s="0" t="s">
        <v>86</v>
      </c>
      <c r="O257" s="0" t="n">
        <v>22</v>
      </c>
    </row>
    <row r="258" customFormat="false" ht="15.75" hidden="false" customHeight="false" outlineLevel="0" collapsed="false">
      <c r="E258" s="0" t="s">
        <v>18</v>
      </c>
      <c r="F258" s="1" t="s">
        <v>73</v>
      </c>
      <c r="G258" s="5" t="n">
        <v>0.315972222222222</v>
      </c>
      <c r="H258" s="5" t="n">
        <v>0.315972222222222</v>
      </c>
      <c r="I258" s="7" t="n">
        <f aca="false">FALSE()</f>
        <v>0</v>
      </c>
      <c r="J258" s="7" t="n">
        <f aca="false">FALSE()</f>
        <v>0</v>
      </c>
      <c r="K258" s="0" t="n">
        <v>4</v>
      </c>
      <c r="L258" s="0" t="s">
        <v>84</v>
      </c>
      <c r="O258" s="0" t="n">
        <v>22</v>
      </c>
    </row>
    <row r="259" customFormat="false" ht="15.75" hidden="false" customHeight="false" outlineLevel="0" collapsed="false">
      <c r="E259" s="0" t="s">
        <v>18</v>
      </c>
      <c r="F259" s="1" t="s">
        <v>24</v>
      </c>
      <c r="G259" s="5" t="n">
        <v>0.333333333333333</v>
      </c>
      <c r="H259" s="5" t="n">
        <v>0.333333333333333</v>
      </c>
      <c r="I259" s="7" t="n">
        <f aca="false">FALSE()</f>
        <v>0</v>
      </c>
      <c r="J259" s="7" t="n">
        <f aca="false">FALSE()</f>
        <v>0</v>
      </c>
      <c r="K259" s="0" t="n">
        <v>5</v>
      </c>
      <c r="L259" s="0" t="s">
        <v>72</v>
      </c>
      <c r="O259" s="0" t="n">
        <v>22</v>
      </c>
    </row>
    <row r="260" customFormat="false" ht="15.75" hidden="false" customHeight="false" outlineLevel="0" collapsed="false">
      <c r="E260" s="0" t="s">
        <v>18</v>
      </c>
      <c r="F260" s="1" t="s">
        <v>22</v>
      </c>
      <c r="G260" s="5" t="n">
        <v>0.375</v>
      </c>
      <c r="H260" s="5" t="n">
        <v>0.375</v>
      </c>
      <c r="I260" s="7" t="n">
        <f aca="false">FALSE()</f>
        <v>0</v>
      </c>
      <c r="J260" s="7" t="n">
        <f aca="false">FALSE()</f>
        <v>0</v>
      </c>
      <c r="K260" s="0" t="n">
        <v>6</v>
      </c>
      <c r="L260" s="0" t="s">
        <v>59</v>
      </c>
      <c r="O260" s="0" t="n">
        <v>22</v>
      </c>
    </row>
    <row r="261" customFormat="false" ht="13.8" hidden="false" customHeight="false" outlineLevel="0" collapsed="false">
      <c r="E261" s="0" t="s">
        <v>18</v>
      </c>
      <c r="F261" s="1" t="s">
        <v>19</v>
      </c>
      <c r="G261" s="5" t="n">
        <v>0.399305555555556</v>
      </c>
      <c r="H261" s="5" t="n">
        <v>0.958333333333333</v>
      </c>
      <c r="I261" s="7" t="n">
        <f aca="false">FALSE()</f>
        <v>0</v>
      </c>
      <c r="J261" s="6" t="n">
        <f aca="false">TRUE()</f>
        <v>1</v>
      </c>
      <c r="K261" s="0" t="n">
        <v>7</v>
      </c>
      <c r="L261" s="0" t="e">
        <f aca="false">#VALUE!</f>
        <v>#VALUE!</v>
      </c>
      <c r="M261" s="0" t="n">
        <v>901</v>
      </c>
      <c r="O261" s="0" t="n">
        <v>22</v>
      </c>
    </row>
    <row r="262" customFormat="false" ht="13.8" hidden="false" customHeight="false" outlineLevel="0" collapsed="false">
      <c r="A262" s="1" t="s">
        <v>15</v>
      </c>
      <c r="B262" s="1" t="s">
        <v>15</v>
      </c>
      <c r="C262" s="1" t="s">
        <v>16</v>
      </c>
      <c r="D262" s="1" t="s">
        <v>17</v>
      </c>
      <c r="E262" s="0" t="s">
        <v>53</v>
      </c>
      <c r="F262" s="1" t="s">
        <v>34</v>
      </c>
      <c r="G262" s="5" t="n">
        <v>0.808333333333333</v>
      </c>
      <c r="H262" s="5" t="n">
        <v>0.808333333333333</v>
      </c>
      <c r="I262" s="6" t="n">
        <f aca="false">TRUE()</f>
        <v>1</v>
      </c>
      <c r="J262" s="7" t="n">
        <f aca="false">FALSE()</f>
        <v>0</v>
      </c>
      <c r="K262" s="0" t="n">
        <v>1</v>
      </c>
      <c r="N262" s="0" t="s">
        <v>21</v>
      </c>
      <c r="O262" s="0" t="n">
        <v>589</v>
      </c>
    </row>
    <row r="263" customFormat="false" ht="15.75" hidden="false" customHeight="false" outlineLevel="0" collapsed="false">
      <c r="E263" s="0" t="s">
        <v>53</v>
      </c>
      <c r="F263" s="1" t="s">
        <v>28</v>
      </c>
      <c r="G263" s="5" t="n">
        <v>0.0583333333333333</v>
      </c>
      <c r="H263" s="5" t="n">
        <v>0.0583333333333333</v>
      </c>
      <c r="I263" s="7" t="n">
        <f aca="false">FALSE()</f>
        <v>0</v>
      </c>
      <c r="J263" s="7" t="n">
        <f aca="false">FALSE()</f>
        <v>0</v>
      </c>
      <c r="K263" s="0" t="n">
        <v>2</v>
      </c>
      <c r="L263" s="0" t="e">
        <f aca="false">#VALUE!</f>
        <v>#VALUE!</v>
      </c>
      <c r="O263" s="0" t="n">
        <v>589</v>
      </c>
    </row>
    <row r="264" customFormat="false" ht="15.75" hidden="false" customHeight="false" outlineLevel="0" collapsed="false">
      <c r="E264" s="0" t="s">
        <v>53</v>
      </c>
      <c r="F264" s="1" t="s">
        <v>67</v>
      </c>
      <c r="G264" s="5" t="n">
        <v>0.145833333333333</v>
      </c>
      <c r="H264" s="5" t="n">
        <v>0.145833333333333</v>
      </c>
      <c r="I264" s="7" t="n">
        <f aca="false">FALSE()</f>
        <v>0</v>
      </c>
      <c r="J264" s="7" t="n">
        <f aca="false">FALSE()</f>
        <v>0</v>
      </c>
      <c r="K264" s="0" t="n">
        <v>3</v>
      </c>
      <c r="L264" s="0" t="s">
        <v>87</v>
      </c>
      <c r="O264" s="0" t="n">
        <v>589</v>
      </c>
    </row>
    <row r="265" customFormat="false" ht="15.75" hidden="false" customHeight="false" outlineLevel="0" collapsed="false">
      <c r="E265" s="0" t="s">
        <v>53</v>
      </c>
      <c r="F265" s="1" t="s">
        <v>73</v>
      </c>
      <c r="G265" s="5" t="n">
        <v>0.15625</v>
      </c>
      <c r="H265" s="5" t="n">
        <v>0.15625</v>
      </c>
      <c r="I265" s="7" t="n">
        <f aca="false">FALSE()</f>
        <v>0</v>
      </c>
      <c r="J265" s="7" t="n">
        <f aca="false">FALSE()</f>
        <v>0</v>
      </c>
      <c r="K265" s="0" t="n">
        <v>4</v>
      </c>
      <c r="L265" s="0" t="s">
        <v>36</v>
      </c>
      <c r="O265" s="0" t="n">
        <v>589</v>
      </c>
    </row>
    <row r="266" customFormat="false" ht="15.75" hidden="false" customHeight="false" outlineLevel="0" collapsed="false">
      <c r="E266" s="0" t="s">
        <v>53</v>
      </c>
      <c r="F266" s="1" t="s">
        <v>24</v>
      </c>
      <c r="G266" s="5" t="n">
        <v>0.183333333333333</v>
      </c>
      <c r="H266" s="5" t="n">
        <v>0.183333333333333</v>
      </c>
      <c r="I266" s="7" t="n">
        <f aca="false">FALSE()</f>
        <v>0</v>
      </c>
      <c r="J266" s="7" t="n">
        <f aca="false">FALSE()</f>
        <v>0</v>
      </c>
      <c r="K266" s="0" t="n">
        <v>5</v>
      </c>
      <c r="L266" s="0" t="s">
        <v>88</v>
      </c>
      <c r="O266" s="0" t="n">
        <v>589</v>
      </c>
    </row>
    <row r="267" customFormat="false" ht="15.75" hidden="false" customHeight="false" outlineLevel="0" collapsed="false">
      <c r="E267" s="0" t="s">
        <v>53</v>
      </c>
      <c r="F267" s="1" t="s">
        <v>22</v>
      </c>
      <c r="G267" s="5" t="n">
        <v>0.225</v>
      </c>
      <c r="H267" s="5" t="n">
        <v>0.225</v>
      </c>
      <c r="I267" s="7" t="n">
        <f aca="false">FALSE()</f>
        <v>0</v>
      </c>
      <c r="J267" s="7" t="n">
        <f aca="false">FALSE()</f>
        <v>0</v>
      </c>
      <c r="K267" s="0" t="n">
        <v>6</v>
      </c>
      <c r="L267" s="0" t="s">
        <v>59</v>
      </c>
      <c r="O267" s="0" t="n">
        <v>589</v>
      </c>
    </row>
    <row r="268" customFormat="false" ht="15.75" hidden="false" customHeight="false" outlineLevel="0" collapsed="false">
      <c r="E268" s="0" t="s">
        <v>53</v>
      </c>
      <c r="F268" s="1" t="s">
        <v>19</v>
      </c>
      <c r="G268" s="5" t="n">
        <v>0.277083333333333</v>
      </c>
      <c r="H268" s="5" t="n">
        <v>0.277083333333333</v>
      </c>
      <c r="I268" s="7" t="n">
        <f aca="false">FALSE()</f>
        <v>0</v>
      </c>
      <c r="J268" s="7" t="n">
        <f aca="false">FALSE()</f>
        <v>0</v>
      </c>
      <c r="K268" s="0" t="n">
        <v>7</v>
      </c>
      <c r="L268" s="0" t="s">
        <v>89</v>
      </c>
      <c r="M268" s="0" t="n">
        <v>678</v>
      </c>
      <c r="O268" s="0" t="n">
        <v>589</v>
      </c>
    </row>
    <row r="269" customFormat="false" ht="15.75" hidden="false" customHeight="false" outlineLevel="0" collapsed="false">
      <c r="E269" s="0" t="s">
        <v>53</v>
      </c>
      <c r="F269" s="1" t="s">
        <v>90</v>
      </c>
      <c r="G269" s="5" t="n">
        <v>0.31875</v>
      </c>
      <c r="H269" s="5" t="n">
        <v>0.31875</v>
      </c>
      <c r="I269" s="7" t="n">
        <f aca="false">FALSE()</f>
        <v>0</v>
      </c>
      <c r="J269" s="7" t="n">
        <f aca="false">FALSE()</f>
        <v>0</v>
      </c>
      <c r="K269" s="0" t="n">
        <v>8</v>
      </c>
      <c r="L269" s="0" t="s">
        <v>59</v>
      </c>
      <c r="O269" s="0" t="n">
        <v>589</v>
      </c>
    </row>
    <row r="270" customFormat="false" ht="15.75" hidden="false" customHeight="false" outlineLevel="0" collapsed="false">
      <c r="E270" s="0" t="s">
        <v>53</v>
      </c>
      <c r="F270" s="1" t="s">
        <v>91</v>
      </c>
      <c r="G270" s="5" t="n">
        <v>0.333333333333333</v>
      </c>
      <c r="H270" s="5" t="n">
        <v>0.333333333333333</v>
      </c>
      <c r="I270" s="7" t="n">
        <f aca="false">FALSE()</f>
        <v>0</v>
      </c>
      <c r="J270" s="7" t="n">
        <f aca="false">FALSE()</f>
        <v>0</v>
      </c>
      <c r="K270" s="0" t="n">
        <v>9</v>
      </c>
      <c r="L270" s="0" t="s">
        <v>92</v>
      </c>
      <c r="O270" s="0" t="n">
        <v>589</v>
      </c>
    </row>
    <row r="271" customFormat="false" ht="15.75" hidden="false" customHeight="false" outlineLevel="0" collapsed="false">
      <c r="E271" s="0" t="s">
        <v>53</v>
      </c>
      <c r="F271" s="1" t="s">
        <v>93</v>
      </c>
      <c r="G271" s="5" t="n">
        <v>0.354166666666667</v>
      </c>
      <c r="H271" s="5" t="n">
        <v>0.354166666666667</v>
      </c>
      <c r="I271" s="7" t="n">
        <f aca="false">FALSE()</f>
        <v>0</v>
      </c>
      <c r="J271" s="7" t="n">
        <f aca="false">FALSE()</f>
        <v>0</v>
      </c>
      <c r="K271" s="0" t="n">
        <v>10</v>
      </c>
      <c r="L271" s="0" t="s">
        <v>23</v>
      </c>
      <c r="O271" s="0" t="n">
        <v>589</v>
      </c>
    </row>
    <row r="272" customFormat="false" ht="13.8" hidden="false" customHeight="false" outlineLevel="0" collapsed="false">
      <c r="E272" s="0" t="s">
        <v>53</v>
      </c>
      <c r="F272" s="1" t="s">
        <v>94</v>
      </c>
      <c r="G272" s="5" t="n">
        <v>0.375</v>
      </c>
      <c r="H272" s="5" t="n">
        <v>0.808333333333333</v>
      </c>
      <c r="I272" s="7" t="n">
        <f aca="false">FALSE()</f>
        <v>0</v>
      </c>
      <c r="J272" s="6" t="n">
        <f aca="false">TRUE()</f>
        <v>1</v>
      </c>
      <c r="K272" s="0" t="n">
        <v>11</v>
      </c>
      <c r="L272" s="0" t="e">
        <f aca="false">#VALUE!</f>
        <v>#VALUE!</v>
      </c>
      <c r="O272" s="0" t="n">
        <v>589</v>
      </c>
    </row>
    <row r="273" customFormat="false" ht="13.8" hidden="false" customHeight="false" outlineLevel="0" collapsed="false">
      <c r="A273" s="1" t="s">
        <v>15</v>
      </c>
      <c r="B273" s="1" t="s">
        <v>15</v>
      </c>
      <c r="C273" s="1" t="s">
        <v>16</v>
      </c>
      <c r="D273" s="1" t="s">
        <v>17</v>
      </c>
      <c r="E273" s="0" t="s">
        <v>53</v>
      </c>
      <c r="F273" s="1" t="s">
        <v>34</v>
      </c>
      <c r="G273" s="5" t="n">
        <v>0.85</v>
      </c>
      <c r="H273" s="5" t="n">
        <v>0.85</v>
      </c>
      <c r="I273" s="6" t="n">
        <f aca="false">TRUE()</f>
        <v>1</v>
      </c>
      <c r="J273" s="7" t="n">
        <f aca="false">FALSE()</f>
        <v>0</v>
      </c>
      <c r="K273" s="0" t="n">
        <v>1</v>
      </c>
      <c r="N273" s="0" t="s">
        <v>21</v>
      </c>
      <c r="O273" s="0" t="n">
        <v>54</v>
      </c>
    </row>
    <row r="274" customFormat="false" ht="15.75" hidden="false" customHeight="false" outlineLevel="0" collapsed="false">
      <c r="E274" s="0" t="s">
        <v>53</v>
      </c>
      <c r="F274" s="1" t="s">
        <v>28</v>
      </c>
      <c r="G274" s="5" t="n">
        <v>0.1</v>
      </c>
      <c r="H274" s="5" t="n">
        <v>0.1</v>
      </c>
      <c r="I274" s="7" t="n">
        <f aca="false">FALSE()</f>
        <v>0</v>
      </c>
      <c r="J274" s="7" t="n">
        <f aca="false">FALSE()</f>
        <v>0</v>
      </c>
      <c r="K274" s="0" t="n">
        <v>2</v>
      </c>
      <c r="L274" s="0" t="e">
        <f aca="false">#VALUE!</f>
        <v>#VALUE!</v>
      </c>
      <c r="O274" s="0" t="n">
        <v>54</v>
      </c>
    </row>
    <row r="275" customFormat="false" ht="15.75" hidden="false" customHeight="false" outlineLevel="0" collapsed="false">
      <c r="E275" s="0" t="s">
        <v>53</v>
      </c>
      <c r="F275" s="1" t="s">
        <v>58</v>
      </c>
      <c r="G275" s="5" t="n">
        <v>0.166666666666667</v>
      </c>
      <c r="H275" s="5" t="n">
        <v>0.166666666666667</v>
      </c>
      <c r="I275" s="7" t="n">
        <f aca="false">FALSE()</f>
        <v>0</v>
      </c>
      <c r="J275" s="7" t="n">
        <f aca="false">FALSE()</f>
        <v>0</v>
      </c>
      <c r="K275" s="0" t="n">
        <v>3</v>
      </c>
      <c r="L275" s="0" t="s">
        <v>95</v>
      </c>
      <c r="O275" s="0" t="n">
        <v>54</v>
      </c>
    </row>
    <row r="276" customFormat="false" ht="15.75" hidden="false" customHeight="false" outlineLevel="0" collapsed="false">
      <c r="E276" s="0" t="s">
        <v>53</v>
      </c>
      <c r="F276" s="1" t="s">
        <v>67</v>
      </c>
      <c r="G276" s="5" t="n">
        <v>0.1875</v>
      </c>
      <c r="H276" s="5" t="n">
        <v>0.1875</v>
      </c>
      <c r="I276" s="7" t="n">
        <f aca="false">FALSE()</f>
        <v>0</v>
      </c>
      <c r="J276" s="7" t="n">
        <f aca="false">FALSE()</f>
        <v>0</v>
      </c>
      <c r="K276" s="0" t="n">
        <v>4</v>
      </c>
      <c r="L276" s="0" t="s">
        <v>23</v>
      </c>
      <c r="O276" s="0" t="n">
        <v>54</v>
      </c>
    </row>
    <row r="277" customFormat="false" ht="15.75" hidden="false" customHeight="false" outlineLevel="0" collapsed="false">
      <c r="E277" s="0" t="s">
        <v>53</v>
      </c>
      <c r="F277" s="1" t="s">
        <v>73</v>
      </c>
      <c r="G277" s="5" t="n">
        <v>0.197916666666667</v>
      </c>
      <c r="H277" s="5" t="n">
        <v>0.197916666666667</v>
      </c>
      <c r="I277" s="7" t="n">
        <f aca="false">FALSE()</f>
        <v>0</v>
      </c>
      <c r="J277" s="7" t="n">
        <f aca="false">FALSE()</f>
        <v>0</v>
      </c>
      <c r="K277" s="0" t="n">
        <v>5</v>
      </c>
      <c r="L277" s="0" t="s">
        <v>36</v>
      </c>
      <c r="O277" s="0" t="n">
        <v>54</v>
      </c>
    </row>
    <row r="278" customFormat="false" ht="15.75" hidden="false" customHeight="false" outlineLevel="0" collapsed="false">
      <c r="E278" s="0" t="s">
        <v>53</v>
      </c>
      <c r="F278" s="1" t="s">
        <v>24</v>
      </c>
      <c r="G278" s="5" t="n">
        <v>0.225</v>
      </c>
      <c r="H278" s="5" t="n">
        <v>0.225</v>
      </c>
      <c r="I278" s="7" t="n">
        <f aca="false">FALSE()</f>
        <v>0</v>
      </c>
      <c r="J278" s="7" t="n">
        <f aca="false">FALSE()</f>
        <v>0</v>
      </c>
      <c r="K278" s="0" t="n">
        <v>6</v>
      </c>
      <c r="L278" s="0" t="s">
        <v>88</v>
      </c>
      <c r="O278" s="0" t="n">
        <v>54</v>
      </c>
    </row>
    <row r="279" customFormat="false" ht="15.75" hidden="false" customHeight="false" outlineLevel="0" collapsed="false">
      <c r="E279" s="0" t="s">
        <v>53</v>
      </c>
      <c r="F279" s="1" t="s">
        <v>22</v>
      </c>
      <c r="G279" s="5" t="n">
        <v>0.266666666666667</v>
      </c>
      <c r="H279" s="5" t="n">
        <v>0.266666666666667</v>
      </c>
      <c r="I279" s="7" t="n">
        <f aca="false">FALSE()</f>
        <v>0</v>
      </c>
      <c r="J279" s="7" t="n">
        <f aca="false">FALSE()</f>
        <v>0</v>
      </c>
      <c r="K279" s="0" t="n">
        <v>7</v>
      </c>
      <c r="L279" s="0" t="s">
        <v>59</v>
      </c>
      <c r="O279" s="0" t="n">
        <v>54</v>
      </c>
    </row>
    <row r="280" customFormat="false" ht="13.8" hidden="false" customHeight="false" outlineLevel="0" collapsed="false">
      <c r="E280" s="0" t="s">
        <v>53</v>
      </c>
      <c r="F280" s="1" t="s">
        <v>19</v>
      </c>
      <c r="G280" s="5" t="n">
        <v>0.302083333333333</v>
      </c>
      <c r="H280" s="5" t="n">
        <v>0.85</v>
      </c>
      <c r="I280" s="7" t="n">
        <f aca="false">FALSE()</f>
        <v>0</v>
      </c>
      <c r="J280" s="6" t="n">
        <f aca="false">TRUE()</f>
        <v>1</v>
      </c>
      <c r="K280" s="0" t="n">
        <v>8</v>
      </c>
      <c r="L280" s="0" t="e">
        <f aca="false">#VALUE!</f>
        <v>#VALUE!</v>
      </c>
      <c r="M280" s="0" t="n">
        <v>680</v>
      </c>
      <c r="O280" s="0" t="n">
        <v>54</v>
      </c>
    </row>
    <row r="281" customFormat="false" ht="13.8" hidden="false" customHeight="false" outlineLevel="0" collapsed="false">
      <c r="A281" s="1" t="s">
        <v>15</v>
      </c>
      <c r="B281" s="1" t="s">
        <v>15</v>
      </c>
      <c r="C281" s="1" t="s">
        <v>16</v>
      </c>
      <c r="D281" s="1" t="s">
        <v>17</v>
      </c>
      <c r="E281" s="0" t="s">
        <v>54</v>
      </c>
      <c r="F281" s="1" t="s">
        <v>34</v>
      </c>
      <c r="G281" s="5" t="n">
        <v>0.336805555555556</v>
      </c>
      <c r="H281" s="5" t="n">
        <v>0.336805555555556</v>
      </c>
      <c r="I281" s="6" t="n">
        <f aca="false">TRUE()</f>
        <v>1</v>
      </c>
      <c r="J281" s="7" t="n">
        <f aca="false">FALSE()</f>
        <v>0</v>
      </c>
      <c r="K281" s="0" t="n">
        <v>1</v>
      </c>
      <c r="N281" s="0" t="s">
        <v>21</v>
      </c>
      <c r="O281" s="0" t="n">
        <v>592</v>
      </c>
    </row>
    <row r="282" customFormat="false" ht="15.75" hidden="false" customHeight="false" outlineLevel="0" collapsed="false">
      <c r="E282" s="0" t="s">
        <v>54</v>
      </c>
      <c r="F282" s="1" t="s">
        <v>28</v>
      </c>
      <c r="G282" s="5" t="n">
        <v>0.586805555555556</v>
      </c>
      <c r="H282" s="5" t="n">
        <v>0.586805555555556</v>
      </c>
      <c r="I282" s="7" t="n">
        <f aca="false">FALSE()</f>
        <v>0</v>
      </c>
      <c r="J282" s="7" t="n">
        <f aca="false">FALSE()</f>
        <v>0</v>
      </c>
      <c r="K282" s="0" t="n">
        <v>2</v>
      </c>
      <c r="L282" s="0" t="s">
        <v>70</v>
      </c>
      <c r="O282" s="0" t="n">
        <v>592</v>
      </c>
    </row>
    <row r="283" customFormat="false" ht="15.75" hidden="false" customHeight="false" outlineLevel="0" collapsed="false">
      <c r="E283" s="0" t="s">
        <v>54</v>
      </c>
      <c r="F283" s="1" t="s">
        <v>58</v>
      </c>
      <c r="G283" s="5" t="n">
        <v>0.635416666666667</v>
      </c>
      <c r="H283" s="5" t="n">
        <v>0.635416666666667</v>
      </c>
      <c r="I283" s="7" t="n">
        <f aca="false">FALSE()</f>
        <v>0</v>
      </c>
      <c r="J283" s="7" t="n">
        <f aca="false">FALSE()</f>
        <v>0</v>
      </c>
      <c r="K283" s="0" t="n">
        <v>3</v>
      </c>
      <c r="L283" s="0" t="s">
        <v>83</v>
      </c>
      <c r="O283" s="0" t="n">
        <v>592</v>
      </c>
    </row>
    <row r="284" customFormat="false" ht="15.75" hidden="false" customHeight="false" outlineLevel="0" collapsed="false">
      <c r="E284" s="0" t="s">
        <v>54</v>
      </c>
      <c r="F284" s="1" t="s">
        <v>67</v>
      </c>
      <c r="G284" s="5" t="n">
        <v>0.645833333333333</v>
      </c>
      <c r="H284" s="5" t="n">
        <v>0.645833333333333</v>
      </c>
      <c r="I284" s="7" t="n">
        <f aca="false">FALSE()</f>
        <v>0</v>
      </c>
      <c r="J284" s="7" t="n">
        <f aca="false">FALSE()</f>
        <v>0</v>
      </c>
      <c r="K284" s="0" t="n">
        <v>4</v>
      </c>
      <c r="L284" s="0" t="s">
        <v>36</v>
      </c>
      <c r="O284" s="0" t="n">
        <v>592</v>
      </c>
    </row>
    <row r="285" customFormat="false" ht="15.75" hidden="false" customHeight="false" outlineLevel="0" collapsed="false">
      <c r="E285" s="0" t="s">
        <v>54</v>
      </c>
      <c r="F285" s="1" t="s">
        <v>73</v>
      </c>
      <c r="G285" s="5" t="n">
        <v>0.649305555555556</v>
      </c>
      <c r="H285" s="5" t="n">
        <v>0.649305555555556</v>
      </c>
      <c r="I285" s="7" t="n">
        <f aca="false">FALSE()</f>
        <v>0</v>
      </c>
      <c r="J285" s="7" t="n">
        <f aca="false">FALSE()</f>
        <v>0</v>
      </c>
      <c r="K285" s="0" t="n">
        <v>5</v>
      </c>
      <c r="L285" s="0" t="s">
        <v>84</v>
      </c>
      <c r="O285" s="0" t="n">
        <v>592</v>
      </c>
    </row>
    <row r="286" customFormat="false" ht="15.75" hidden="false" customHeight="false" outlineLevel="0" collapsed="false">
      <c r="E286" s="0" t="s">
        <v>54</v>
      </c>
      <c r="F286" s="1" t="s">
        <v>24</v>
      </c>
      <c r="G286" s="5" t="n">
        <v>0.666666666666667</v>
      </c>
      <c r="H286" s="5" t="n">
        <v>0.666666666666667</v>
      </c>
      <c r="I286" s="7" t="n">
        <f aca="false">FALSE()</f>
        <v>0</v>
      </c>
      <c r="J286" s="7" t="n">
        <f aca="false">FALSE()</f>
        <v>0</v>
      </c>
      <c r="K286" s="0" t="n">
        <v>6</v>
      </c>
      <c r="L286" s="0" t="s">
        <v>72</v>
      </c>
      <c r="O286" s="0" t="n">
        <v>592</v>
      </c>
    </row>
    <row r="287" customFormat="false" ht="15.75" hidden="false" customHeight="false" outlineLevel="0" collapsed="false">
      <c r="E287" s="0" t="s">
        <v>54</v>
      </c>
      <c r="F287" s="1" t="s">
        <v>22</v>
      </c>
      <c r="G287" s="5" t="n">
        <v>0.71875</v>
      </c>
      <c r="H287" s="5" t="n">
        <v>0.71875</v>
      </c>
      <c r="I287" s="7" t="n">
        <f aca="false">FALSE()</f>
        <v>0</v>
      </c>
      <c r="J287" s="7" t="n">
        <f aca="false">FALSE()</f>
        <v>0</v>
      </c>
      <c r="K287" s="0" t="n">
        <v>7</v>
      </c>
      <c r="L287" s="0" t="s">
        <v>89</v>
      </c>
      <c r="O287" s="0" t="n">
        <v>592</v>
      </c>
    </row>
    <row r="288" customFormat="false" ht="13.8" hidden="false" customHeight="false" outlineLevel="0" collapsed="false">
      <c r="E288" s="0" t="s">
        <v>54</v>
      </c>
      <c r="F288" s="1" t="s">
        <v>19</v>
      </c>
      <c r="G288" s="5" t="n">
        <v>0.791666666666667</v>
      </c>
      <c r="H288" s="5" t="n">
        <v>0.336805555555556</v>
      </c>
      <c r="I288" s="7" t="n">
        <f aca="false">FALSE()</f>
        <v>0</v>
      </c>
      <c r="J288" s="6" t="n">
        <f aca="false">TRUE()</f>
        <v>1</v>
      </c>
      <c r="K288" s="0" t="n">
        <v>8</v>
      </c>
      <c r="L288" s="0" t="e">
        <f aca="false">#VALUE!</f>
        <v>#VALUE!</v>
      </c>
      <c r="M288" s="0" t="n">
        <v>589</v>
      </c>
      <c r="O288" s="0" t="n">
        <v>592</v>
      </c>
    </row>
    <row r="289" customFormat="false" ht="13.8" hidden="false" customHeight="false" outlineLevel="0" collapsed="false">
      <c r="A289" s="1" t="s">
        <v>15</v>
      </c>
      <c r="B289" s="1" t="s">
        <v>15</v>
      </c>
      <c r="C289" s="1" t="s">
        <v>16</v>
      </c>
      <c r="D289" s="1" t="s">
        <v>17</v>
      </c>
      <c r="E289" s="0" t="s">
        <v>54</v>
      </c>
      <c r="F289" s="1" t="s">
        <v>34</v>
      </c>
      <c r="G289" s="5" t="n">
        <v>0.875</v>
      </c>
      <c r="H289" s="5" t="n">
        <v>0.875</v>
      </c>
      <c r="I289" s="6" t="n">
        <f aca="false">TRUE()</f>
        <v>1</v>
      </c>
      <c r="J289" s="7" t="n">
        <f aca="false">FALSE()</f>
        <v>0</v>
      </c>
      <c r="K289" s="0" t="n">
        <v>1</v>
      </c>
      <c r="N289" s="0" t="s">
        <v>21</v>
      </c>
      <c r="O289" s="0" t="n">
        <v>591</v>
      </c>
    </row>
    <row r="290" customFormat="false" ht="15.75" hidden="false" customHeight="false" outlineLevel="0" collapsed="false">
      <c r="E290" s="0" t="s">
        <v>54</v>
      </c>
      <c r="F290" s="1" t="s">
        <v>28</v>
      </c>
      <c r="G290" s="5" t="n">
        <v>0.125</v>
      </c>
      <c r="H290" s="5" t="n">
        <v>0.125</v>
      </c>
      <c r="I290" s="7" t="n">
        <f aca="false">FALSE()</f>
        <v>0</v>
      </c>
      <c r="J290" s="7" t="n">
        <f aca="false">FALSE()</f>
        <v>0</v>
      </c>
      <c r="K290" s="0" t="n">
        <v>2</v>
      </c>
      <c r="L290" s="0" t="e">
        <f aca="false">#VALUE!</f>
        <v>#VALUE!</v>
      </c>
      <c r="O290" s="0" t="n">
        <v>591</v>
      </c>
    </row>
    <row r="291" customFormat="false" ht="15.75" hidden="false" customHeight="false" outlineLevel="0" collapsed="false">
      <c r="E291" s="0" t="s">
        <v>54</v>
      </c>
      <c r="F291" s="1" t="s">
        <v>58</v>
      </c>
      <c r="G291" s="5" t="n">
        <v>0.166666666666667</v>
      </c>
      <c r="H291" s="5" t="n">
        <v>0.166666666666667</v>
      </c>
      <c r="I291" s="7" t="n">
        <f aca="false">FALSE()</f>
        <v>0</v>
      </c>
      <c r="J291" s="7" t="n">
        <f aca="false">FALSE()</f>
        <v>0</v>
      </c>
      <c r="K291" s="0" t="n">
        <v>3</v>
      </c>
      <c r="L291" s="0" t="s">
        <v>59</v>
      </c>
      <c r="O291" s="0" t="n">
        <v>591</v>
      </c>
    </row>
    <row r="292" customFormat="false" ht="15.75" hidden="false" customHeight="false" outlineLevel="0" collapsed="false">
      <c r="E292" s="0" t="s">
        <v>54</v>
      </c>
      <c r="F292" s="1" t="s">
        <v>67</v>
      </c>
      <c r="G292" s="5" t="n">
        <v>0.208333333333333</v>
      </c>
      <c r="H292" s="5" t="n">
        <v>0.208333333333333</v>
      </c>
      <c r="I292" s="7" t="n">
        <f aca="false">FALSE()</f>
        <v>0</v>
      </c>
      <c r="J292" s="7" t="n">
        <f aca="false">FALSE()</f>
        <v>0</v>
      </c>
      <c r="K292" s="0" t="n">
        <v>4</v>
      </c>
      <c r="L292" s="0" t="s">
        <v>59</v>
      </c>
      <c r="O292" s="0" t="n">
        <v>591</v>
      </c>
    </row>
    <row r="293" customFormat="false" ht="15.75" hidden="false" customHeight="false" outlineLevel="0" collapsed="false">
      <c r="E293" s="0" t="s">
        <v>54</v>
      </c>
      <c r="F293" s="1" t="s">
        <v>73</v>
      </c>
      <c r="G293" s="5" t="n">
        <v>0.21875</v>
      </c>
      <c r="H293" s="5" t="n">
        <v>0.21875</v>
      </c>
      <c r="I293" s="7" t="n">
        <f aca="false">FALSE()</f>
        <v>0</v>
      </c>
      <c r="J293" s="7" t="n">
        <f aca="false">FALSE()</f>
        <v>0</v>
      </c>
      <c r="K293" s="0" t="n">
        <v>5</v>
      </c>
      <c r="L293" s="0" t="s">
        <v>36</v>
      </c>
      <c r="O293" s="0" t="n">
        <v>591</v>
      </c>
    </row>
    <row r="294" customFormat="false" ht="15.75" hidden="false" customHeight="false" outlineLevel="0" collapsed="false">
      <c r="E294" s="0" t="s">
        <v>54</v>
      </c>
      <c r="F294" s="1" t="s">
        <v>24</v>
      </c>
      <c r="G294" s="5" t="n">
        <v>0.25</v>
      </c>
      <c r="H294" s="5" t="n">
        <v>0.25</v>
      </c>
      <c r="I294" s="7" t="n">
        <f aca="false">FALSE()</f>
        <v>0</v>
      </c>
      <c r="J294" s="7" t="n">
        <f aca="false">FALSE()</f>
        <v>0</v>
      </c>
      <c r="K294" s="0" t="n">
        <v>6</v>
      </c>
      <c r="L294" s="0" t="s">
        <v>48</v>
      </c>
      <c r="O294" s="0" t="n">
        <v>591</v>
      </c>
    </row>
    <row r="295" customFormat="false" ht="15.75" hidden="false" customHeight="false" outlineLevel="0" collapsed="false">
      <c r="E295" s="0" t="s">
        <v>54</v>
      </c>
      <c r="F295" s="1" t="s">
        <v>22</v>
      </c>
      <c r="G295" s="5" t="n">
        <v>0.291666666666667</v>
      </c>
      <c r="H295" s="5" t="n">
        <v>0.291666666666667</v>
      </c>
      <c r="I295" s="7" t="n">
        <f aca="false">FALSE()</f>
        <v>0</v>
      </c>
      <c r="J295" s="7" t="n">
        <f aca="false">FALSE()</f>
        <v>0</v>
      </c>
      <c r="K295" s="0" t="n">
        <v>7</v>
      </c>
      <c r="L295" s="0" t="s">
        <v>59</v>
      </c>
      <c r="O295" s="0" t="n">
        <v>591</v>
      </c>
    </row>
    <row r="296" customFormat="false" ht="13.8" hidden="false" customHeight="false" outlineLevel="0" collapsed="false">
      <c r="E296" s="0" t="s">
        <v>54</v>
      </c>
      <c r="F296" s="1" t="s">
        <v>19</v>
      </c>
      <c r="G296" s="5" t="n">
        <v>0.34375</v>
      </c>
      <c r="H296" s="5" t="n">
        <v>0.875</v>
      </c>
      <c r="I296" s="7" t="n">
        <f aca="false">FALSE()</f>
        <v>0</v>
      </c>
      <c r="J296" s="6" t="n">
        <f aca="false">TRUE()</f>
        <v>1</v>
      </c>
      <c r="K296" s="0" t="n">
        <v>8</v>
      </c>
      <c r="L296" s="0" t="e">
        <f aca="false">#VALUE!</f>
        <v>#VALUE!</v>
      </c>
      <c r="M296" s="0" t="n">
        <v>589</v>
      </c>
      <c r="O296" s="0" t="n">
        <v>591</v>
      </c>
    </row>
    <row r="297" customFormat="false" ht="13.8" hidden="false" customHeight="false" outlineLevel="0" collapsed="false">
      <c r="A297" s="1" t="s">
        <v>15</v>
      </c>
      <c r="B297" s="1" t="s">
        <v>15</v>
      </c>
      <c r="C297" s="1" t="s">
        <v>16</v>
      </c>
      <c r="D297" s="1" t="s">
        <v>17</v>
      </c>
      <c r="E297" s="0" t="s">
        <v>57</v>
      </c>
      <c r="F297" s="1" t="s">
        <v>34</v>
      </c>
      <c r="G297" s="5" t="n">
        <v>0.458333333333333</v>
      </c>
      <c r="H297" s="5" t="n">
        <v>0.458333333333333</v>
      </c>
      <c r="I297" s="6" t="n">
        <f aca="false">TRUE()</f>
        <v>1</v>
      </c>
      <c r="J297" s="7" t="n">
        <f aca="false">FALSE()</f>
        <v>0</v>
      </c>
      <c r="K297" s="0" t="n">
        <v>1</v>
      </c>
      <c r="N297" s="0" t="s">
        <v>21</v>
      </c>
      <c r="O297" s="0" t="n">
        <v>657</v>
      </c>
    </row>
    <row r="298" customFormat="false" ht="15.75" hidden="false" customHeight="false" outlineLevel="0" collapsed="false">
      <c r="E298" s="0" t="s">
        <v>57</v>
      </c>
      <c r="F298" s="1" t="s">
        <v>28</v>
      </c>
      <c r="G298" s="5" t="n">
        <v>0.708333333333333</v>
      </c>
      <c r="H298" s="5" t="n">
        <v>0.708333333333333</v>
      </c>
      <c r="I298" s="7" t="n">
        <f aca="false">FALSE()</f>
        <v>0</v>
      </c>
      <c r="J298" s="7" t="n">
        <f aca="false">FALSE()</f>
        <v>0</v>
      </c>
      <c r="K298" s="0" t="n">
        <v>2</v>
      </c>
      <c r="L298" s="0" t="s">
        <v>70</v>
      </c>
      <c r="O298" s="0" t="n">
        <v>657</v>
      </c>
    </row>
    <row r="299" customFormat="false" ht="15.75" hidden="false" customHeight="false" outlineLevel="0" collapsed="false">
      <c r="E299" s="0" t="s">
        <v>57</v>
      </c>
      <c r="F299" s="1" t="s">
        <v>67</v>
      </c>
      <c r="G299" s="5" t="n">
        <v>0.770833333333333</v>
      </c>
      <c r="H299" s="5" t="n">
        <v>0.770833333333333</v>
      </c>
      <c r="I299" s="7" t="n">
        <f aca="false">FALSE()</f>
        <v>0</v>
      </c>
      <c r="J299" s="7" t="n">
        <f aca="false">FALSE()</f>
        <v>0</v>
      </c>
      <c r="K299" s="0" t="n">
        <v>3</v>
      </c>
      <c r="L299" s="0" t="s">
        <v>71</v>
      </c>
      <c r="O299" s="0" t="n">
        <v>657</v>
      </c>
    </row>
    <row r="300" customFormat="false" ht="15.75" hidden="false" customHeight="false" outlineLevel="0" collapsed="false">
      <c r="E300" s="0" t="s">
        <v>57</v>
      </c>
      <c r="F300" s="1" t="s">
        <v>73</v>
      </c>
      <c r="G300" s="5" t="n">
        <v>0.791666666666667</v>
      </c>
      <c r="H300" s="5" t="n">
        <v>0.791666666666667</v>
      </c>
      <c r="I300" s="7" t="n">
        <f aca="false">FALSE()</f>
        <v>0</v>
      </c>
      <c r="J300" s="7" t="n">
        <f aca="false">FALSE()</f>
        <v>0</v>
      </c>
      <c r="K300" s="0" t="n">
        <v>4</v>
      </c>
      <c r="L300" s="0" t="s">
        <v>23</v>
      </c>
      <c r="O300" s="0" t="n">
        <v>657</v>
      </c>
    </row>
    <row r="301" customFormat="false" ht="15.75" hidden="false" customHeight="false" outlineLevel="0" collapsed="false">
      <c r="E301" s="0" t="s">
        <v>57</v>
      </c>
      <c r="F301" s="1" t="s">
        <v>24</v>
      </c>
      <c r="G301" s="5" t="n">
        <v>0.833333333333333</v>
      </c>
      <c r="H301" s="5" t="n">
        <v>0.833333333333333</v>
      </c>
      <c r="I301" s="7" t="n">
        <f aca="false">FALSE()</f>
        <v>0</v>
      </c>
      <c r="J301" s="7" t="n">
        <f aca="false">FALSE()</f>
        <v>0</v>
      </c>
      <c r="K301" s="0" t="n">
        <v>5</v>
      </c>
      <c r="L301" s="0" t="s">
        <v>59</v>
      </c>
      <c r="O301" s="0" t="n">
        <v>657</v>
      </c>
    </row>
    <row r="302" customFormat="false" ht="15.75" hidden="false" customHeight="false" outlineLevel="0" collapsed="false">
      <c r="E302" s="0" t="s">
        <v>57</v>
      </c>
      <c r="F302" s="1" t="s">
        <v>35</v>
      </c>
      <c r="G302" s="5" t="n">
        <v>0.854166666666667</v>
      </c>
      <c r="H302" s="5" t="n">
        <v>0.854166666666667</v>
      </c>
      <c r="I302" s="7" t="n">
        <f aca="false">FALSE()</f>
        <v>0</v>
      </c>
      <c r="J302" s="7" t="n">
        <f aca="false">FALSE()</f>
        <v>0</v>
      </c>
      <c r="K302" s="0" t="n">
        <v>6</v>
      </c>
      <c r="L302" s="0" t="s">
        <v>23</v>
      </c>
      <c r="O302" s="0" t="n">
        <v>657</v>
      </c>
    </row>
    <row r="303" customFormat="false" ht="15.75" hidden="false" customHeight="false" outlineLevel="0" collapsed="false">
      <c r="E303" s="0" t="s">
        <v>57</v>
      </c>
      <c r="F303" s="1" t="s">
        <v>22</v>
      </c>
      <c r="G303" s="5" t="n">
        <v>0.875</v>
      </c>
      <c r="H303" s="5" t="n">
        <v>0.875</v>
      </c>
      <c r="I303" s="7" t="n">
        <f aca="false">FALSE()</f>
        <v>0</v>
      </c>
      <c r="J303" s="7" t="n">
        <f aca="false">FALSE()</f>
        <v>0</v>
      </c>
      <c r="K303" s="0" t="n">
        <v>7</v>
      </c>
      <c r="L303" s="0" t="s">
        <v>23</v>
      </c>
      <c r="O303" s="0" t="n">
        <v>657</v>
      </c>
    </row>
    <row r="304" customFormat="false" ht="15.75" hidden="false" customHeight="false" outlineLevel="0" collapsed="false">
      <c r="E304" s="0" t="s">
        <v>57</v>
      </c>
      <c r="F304" s="1" t="s">
        <v>96</v>
      </c>
      <c r="G304" s="5" t="n">
        <v>0.895833333333333</v>
      </c>
      <c r="H304" s="5" t="n">
        <v>0.895833333333333</v>
      </c>
      <c r="I304" s="7" t="n">
        <f aca="false">FALSE()</f>
        <v>0</v>
      </c>
      <c r="J304" s="7" t="n">
        <f aca="false">FALSE()</f>
        <v>0</v>
      </c>
      <c r="K304" s="0" t="n">
        <v>8</v>
      </c>
      <c r="L304" s="0" t="s">
        <v>23</v>
      </c>
      <c r="O304" s="0" t="n">
        <v>657</v>
      </c>
    </row>
    <row r="305" customFormat="false" ht="13.8" hidden="false" customHeight="false" outlineLevel="0" collapsed="false">
      <c r="E305" s="0" t="s">
        <v>57</v>
      </c>
      <c r="F305" s="1" t="s">
        <v>19</v>
      </c>
      <c r="G305" s="5" t="n">
        <v>0.916666666666667</v>
      </c>
      <c r="H305" s="5" t="n">
        <v>0.458333333333333</v>
      </c>
      <c r="I305" s="7" t="n">
        <f aca="false">FALSE()</f>
        <v>0</v>
      </c>
      <c r="J305" s="6" t="n">
        <f aca="false">TRUE()</f>
        <v>1</v>
      </c>
      <c r="K305" s="0" t="n">
        <v>9</v>
      </c>
      <c r="L305" s="0" t="e">
        <f aca="false">#VALUE!</f>
        <v>#VALUE!</v>
      </c>
      <c r="M305" s="0" t="n">
        <v>403</v>
      </c>
      <c r="O305" s="0" t="n">
        <v>657</v>
      </c>
    </row>
    <row r="306" customFormat="false" ht="13.8" hidden="false" customHeight="false" outlineLevel="0" collapsed="false">
      <c r="A306" s="1" t="s">
        <v>15</v>
      </c>
      <c r="B306" s="1" t="s">
        <v>15</v>
      </c>
      <c r="C306" s="1" t="s">
        <v>16</v>
      </c>
      <c r="D306" s="1" t="s">
        <v>17</v>
      </c>
      <c r="E306" s="0" t="s">
        <v>57</v>
      </c>
      <c r="F306" s="1" t="s">
        <v>34</v>
      </c>
      <c r="G306" s="5" t="n">
        <v>0.520833333333333</v>
      </c>
      <c r="H306" s="5" t="n">
        <v>0.520833333333333</v>
      </c>
      <c r="I306" s="6" t="n">
        <f aca="false">TRUE()</f>
        <v>1</v>
      </c>
      <c r="J306" s="7" t="n">
        <f aca="false">FALSE()</f>
        <v>0</v>
      </c>
      <c r="K306" s="0" t="n">
        <v>1</v>
      </c>
      <c r="N306" s="0" t="s">
        <v>21</v>
      </c>
      <c r="O306" s="0" t="n">
        <v>515</v>
      </c>
    </row>
    <row r="307" customFormat="false" ht="15.75" hidden="false" customHeight="false" outlineLevel="0" collapsed="false">
      <c r="E307" s="0" t="s">
        <v>57</v>
      </c>
      <c r="F307" s="1" t="s">
        <v>28</v>
      </c>
      <c r="G307" s="5" t="n">
        <v>0.729166666666667</v>
      </c>
      <c r="H307" s="5" t="n">
        <v>0.729166666666667</v>
      </c>
      <c r="I307" s="7" t="n">
        <f aca="false">FALSE()</f>
        <v>0</v>
      </c>
      <c r="J307" s="7" t="n">
        <f aca="false">FALSE()</f>
        <v>0</v>
      </c>
      <c r="K307" s="0" t="n">
        <v>2</v>
      </c>
      <c r="L307" s="0" t="s">
        <v>97</v>
      </c>
      <c r="O307" s="0" t="n">
        <v>515</v>
      </c>
    </row>
    <row r="308" customFormat="false" ht="15.75" hidden="false" customHeight="false" outlineLevel="0" collapsed="false">
      <c r="E308" s="0" t="s">
        <v>57</v>
      </c>
      <c r="F308" s="1" t="s">
        <v>58</v>
      </c>
      <c r="G308" s="5" t="n">
        <v>0.78125</v>
      </c>
      <c r="H308" s="5" t="n">
        <v>0.78125</v>
      </c>
      <c r="I308" s="7" t="n">
        <f aca="false">FALSE()</f>
        <v>0</v>
      </c>
      <c r="J308" s="7" t="n">
        <f aca="false">FALSE()</f>
        <v>0</v>
      </c>
      <c r="K308" s="0" t="n">
        <v>3</v>
      </c>
      <c r="L308" s="0" t="s">
        <v>89</v>
      </c>
      <c r="O308" s="0" t="n">
        <v>515</v>
      </c>
    </row>
    <row r="309" customFormat="false" ht="15.75" hidden="false" customHeight="false" outlineLevel="0" collapsed="false">
      <c r="E309" s="0" t="s">
        <v>57</v>
      </c>
      <c r="F309" s="1" t="s">
        <v>67</v>
      </c>
      <c r="G309" s="5" t="n">
        <v>0.795138888888889</v>
      </c>
      <c r="H309" s="5" t="n">
        <v>0.795138888888889</v>
      </c>
      <c r="I309" s="7" t="n">
        <f aca="false">FALSE()</f>
        <v>0</v>
      </c>
      <c r="J309" s="7" t="n">
        <f aca="false">FALSE()</f>
        <v>0</v>
      </c>
      <c r="K309" s="0" t="n">
        <v>4</v>
      </c>
      <c r="L309" s="0" t="s">
        <v>55</v>
      </c>
      <c r="O309" s="0" t="n">
        <v>515</v>
      </c>
    </row>
    <row r="310" customFormat="false" ht="15.75" hidden="false" customHeight="false" outlineLevel="0" collapsed="false">
      <c r="E310" s="0" t="s">
        <v>57</v>
      </c>
      <c r="F310" s="1" t="s">
        <v>73</v>
      </c>
      <c r="G310" s="5" t="n">
        <v>0.805555555555555</v>
      </c>
      <c r="H310" s="5" t="n">
        <v>0.805555555555555</v>
      </c>
      <c r="I310" s="7" t="n">
        <f aca="false">FALSE()</f>
        <v>0</v>
      </c>
      <c r="J310" s="7" t="n">
        <f aca="false">FALSE()</f>
        <v>0</v>
      </c>
      <c r="K310" s="0" t="n">
        <v>5</v>
      </c>
      <c r="L310" s="0" t="s">
        <v>36</v>
      </c>
      <c r="O310" s="0" t="n">
        <v>515</v>
      </c>
    </row>
    <row r="311" customFormat="false" ht="15.75" hidden="false" customHeight="false" outlineLevel="0" collapsed="false">
      <c r="E311" s="0" t="s">
        <v>57</v>
      </c>
      <c r="F311" s="1" t="s">
        <v>24</v>
      </c>
      <c r="G311" s="5" t="n">
        <v>0.84375</v>
      </c>
      <c r="H311" s="5" t="n">
        <v>0.84375</v>
      </c>
      <c r="I311" s="7" t="n">
        <f aca="false">FALSE()</f>
        <v>0</v>
      </c>
      <c r="J311" s="7" t="n">
        <f aca="false">FALSE()</f>
        <v>0</v>
      </c>
      <c r="K311" s="0" t="n">
        <v>6</v>
      </c>
      <c r="L311" s="0" t="s">
        <v>80</v>
      </c>
      <c r="O311" s="0" t="n">
        <v>515</v>
      </c>
    </row>
    <row r="312" customFormat="false" ht="15.75" hidden="false" customHeight="false" outlineLevel="0" collapsed="false">
      <c r="E312" s="0" t="s">
        <v>57</v>
      </c>
      <c r="F312" s="1" t="s">
        <v>35</v>
      </c>
      <c r="G312" s="5" t="n">
        <v>0.864583333333333</v>
      </c>
      <c r="H312" s="5" t="n">
        <v>0.864583333333333</v>
      </c>
      <c r="I312" s="7" t="n">
        <f aca="false">FALSE()</f>
        <v>0</v>
      </c>
      <c r="J312" s="7" t="n">
        <f aca="false">FALSE()</f>
        <v>0</v>
      </c>
      <c r="K312" s="0" t="n">
        <v>7</v>
      </c>
      <c r="L312" s="0" t="s">
        <v>23</v>
      </c>
      <c r="O312" s="0" t="n">
        <v>515</v>
      </c>
    </row>
    <row r="313" customFormat="false" ht="15.75" hidden="false" customHeight="false" outlineLevel="0" collapsed="false">
      <c r="E313" s="0" t="s">
        <v>57</v>
      </c>
      <c r="F313" s="1" t="s">
        <v>96</v>
      </c>
      <c r="G313" s="5" t="n">
        <v>0.895833333333333</v>
      </c>
      <c r="H313" s="5" t="n">
        <v>0.895833333333333</v>
      </c>
      <c r="I313" s="7" t="n">
        <f aca="false">FALSE()</f>
        <v>0</v>
      </c>
      <c r="J313" s="7" t="n">
        <f aca="false">FALSE()</f>
        <v>0</v>
      </c>
      <c r="K313" s="0" t="n">
        <v>8</v>
      </c>
      <c r="L313" s="0" t="s">
        <v>48</v>
      </c>
      <c r="O313" s="0" t="n">
        <v>515</v>
      </c>
    </row>
    <row r="314" customFormat="false" ht="13.8" hidden="false" customHeight="false" outlineLevel="0" collapsed="false">
      <c r="E314" s="0" t="s">
        <v>57</v>
      </c>
      <c r="F314" s="1" t="s">
        <v>19</v>
      </c>
      <c r="G314" s="5" t="n">
        <v>0.927083333333333</v>
      </c>
      <c r="H314" s="5" t="n">
        <v>0.520833333333333</v>
      </c>
      <c r="I314" s="7" t="n">
        <f aca="false">FALSE()</f>
        <v>0</v>
      </c>
      <c r="J314" s="6" t="n">
        <f aca="false">TRUE()</f>
        <v>1</v>
      </c>
      <c r="K314" s="0" t="n">
        <v>9</v>
      </c>
      <c r="L314" s="0" t="e">
        <f aca="false">#VALUE!</f>
        <v>#VALUE!</v>
      </c>
      <c r="M314" s="0" t="n">
        <v>403</v>
      </c>
      <c r="O314" s="0" t="n">
        <v>515</v>
      </c>
    </row>
    <row r="315" customFormat="false" ht="13.8" hidden="false" customHeight="false" outlineLevel="0" collapsed="false">
      <c r="A315" s="1" t="s">
        <v>15</v>
      </c>
      <c r="B315" s="1" t="s">
        <v>15</v>
      </c>
      <c r="C315" s="1" t="s">
        <v>16</v>
      </c>
      <c r="D315" s="1" t="s">
        <v>17</v>
      </c>
      <c r="E315" s="0" t="s">
        <v>57</v>
      </c>
      <c r="F315" s="1" t="s">
        <v>34</v>
      </c>
      <c r="G315" s="5" t="n">
        <v>0.645833333333333</v>
      </c>
      <c r="H315" s="5" t="n">
        <v>0.645833333333333</v>
      </c>
      <c r="I315" s="6" t="n">
        <f aca="false">TRUE()</f>
        <v>1</v>
      </c>
      <c r="J315" s="7" t="n">
        <f aca="false">FALSE()</f>
        <v>0</v>
      </c>
      <c r="K315" s="0" t="n">
        <v>1</v>
      </c>
      <c r="N315" s="0" t="s">
        <v>21</v>
      </c>
      <c r="O315" s="0" t="n">
        <v>551</v>
      </c>
    </row>
    <row r="316" customFormat="false" ht="15.75" hidden="false" customHeight="false" outlineLevel="0" collapsed="false">
      <c r="E316" s="0" t="s">
        <v>57</v>
      </c>
      <c r="F316" s="1" t="s">
        <v>28</v>
      </c>
      <c r="G316" s="5" t="n">
        <v>0.895833333333333</v>
      </c>
      <c r="H316" s="5" t="n">
        <v>0.895833333333333</v>
      </c>
      <c r="I316" s="7" t="n">
        <f aca="false">FALSE()</f>
        <v>0</v>
      </c>
      <c r="J316" s="7" t="n">
        <f aca="false">FALSE()</f>
        <v>0</v>
      </c>
      <c r="K316" s="0" t="n">
        <v>2</v>
      </c>
      <c r="L316" s="0" t="s">
        <v>70</v>
      </c>
      <c r="O316" s="0" t="n">
        <v>551</v>
      </c>
    </row>
    <row r="317" customFormat="false" ht="13.8" hidden="false" customHeight="false" outlineLevel="0" collapsed="false">
      <c r="E317" s="0" t="s">
        <v>57</v>
      </c>
      <c r="F317" s="1" t="s">
        <v>19</v>
      </c>
      <c r="G317" s="5" t="n">
        <v>0.104166666666667</v>
      </c>
      <c r="H317" s="5" t="n">
        <v>0.645833333333333</v>
      </c>
      <c r="I317" s="7" t="n">
        <f aca="false">FALSE()</f>
        <v>0</v>
      </c>
      <c r="J317" s="6" t="n">
        <f aca="false">TRUE()</f>
        <v>1</v>
      </c>
      <c r="K317" s="0" t="n">
        <v>3</v>
      </c>
      <c r="L317" s="0" t="e">
        <f aca="false">#VALUE!</f>
        <v>#VALUE!</v>
      </c>
      <c r="M317" s="0" t="n">
        <v>403</v>
      </c>
      <c r="O317" s="0" t="n">
        <v>551</v>
      </c>
    </row>
    <row r="318" customFormat="false" ht="13.8" hidden="false" customHeight="false" outlineLevel="0" collapsed="false">
      <c r="A318" s="1" t="s">
        <v>15</v>
      </c>
      <c r="B318" s="1" t="s">
        <v>15</v>
      </c>
      <c r="C318" s="1" t="s">
        <v>16</v>
      </c>
      <c r="D318" s="1" t="s">
        <v>17</v>
      </c>
      <c r="E318" s="0" t="s">
        <v>57</v>
      </c>
      <c r="F318" s="1" t="s">
        <v>34</v>
      </c>
      <c r="G318" s="5" t="n">
        <v>0.701388888888889</v>
      </c>
      <c r="H318" s="5" t="n">
        <v>0.701388888888889</v>
      </c>
      <c r="I318" s="6" t="n">
        <f aca="false">TRUE()</f>
        <v>1</v>
      </c>
      <c r="J318" s="7" t="n">
        <f aca="false">FALSE()</f>
        <v>0</v>
      </c>
      <c r="K318" s="0" t="n">
        <v>1</v>
      </c>
      <c r="L318" s="0" t="s">
        <v>98</v>
      </c>
      <c r="N318" s="0" t="s">
        <v>21</v>
      </c>
      <c r="O318" s="0" t="n">
        <v>525</v>
      </c>
    </row>
    <row r="319" customFormat="false" ht="15.75" hidden="false" customHeight="false" outlineLevel="0" collapsed="false">
      <c r="E319" s="0" t="s">
        <v>57</v>
      </c>
      <c r="F319" s="1" t="s">
        <v>28</v>
      </c>
      <c r="G319" s="5" t="n">
        <v>0.948611111111111</v>
      </c>
      <c r="H319" s="5" t="n">
        <v>0.948611111111111</v>
      </c>
      <c r="I319" s="7" t="n">
        <f aca="false">FALSE()</f>
        <v>0</v>
      </c>
      <c r="J319" s="7" t="n">
        <f aca="false">FALSE()</f>
        <v>0</v>
      </c>
      <c r="K319" s="0" t="n">
        <v>2</v>
      </c>
      <c r="L319" s="0" t="s">
        <v>99</v>
      </c>
      <c r="O319" s="0" t="n">
        <v>525</v>
      </c>
    </row>
    <row r="320" customFormat="false" ht="15.75" hidden="false" customHeight="false" outlineLevel="0" collapsed="false">
      <c r="E320" s="0" t="s">
        <v>57</v>
      </c>
      <c r="F320" s="1" t="s">
        <v>26</v>
      </c>
      <c r="G320" s="5" t="n">
        <v>0.968055555555556</v>
      </c>
      <c r="H320" s="5" t="n">
        <v>0.968055555555556</v>
      </c>
      <c r="I320" s="7" t="n">
        <f aca="false">FALSE()</f>
        <v>0</v>
      </c>
      <c r="J320" s="7" t="n">
        <f aca="false">FALSE()</f>
        <v>0</v>
      </c>
      <c r="K320" s="0" t="n">
        <v>3</v>
      </c>
      <c r="L320" s="0" t="s">
        <v>100</v>
      </c>
      <c r="O320" s="0" t="n">
        <v>525</v>
      </c>
    </row>
    <row r="321" customFormat="false" ht="15.75" hidden="false" customHeight="false" outlineLevel="0" collapsed="false">
      <c r="E321" s="0" t="s">
        <v>57</v>
      </c>
      <c r="F321" s="1" t="s">
        <v>67</v>
      </c>
      <c r="G321" s="5" t="n">
        <v>0.972222222222222</v>
      </c>
      <c r="H321" s="5" t="n">
        <v>0.972222222222222</v>
      </c>
      <c r="I321" s="7" t="n">
        <f aca="false">FALSE()</f>
        <v>0</v>
      </c>
      <c r="J321" s="7" t="n">
        <f aca="false">FALSE()</f>
        <v>0</v>
      </c>
      <c r="K321" s="0" t="n">
        <v>4</v>
      </c>
      <c r="L321" s="0" t="s">
        <v>44</v>
      </c>
      <c r="O321" s="0" t="n">
        <v>525</v>
      </c>
    </row>
    <row r="322" customFormat="false" ht="15.75" hidden="false" customHeight="false" outlineLevel="0" collapsed="false">
      <c r="E322" s="0" t="s">
        <v>57</v>
      </c>
      <c r="F322" s="1" t="s">
        <v>73</v>
      </c>
      <c r="G322" s="5" t="n">
        <v>0.979166666666667</v>
      </c>
      <c r="H322" s="5" t="n">
        <v>0.979166666666667</v>
      </c>
      <c r="I322" s="7" t="n">
        <f aca="false">FALSE()</f>
        <v>0</v>
      </c>
      <c r="J322" s="7" t="n">
        <f aca="false">FALSE()</f>
        <v>0</v>
      </c>
      <c r="K322" s="0" t="n">
        <v>5</v>
      </c>
      <c r="L322" s="0" t="s">
        <v>78</v>
      </c>
      <c r="O322" s="0" t="n">
        <v>525</v>
      </c>
    </row>
    <row r="323" customFormat="false" ht="15.75" hidden="false" customHeight="false" outlineLevel="0" collapsed="false">
      <c r="E323" s="0" t="s">
        <v>57</v>
      </c>
      <c r="F323" s="1" t="s">
        <v>24</v>
      </c>
      <c r="G323" s="5" t="n">
        <v>0.986111111111111</v>
      </c>
      <c r="H323" s="5" t="n">
        <v>0.986111111111111</v>
      </c>
      <c r="I323" s="7" t="n">
        <f aca="false">FALSE()</f>
        <v>0</v>
      </c>
      <c r="J323" s="7" t="n">
        <f aca="false">FALSE()</f>
        <v>0</v>
      </c>
      <c r="K323" s="0" t="n">
        <v>6</v>
      </c>
      <c r="L323" s="0" t="s">
        <v>78</v>
      </c>
      <c r="O323" s="0" t="n">
        <v>525</v>
      </c>
    </row>
    <row r="324" customFormat="false" ht="15.75" hidden="false" customHeight="false" outlineLevel="0" collapsed="false">
      <c r="E324" s="0" t="s">
        <v>57</v>
      </c>
      <c r="F324" s="1" t="s">
        <v>35</v>
      </c>
      <c r="G324" s="5" t="n">
        <v>0.996527777777778</v>
      </c>
      <c r="H324" s="5" t="n">
        <v>0.996527777777778</v>
      </c>
      <c r="I324" s="7" t="n">
        <f aca="false">FALSE()</f>
        <v>0</v>
      </c>
      <c r="J324" s="7" t="n">
        <f aca="false">FALSE()</f>
        <v>0</v>
      </c>
      <c r="K324" s="0" t="n">
        <v>7</v>
      </c>
      <c r="L324" s="0" t="s">
        <v>36</v>
      </c>
      <c r="O324" s="0" t="n">
        <v>525</v>
      </c>
    </row>
    <row r="325" customFormat="false" ht="15.75" hidden="false" customHeight="false" outlineLevel="0" collapsed="false">
      <c r="E325" s="0" t="s">
        <v>57</v>
      </c>
      <c r="F325" s="1" t="s">
        <v>22</v>
      </c>
      <c r="G325" s="5" t="n">
        <v>0.0138888888888889</v>
      </c>
      <c r="H325" s="5" t="n">
        <v>0.0138888888888889</v>
      </c>
      <c r="I325" s="7" t="n">
        <f aca="false">FALSE()</f>
        <v>0</v>
      </c>
      <c r="J325" s="7" t="n">
        <f aca="false">FALSE()</f>
        <v>0</v>
      </c>
      <c r="K325" s="0" t="n">
        <v>8</v>
      </c>
      <c r="L325" s="0" t="e">
        <f aca="false">#VALUE!</f>
        <v>#VALUE!</v>
      </c>
      <c r="O325" s="0" t="n">
        <v>525</v>
      </c>
    </row>
    <row r="326" customFormat="false" ht="15.75" hidden="false" customHeight="false" outlineLevel="0" collapsed="false">
      <c r="E326" s="0" t="s">
        <v>57</v>
      </c>
      <c r="F326" s="1" t="s">
        <v>96</v>
      </c>
      <c r="G326" s="5" t="n">
        <v>0.03125</v>
      </c>
      <c r="H326" s="5" t="n">
        <v>0.03125</v>
      </c>
      <c r="I326" s="7" t="n">
        <f aca="false">FALSE()</f>
        <v>0</v>
      </c>
      <c r="J326" s="7" t="n">
        <f aca="false">FALSE()</f>
        <v>0</v>
      </c>
      <c r="K326" s="0" t="n">
        <v>9</v>
      </c>
      <c r="L326" s="0" t="s">
        <v>72</v>
      </c>
      <c r="O326" s="0" t="n">
        <v>525</v>
      </c>
    </row>
    <row r="327" customFormat="false" ht="15.75" hidden="false" customHeight="false" outlineLevel="0" collapsed="false">
      <c r="E327" s="0" t="s">
        <v>57</v>
      </c>
      <c r="F327" s="1" t="s">
        <v>19</v>
      </c>
      <c r="G327" s="5" t="n">
        <v>0.0625</v>
      </c>
      <c r="H327" s="5" t="n">
        <v>0.0625</v>
      </c>
      <c r="I327" s="7" t="n">
        <f aca="false">FALSE()</f>
        <v>0</v>
      </c>
      <c r="J327" s="7" t="n">
        <f aca="false">FALSE()</f>
        <v>0</v>
      </c>
      <c r="K327" s="0" t="n">
        <v>10</v>
      </c>
      <c r="L327" s="0" t="s">
        <v>48</v>
      </c>
      <c r="M327" s="0" t="n">
        <v>403</v>
      </c>
      <c r="O327" s="0" t="n">
        <v>525</v>
      </c>
    </row>
    <row r="328" customFormat="false" ht="15.75" hidden="false" customHeight="false" outlineLevel="0" collapsed="false">
      <c r="E328" s="0" t="s">
        <v>57</v>
      </c>
      <c r="F328" s="1" t="s">
        <v>90</v>
      </c>
      <c r="G328" s="5" t="n">
        <v>0.104166666666667</v>
      </c>
      <c r="H328" s="5" t="n">
        <v>0.104166666666667</v>
      </c>
      <c r="I328" s="7" t="n">
        <f aca="false">FALSE()</f>
        <v>0</v>
      </c>
      <c r="J328" s="7" t="n">
        <f aca="false">FALSE()</f>
        <v>0</v>
      </c>
      <c r="K328" s="0" t="n">
        <v>11</v>
      </c>
      <c r="L328" s="0" t="s">
        <v>59</v>
      </c>
      <c r="O328" s="0" t="n">
        <v>525</v>
      </c>
    </row>
    <row r="329" customFormat="false" ht="15.75" hidden="false" customHeight="false" outlineLevel="0" collapsed="false">
      <c r="E329" s="0" t="s">
        <v>57</v>
      </c>
      <c r="F329" s="1" t="s">
        <v>91</v>
      </c>
      <c r="G329" s="5" t="n">
        <v>0.135416666666667</v>
      </c>
      <c r="H329" s="5" t="n">
        <v>0.135416666666667</v>
      </c>
      <c r="I329" s="7" t="n">
        <f aca="false">FALSE()</f>
        <v>0</v>
      </c>
      <c r="J329" s="7" t="n">
        <f aca="false">FALSE()</f>
        <v>0</v>
      </c>
      <c r="K329" s="0" t="n">
        <v>12</v>
      </c>
      <c r="L329" s="0" t="s">
        <v>48</v>
      </c>
      <c r="O329" s="0" t="n">
        <v>525</v>
      </c>
    </row>
    <row r="330" customFormat="false" ht="15.75" hidden="false" customHeight="false" outlineLevel="0" collapsed="false">
      <c r="E330" s="0" t="s">
        <v>57</v>
      </c>
      <c r="F330" s="1" t="s">
        <v>101</v>
      </c>
      <c r="G330" s="5" t="n">
        <v>0.152777777777778</v>
      </c>
      <c r="H330" s="5" t="n">
        <v>0.152777777777778</v>
      </c>
      <c r="I330" s="7" t="n">
        <f aca="false">FALSE()</f>
        <v>0</v>
      </c>
      <c r="J330" s="7" t="n">
        <f aca="false">FALSE()</f>
        <v>0</v>
      </c>
      <c r="K330" s="0" t="n">
        <v>13</v>
      </c>
      <c r="L330" s="0" t="s">
        <v>72</v>
      </c>
      <c r="O330" s="0" t="n">
        <v>525</v>
      </c>
    </row>
    <row r="331" customFormat="false" ht="15.75" hidden="false" customHeight="false" outlineLevel="0" collapsed="false">
      <c r="E331" s="0" t="s">
        <v>57</v>
      </c>
      <c r="F331" s="1" t="s">
        <v>102</v>
      </c>
      <c r="G331" s="5" t="n">
        <v>0.180555555555556</v>
      </c>
      <c r="H331" s="5" t="n">
        <v>0.180555555555556</v>
      </c>
      <c r="I331" s="7" t="n">
        <f aca="false">FALSE()</f>
        <v>0</v>
      </c>
      <c r="J331" s="7" t="n">
        <f aca="false">FALSE()</f>
        <v>0</v>
      </c>
      <c r="K331" s="0" t="n">
        <v>14</v>
      </c>
      <c r="L331" s="0" t="s">
        <v>103</v>
      </c>
      <c r="O331" s="0" t="n">
        <v>525</v>
      </c>
    </row>
    <row r="332" customFormat="false" ht="15.75" hidden="false" customHeight="false" outlineLevel="0" collapsed="false">
      <c r="E332" s="0" t="s">
        <v>57</v>
      </c>
      <c r="F332" s="1" t="s">
        <v>104</v>
      </c>
      <c r="G332" s="5" t="n">
        <v>0.208333333333333</v>
      </c>
      <c r="H332" s="5" t="n">
        <v>0.208333333333333</v>
      </c>
      <c r="I332" s="7" t="n">
        <f aca="false">FALSE()</f>
        <v>0</v>
      </c>
      <c r="J332" s="7" t="n">
        <f aca="false">FALSE()</f>
        <v>0</v>
      </c>
      <c r="K332" s="0" t="n">
        <v>15</v>
      </c>
      <c r="L332" s="0" t="s">
        <v>103</v>
      </c>
      <c r="O332" s="0" t="n">
        <v>525</v>
      </c>
    </row>
    <row r="333" customFormat="false" ht="15.75" hidden="false" customHeight="false" outlineLevel="0" collapsed="false">
      <c r="E333" s="0" t="s">
        <v>57</v>
      </c>
      <c r="F333" s="1" t="s">
        <v>105</v>
      </c>
      <c r="G333" s="5" t="n">
        <v>0.229166666666667</v>
      </c>
      <c r="H333" s="5" t="n">
        <v>0.229166666666667</v>
      </c>
      <c r="I333" s="7" t="n">
        <f aca="false">FALSE()</f>
        <v>0</v>
      </c>
      <c r="J333" s="7" t="n">
        <f aca="false">FALSE()</f>
        <v>0</v>
      </c>
      <c r="K333" s="0" t="n">
        <v>16</v>
      </c>
      <c r="L333" s="0" t="s">
        <v>23</v>
      </c>
      <c r="O333" s="0" t="n">
        <v>525</v>
      </c>
    </row>
    <row r="334" customFormat="false" ht="15.75" hidden="false" customHeight="false" outlineLevel="0" collapsed="false">
      <c r="E334" s="0" t="s">
        <v>57</v>
      </c>
      <c r="F334" s="1" t="s">
        <v>106</v>
      </c>
      <c r="G334" s="5" t="n">
        <v>0.25</v>
      </c>
      <c r="H334" s="5" t="n">
        <v>0.25</v>
      </c>
      <c r="I334" s="7" t="n">
        <f aca="false">FALSE()</f>
        <v>0</v>
      </c>
      <c r="J334" s="7" t="n">
        <f aca="false">FALSE()</f>
        <v>0</v>
      </c>
      <c r="K334" s="0" t="n">
        <v>17</v>
      </c>
      <c r="L334" s="0" t="s">
        <v>23</v>
      </c>
      <c r="O334" s="0" t="n">
        <v>525</v>
      </c>
    </row>
    <row r="335" customFormat="false" ht="13.8" hidden="false" customHeight="false" outlineLevel="0" collapsed="false">
      <c r="E335" s="0" t="s">
        <v>57</v>
      </c>
      <c r="F335" s="1" t="s">
        <v>107</v>
      </c>
      <c r="G335" s="5" t="n">
        <v>0.270833333333333</v>
      </c>
      <c r="H335" s="5" t="n">
        <v>0.701388888888889</v>
      </c>
      <c r="I335" s="7" t="n">
        <f aca="false">FALSE()</f>
        <v>0</v>
      </c>
      <c r="J335" s="6" t="n">
        <f aca="false">TRUE()</f>
        <v>1</v>
      </c>
      <c r="K335" s="0" t="n">
        <v>18</v>
      </c>
      <c r="L335" s="0" t="e">
        <f aca="false">#VALUE!</f>
        <v>#VALUE!</v>
      </c>
      <c r="O335" s="0" t="n">
        <v>525</v>
      </c>
    </row>
    <row r="336" customFormat="false" ht="13.8" hidden="false" customHeight="false" outlineLevel="0" collapsed="false">
      <c r="A336" s="1" t="s">
        <v>15</v>
      </c>
      <c r="B336" s="1" t="s">
        <v>15</v>
      </c>
      <c r="C336" s="1" t="s">
        <v>16</v>
      </c>
      <c r="D336" s="1" t="s">
        <v>17</v>
      </c>
      <c r="E336" s="0" t="s">
        <v>57</v>
      </c>
      <c r="F336" s="1" t="s">
        <v>34</v>
      </c>
      <c r="G336" s="5" t="n">
        <v>0.749305555555556</v>
      </c>
      <c r="H336" s="5" t="n">
        <v>0.749305555555556</v>
      </c>
      <c r="I336" s="6" t="n">
        <f aca="false">TRUE()</f>
        <v>1</v>
      </c>
      <c r="J336" s="7" t="n">
        <f aca="false">FALSE()</f>
        <v>0</v>
      </c>
      <c r="K336" s="0" t="n">
        <v>1</v>
      </c>
      <c r="N336" s="0" t="s">
        <v>21</v>
      </c>
      <c r="O336" s="0" t="n">
        <v>532</v>
      </c>
    </row>
    <row r="337" customFormat="false" ht="15.75" hidden="false" customHeight="false" outlineLevel="0" collapsed="false">
      <c r="E337" s="0" t="s">
        <v>57</v>
      </c>
      <c r="F337" s="1" t="s">
        <v>28</v>
      </c>
      <c r="G337" s="5" t="n">
        <v>0.999305555555556</v>
      </c>
      <c r="H337" s="5" t="n">
        <v>0.999305555555556</v>
      </c>
      <c r="I337" s="7" t="n">
        <f aca="false">FALSE()</f>
        <v>0</v>
      </c>
      <c r="J337" s="7" t="n">
        <f aca="false">FALSE()</f>
        <v>0</v>
      </c>
      <c r="K337" s="0" t="n">
        <v>2</v>
      </c>
      <c r="L337" s="0" t="s">
        <v>70</v>
      </c>
      <c r="O337" s="0" t="n">
        <v>532</v>
      </c>
    </row>
    <row r="338" customFormat="false" ht="15.75" hidden="false" customHeight="false" outlineLevel="0" collapsed="false">
      <c r="E338" s="0" t="s">
        <v>57</v>
      </c>
      <c r="F338" s="1" t="s">
        <v>67</v>
      </c>
      <c r="G338" s="5" t="n">
        <v>0.0833333333333333</v>
      </c>
      <c r="H338" s="5" t="n">
        <v>0.0833333333333333</v>
      </c>
      <c r="I338" s="7" t="n">
        <f aca="false">FALSE()</f>
        <v>0</v>
      </c>
      <c r="J338" s="7" t="n">
        <f aca="false">FALSE()</f>
        <v>0</v>
      </c>
      <c r="K338" s="0" t="n">
        <v>3</v>
      </c>
      <c r="L338" s="0" t="e">
        <f aca="false">#VALUE!</f>
        <v>#VALUE!</v>
      </c>
      <c r="O338" s="0" t="n">
        <v>532</v>
      </c>
    </row>
    <row r="339" customFormat="false" ht="15.75" hidden="false" customHeight="false" outlineLevel="0" collapsed="false">
      <c r="E339" s="0" t="s">
        <v>57</v>
      </c>
      <c r="F339" s="1" t="s">
        <v>73</v>
      </c>
      <c r="G339" s="5" t="n">
        <v>0.09375</v>
      </c>
      <c r="H339" s="5" t="n">
        <v>0.09375</v>
      </c>
      <c r="I339" s="7" t="n">
        <f aca="false">FALSE()</f>
        <v>0</v>
      </c>
      <c r="J339" s="7" t="n">
        <f aca="false">FALSE()</f>
        <v>0</v>
      </c>
      <c r="K339" s="0" t="n">
        <v>4</v>
      </c>
      <c r="L339" s="0" t="s">
        <v>36</v>
      </c>
      <c r="O339" s="0" t="n">
        <v>532</v>
      </c>
    </row>
    <row r="340" customFormat="false" ht="15.75" hidden="false" customHeight="false" outlineLevel="0" collapsed="false">
      <c r="E340" s="0" t="s">
        <v>57</v>
      </c>
      <c r="F340" s="1" t="s">
        <v>24</v>
      </c>
      <c r="G340" s="5" t="n">
        <v>0.124305555555556</v>
      </c>
      <c r="H340" s="5" t="n">
        <v>0.124305555555556</v>
      </c>
      <c r="I340" s="7" t="n">
        <f aca="false">FALSE()</f>
        <v>0</v>
      </c>
      <c r="J340" s="7" t="n">
        <f aca="false">FALSE()</f>
        <v>0</v>
      </c>
      <c r="K340" s="0" t="n">
        <v>5</v>
      </c>
      <c r="L340" s="0" t="s">
        <v>108</v>
      </c>
      <c r="O340" s="0" t="n">
        <v>532</v>
      </c>
    </row>
    <row r="341" customFormat="false" ht="15.75" hidden="false" customHeight="false" outlineLevel="0" collapsed="false">
      <c r="E341" s="0" t="s">
        <v>57</v>
      </c>
      <c r="F341" s="1" t="s">
        <v>35</v>
      </c>
      <c r="G341" s="5" t="n">
        <v>0.145833333333333</v>
      </c>
      <c r="H341" s="5" t="n">
        <v>0.145833333333333</v>
      </c>
      <c r="I341" s="7" t="n">
        <f aca="false">FALSE()</f>
        <v>0</v>
      </c>
      <c r="J341" s="7" t="n">
        <f aca="false">FALSE()</f>
        <v>0</v>
      </c>
      <c r="K341" s="0" t="n">
        <v>6</v>
      </c>
      <c r="L341" s="0" t="s">
        <v>109</v>
      </c>
      <c r="O341" s="0" t="n">
        <v>532</v>
      </c>
    </row>
    <row r="342" customFormat="false" ht="15.75" hidden="false" customHeight="false" outlineLevel="0" collapsed="false">
      <c r="E342" s="0" t="s">
        <v>57</v>
      </c>
      <c r="F342" s="1" t="s">
        <v>22</v>
      </c>
      <c r="G342" s="5" t="n">
        <v>0.166666666666667</v>
      </c>
      <c r="H342" s="5" t="n">
        <v>0.166666666666667</v>
      </c>
      <c r="I342" s="7" t="n">
        <f aca="false">FALSE()</f>
        <v>0</v>
      </c>
      <c r="J342" s="7" t="n">
        <f aca="false">FALSE()</f>
        <v>0</v>
      </c>
      <c r="K342" s="0" t="n">
        <v>7</v>
      </c>
      <c r="L342" s="0" t="s">
        <v>23</v>
      </c>
      <c r="O342" s="0" t="n">
        <v>532</v>
      </c>
    </row>
    <row r="343" customFormat="false" ht="15.75" hidden="false" customHeight="false" outlineLevel="0" collapsed="false">
      <c r="E343" s="0" t="s">
        <v>57</v>
      </c>
      <c r="F343" s="1" t="s">
        <v>96</v>
      </c>
      <c r="G343" s="5" t="n">
        <v>0.1875</v>
      </c>
      <c r="H343" s="5" t="n">
        <v>0.1875</v>
      </c>
      <c r="I343" s="7" t="n">
        <f aca="false">FALSE()</f>
        <v>0</v>
      </c>
      <c r="J343" s="7" t="n">
        <f aca="false">FALSE()</f>
        <v>0</v>
      </c>
      <c r="K343" s="0" t="n">
        <v>8</v>
      </c>
      <c r="L343" s="0" t="s">
        <v>23</v>
      </c>
      <c r="O343" s="0" t="n">
        <v>532</v>
      </c>
    </row>
    <row r="344" customFormat="false" ht="15.75" hidden="false" customHeight="false" outlineLevel="0" collapsed="false">
      <c r="E344" s="0" t="s">
        <v>57</v>
      </c>
      <c r="F344" s="1" t="s">
        <v>19</v>
      </c>
      <c r="G344" s="5" t="n">
        <v>0.218055555555556</v>
      </c>
      <c r="H344" s="5" t="n">
        <v>0.218055555555556</v>
      </c>
      <c r="I344" s="7" t="n">
        <f aca="false">FALSE()</f>
        <v>0</v>
      </c>
      <c r="J344" s="7" t="n">
        <f aca="false">FALSE()</f>
        <v>0</v>
      </c>
      <c r="K344" s="0" t="n">
        <v>9</v>
      </c>
      <c r="L344" s="0" t="s">
        <v>108</v>
      </c>
      <c r="M344" s="0" t="n">
        <v>403</v>
      </c>
      <c r="O344" s="0" t="n">
        <v>532</v>
      </c>
    </row>
    <row r="345" customFormat="false" ht="15.75" hidden="false" customHeight="false" outlineLevel="0" collapsed="false">
      <c r="E345" s="0" t="s">
        <v>57</v>
      </c>
      <c r="F345" s="1" t="s">
        <v>90</v>
      </c>
      <c r="G345" s="5" t="n">
        <v>0.263888888888889</v>
      </c>
      <c r="H345" s="5" t="n">
        <v>0.263888888888889</v>
      </c>
      <c r="I345" s="7" t="n">
        <f aca="false">FALSE()</f>
        <v>0</v>
      </c>
      <c r="J345" s="7" t="n">
        <f aca="false">FALSE()</f>
        <v>0</v>
      </c>
      <c r="K345" s="0" t="n">
        <v>10</v>
      </c>
      <c r="L345" s="0" t="s">
        <v>110</v>
      </c>
      <c r="O345" s="0" t="n">
        <v>532</v>
      </c>
    </row>
    <row r="346" customFormat="false" ht="15.75" hidden="false" customHeight="false" outlineLevel="0" collapsed="false">
      <c r="E346" s="0" t="s">
        <v>57</v>
      </c>
      <c r="F346" s="1" t="s">
        <v>91</v>
      </c>
      <c r="G346" s="5" t="n">
        <v>0.295138888888889</v>
      </c>
      <c r="H346" s="5" t="n">
        <v>0.295138888888889</v>
      </c>
      <c r="I346" s="7" t="n">
        <f aca="false">FALSE()</f>
        <v>0</v>
      </c>
      <c r="J346" s="7" t="n">
        <f aca="false">FALSE()</f>
        <v>0</v>
      </c>
      <c r="K346" s="0" t="n">
        <v>11</v>
      </c>
      <c r="L346" s="0" t="s">
        <v>48</v>
      </c>
      <c r="O346" s="0" t="n">
        <v>532</v>
      </c>
    </row>
    <row r="347" customFormat="false" ht="15.75" hidden="false" customHeight="false" outlineLevel="0" collapsed="false">
      <c r="E347" s="0" t="s">
        <v>57</v>
      </c>
      <c r="F347" s="1" t="s">
        <v>101</v>
      </c>
      <c r="G347" s="5" t="n">
        <v>0.333333333333333</v>
      </c>
      <c r="H347" s="5" t="n">
        <v>0.333333333333333</v>
      </c>
      <c r="I347" s="7" t="n">
        <f aca="false">FALSE()</f>
        <v>0</v>
      </c>
      <c r="J347" s="7" t="n">
        <f aca="false">FALSE()</f>
        <v>0</v>
      </c>
      <c r="K347" s="0" t="n">
        <v>12</v>
      </c>
      <c r="L347" s="0" t="s">
        <v>80</v>
      </c>
      <c r="O347" s="0" t="n">
        <v>532</v>
      </c>
    </row>
    <row r="348" customFormat="false" ht="15.75" hidden="false" customHeight="false" outlineLevel="0" collapsed="false">
      <c r="E348" s="0" t="s">
        <v>57</v>
      </c>
      <c r="F348" s="1" t="s">
        <v>102</v>
      </c>
      <c r="G348" s="5" t="n">
        <v>0.375</v>
      </c>
      <c r="H348" s="5" t="n">
        <v>0.375</v>
      </c>
      <c r="I348" s="7" t="n">
        <f aca="false">FALSE()</f>
        <v>0</v>
      </c>
      <c r="J348" s="7" t="n">
        <f aca="false">FALSE()</f>
        <v>0</v>
      </c>
      <c r="K348" s="0" t="n">
        <v>13</v>
      </c>
      <c r="L348" s="0" t="s">
        <v>59</v>
      </c>
      <c r="O348" s="0" t="n">
        <v>532</v>
      </c>
    </row>
    <row r="349" customFormat="false" ht="15.75" hidden="false" customHeight="false" outlineLevel="0" collapsed="false">
      <c r="E349" s="0" t="s">
        <v>57</v>
      </c>
      <c r="F349" s="1" t="s">
        <v>104</v>
      </c>
      <c r="G349" s="5" t="n">
        <v>0.40625</v>
      </c>
      <c r="H349" s="5" t="n">
        <v>0.40625</v>
      </c>
      <c r="I349" s="7" t="n">
        <f aca="false">FALSE()</f>
        <v>0</v>
      </c>
      <c r="J349" s="7" t="n">
        <f aca="false">FALSE()</f>
        <v>0</v>
      </c>
      <c r="K349" s="0" t="n">
        <v>14</v>
      </c>
      <c r="L349" s="0" t="s">
        <v>48</v>
      </c>
      <c r="O349" s="0" t="n">
        <v>532</v>
      </c>
    </row>
    <row r="350" customFormat="false" ht="15.75" hidden="false" customHeight="false" outlineLevel="0" collapsed="false">
      <c r="E350" s="0" t="s">
        <v>57</v>
      </c>
      <c r="F350" s="1" t="s">
        <v>105</v>
      </c>
      <c r="G350" s="5" t="n">
        <v>0.4375</v>
      </c>
      <c r="H350" s="5" t="n">
        <v>0.4375</v>
      </c>
      <c r="I350" s="7" t="n">
        <f aca="false">FALSE()</f>
        <v>0</v>
      </c>
      <c r="J350" s="7" t="n">
        <f aca="false">FALSE()</f>
        <v>0</v>
      </c>
      <c r="K350" s="0" t="n">
        <v>15</v>
      </c>
      <c r="L350" s="0" t="s">
        <v>48</v>
      </c>
      <c r="O350" s="0" t="n">
        <v>532</v>
      </c>
    </row>
    <row r="351" customFormat="false" ht="15.75" hidden="false" customHeight="false" outlineLevel="0" collapsed="false">
      <c r="E351" s="0" t="s">
        <v>57</v>
      </c>
      <c r="F351" s="1" t="s">
        <v>106</v>
      </c>
      <c r="G351" s="5" t="n">
        <v>0.458333333333333</v>
      </c>
      <c r="H351" s="5" t="n">
        <v>0.458333333333333</v>
      </c>
      <c r="I351" s="7" t="n">
        <f aca="false">FALSE()</f>
        <v>0</v>
      </c>
      <c r="J351" s="7" t="n">
        <f aca="false">FALSE()</f>
        <v>0</v>
      </c>
      <c r="K351" s="0" t="n">
        <v>16</v>
      </c>
      <c r="L351" s="0" t="s">
        <v>23</v>
      </c>
      <c r="O351" s="0" t="n">
        <v>532</v>
      </c>
    </row>
    <row r="352" customFormat="false" ht="13.8" hidden="false" customHeight="false" outlineLevel="0" collapsed="false">
      <c r="E352" s="0" t="s">
        <v>57</v>
      </c>
      <c r="F352" s="1" t="s">
        <v>107</v>
      </c>
      <c r="G352" s="5" t="n">
        <v>0.4375</v>
      </c>
      <c r="H352" s="5" t="n">
        <v>0.749305555555556</v>
      </c>
      <c r="I352" s="7" t="n">
        <f aca="false">FALSE()</f>
        <v>0</v>
      </c>
      <c r="J352" s="6" t="n">
        <f aca="false">TRUE()</f>
        <v>1</v>
      </c>
      <c r="K352" s="0" t="n">
        <v>17</v>
      </c>
      <c r="L352" s="0" t="e">
        <f aca="false">#VALUE!</f>
        <v>#VALUE!</v>
      </c>
      <c r="O352" s="0" t="n">
        <v>532</v>
      </c>
    </row>
    <row r="353" customFormat="false" ht="13.8" hidden="false" customHeight="false" outlineLevel="0" collapsed="false">
      <c r="A353" s="1" t="s">
        <v>15</v>
      </c>
      <c r="B353" s="1" t="s">
        <v>15</v>
      </c>
      <c r="C353" s="1" t="s">
        <v>16</v>
      </c>
      <c r="D353" s="1" t="s">
        <v>17</v>
      </c>
      <c r="E353" s="0" t="s">
        <v>57</v>
      </c>
      <c r="F353" s="1" t="s">
        <v>34</v>
      </c>
      <c r="G353" s="5" t="n">
        <v>0.771527777777778</v>
      </c>
      <c r="H353" s="5" t="n">
        <v>0.771527777777778</v>
      </c>
      <c r="I353" s="6" t="n">
        <f aca="false">TRUE()</f>
        <v>1</v>
      </c>
      <c r="J353" s="7" t="n">
        <f aca="false">FALSE()</f>
        <v>0</v>
      </c>
      <c r="K353" s="0" t="n">
        <v>1</v>
      </c>
      <c r="N353" s="0" t="s">
        <v>21</v>
      </c>
      <c r="O353" s="0" t="n">
        <v>538</v>
      </c>
    </row>
    <row r="354" customFormat="false" ht="15.75" hidden="false" customHeight="false" outlineLevel="0" collapsed="false">
      <c r="E354" s="0" t="s">
        <v>57</v>
      </c>
      <c r="F354" s="1" t="s">
        <v>28</v>
      </c>
      <c r="G354" s="5" t="n">
        <v>0.0625</v>
      </c>
      <c r="H354" s="5" t="n">
        <v>0.0625</v>
      </c>
      <c r="I354" s="7" t="n">
        <f aca="false">FALSE()</f>
        <v>0</v>
      </c>
      <c r="J354" s="7" t="n">
        <f aca="false">FALSE()</f>
        <v>0</v>
      </c>
      <c r="K354" s="0" t="n">
        <v>2</v>
      </c>
      <c r="L354" s="0" t="e">
        <f aca="false">#VALUE!</f>
        <v>#VALUE!</v>
      </c>
      <c r="O354" s="0" t="n">
        <v>538</v>
      </c>
    </row>
    <row r="355" customFormat="false" ht="15.75" hidden="false" customHeight="false" outlineLevel="0" collapsed="false">
      <c r="E355" s="0" t="s">
        <v>57</v>
      </c>
      <c r="F355" s="1" t="s">
        <v>58</v>
      </c>
      <c r="G355" s="5" t="n">
        <v>0.114583333333333</v>
      </c>
      <c r="H355" s="5" t="n">
        <v>0.114583333333333</v>
      </c>
      <c r="I355" s="7" t="n">
        <f aca="false">FALSE()</f>
        <v>0</v>
      </c>
      <c r="J355" s="7" t="n">
        <f aca="false">FALSE()</f>
        <v>0</v>
      </c>
      <c r="K355" s="0" t="n">
        <v>3</v>
      </c>
      <c r="L355" s="0" t="s">
        <v>89</v>
      </c>
      <c r="O355" s="0" t="n">
        <v>538</v>
      </c>
    </row>
    <row r="356" customFormat="false" ht="15.75" hidden="false" customHeight="false" outlineLevel="0" collapsed="false">
      <c r="E356" s="0" t="s">
        <v>57</v>
      </c>
      <c r="F356" s="1" t="s">
        <v>67</v>
      </c>
      <c r="G356" s="5" t="n">
        <v>0.135416666666667</v>
      </c>
      <c r="H356" s="5" t="n">
        <v>0.135416666666667</v>
      </c>
      <c r="I356" s="7" t="n">
        <f aca="false">FALSE()</f>
        <v>0</v>
      </c>
      <c r="J356" s="7" t="n">
        <f aca="false">FALSE()</f>
        <v>0</v>
      </c>
      <c r="K356" s="0" t="n">
        <v>4</v>
      </c>
      <c r="L356" s="0" t="s">
        <v>23</v>
      </c>
      <c r="O356" s="0" t="n">
        <v>538</v>
      </c>
    </row>
    <row r="357" customFormat="false" ht="15.75" hidden="false" customHeight="false" outlineLevel="0" collapsed="false">
      <c r="E357" s="0" t="s">
        <v>57</v>
      </c>
      <c r="F357" s="1" t="s">
        <v>73</v>
      </c>
      <c r="G357" s="5" t="n">
        <v>0.145833333333333</v>
      </c>
      <c r="H357" s="5" t="n">
        <v>0.145833333333333</v>
      </c>
      <c r="I357" s="7" t="n">
        <f aca="false">FALSE()</f>
        <v>0</v>
      </c>
      <c r="J357" s="7" t="n">
        <f aca="false">FALSE()</f>
        <v>0</v>
      </c>
      <c r="K357" s="0" t="n">
        <v>5</v>
      </c>
      <c r="L357" s="0" t="s">
        <v>36</v>
      </c>
      <c r="O357" s="0" t="n">
        <v>538</v>
      </c>
    </row>
    <row r="358" customFormat="false" ht="15.75" hidden="false" customHeight="false" outlineLevel="0" collapsed="false">
      <c r="E358" s="0" t="s">
        <v>57</v>
      </c>
      <c r="F358" s="1" t="s">
        <v>24</v>
      </c>
      <c r="G358" s="5" t="n">
        <v>0.177083333333333</v>
      </c>
      <c r="H358" s="5" t="n">
        <v>0.177083333333333</v>
      </c>
      <c r="I358" s="7" t="n">
        <f aca="false">FALSE()</f>
        <v>0</v>
      </c>
      <c r="J358" s="7" t="n">
        <f aca="false">FALSE()</f>
        <v>0</v>
      </c>
      <c r="K358" s="0" t="n">
        <v>6</v>
      </c>
      <c r="L358" s="0" t="s">
        <v>48</v>
      </c>
      <c r="O358" s="0" t="n">
        <v>538</v>
      </c>
    </row>
    <row r="359" customFormat="false" ht="15.75" hidden="false" customHeight="false" outlineLevel="0" collapsed="false">
      <c r="E359" s="0" t="s">
        <v>57</v>
      </c>
      <c r="F359" s="1" t="s">
        <v>35</v>
      </c>
      <c r="G359" s="5" t="n">
        <v>0.197916666666667</v>
      </c>
      <c r="H359" s="5" t="n">
        <v>0.197916666666667</v>
      </c>
      <c r="I359" s="7" t="n">
        <f aca="false">FALSE()</f>
        <v>0</v>
      </c>
      <c r="J359" s="7" t="n">
        <f aca="false">FALSE()</f>
        <v>0</v>
      </c>
      <c r="K359" s="0" t="n">
        <v>7</v>
      </c>
      <c r="L359" s="0" t="s">
        <v>23</v>
      </c>
      <c r="O359" s="0" t="n">
        <v>538</v>
      </c>
    </row>
    <row r="360" customFormat="false" ht="15.75" hidden="false" customHeight="false" outlineLevel="0" collapsed="false">
      <c r="E360" s="0" t="s">
        <v>57</v>
      </c>
      <c r="F360" s="1" t="s">
        <v>22</v>
      </c>
      <c r="G360" s="5" t="n">
        <v>0.201388888888889</v>
      </c>
      <c r="H360" s="5" t="n">
        <v>0.201388888888889</v>
      </c>
      <c r="I360" s="7" t="n">
        <f aca="false">FALSE()</f>
        <v>0</v>
      </c>
      <c r="J360" s="7" t="n">
        <f aca="false">FALSE()</f>
        <v>0</v>
      </c>
      <c r="K360" s="0" t="n">
        <v>8</v>
      </c>
      <c r="L360" s="0" t="s">
        <v>84</v>
      </c>
      <c r="O360" s="0" t="n">
        <v>538</v>
      </c>
    </row>
    <row r="361" customFormat="false" ht="15.75" hidden="false" customHeight="false" outlineLevel="0" collapsed="false">
      <c r="E361" s="0" t="s">
        <v>57</v>
      </c>
      <c r="F361" s="1" t="s">
        <v>96</v>
      </c>
      <c r="G361" s="5" t="n">
        <v>0.208333333333333</v>
      </c>
      <c r="H361" s="5" t="n">
        <v>0.208333333333333</v>
      </c>
      <c r="I361" s="7" t="n">
        <f aca="false">FALSE()</f>
        <v>0</v>
      </c>
      <c r="J361" s="7" t="n">
        <f aca="false">FALSE()</f>
        <v>0</v>
      </c>
      <c r="K361" s="0" t="n">
        <v>9</v>
      </c>
      <c r="L361" s="0" t="s">
        <v>78</v>
      </c>
      <c r="O361" s="0" t="n">
        <v>538</v>
      </c>
    </row>
    <row r="362" customFormat="false" ht="15.75" hidden="false" customHeight="false" outlineLevel="0" collapsed="false">
      <c r="E362" s="0" t="s">
        <v>57</v>
      </c>
      <c r="F362" s="1" t="s">
        <v>19</v>
      </c>
      <c r="G362" s="5" t="n">
        <v>0.229166666666667</v>
      </c>
      <c r="H362" s="5" t="n">
        <v>0.229166666666667</v>
      </c>
      <c r="I362" s="7" t="n">
        <f aca="false">FALSE()</f>
        <v>0</v>
      </c>
      <c r="J362" s="7" t="n">
        <f aca="false">FALSE()</f>
        <v>0</v>
      </c>
      <c r="K362" s="0" t="n">
        <v>10</v>
      </c>
      <c r="L362" s="0" t="s">
        <v>23</v>
      </c>
      <c r="M362" s="0" t="n">
        <v>403</v>
      </c>
      <c r="O362" s="0" t="n">
        <v>538</v>
      </c>
    </row>
    <row r="363" customFormat="false" ht="15.75" hidden="false" customHeight="false" outlineLevel="0" collapsed="false">
      <c r="E363" s="0" t="s">
        <v>57</v>
      </c>
      <c r="F363" s="1" t="s">
        <v>90</v>
      </c>
      <c r="G363" s="5" t="n">
        <v>0.270833333333333</v>
      </c>
      <c r="H363" s="5" t="n">
        <v>0.270833333333333</v>
      </c>
      <c r="I363" s="7" t="n">
        <f aca="false">FALSE()</f>
        <v>0</v>
      </c>
      <c r="J363" s="7" t="n">
        <f aca="false">FALSE()</f>
        <v>0</v>
      </c>
      <c r="K363" s="0" t="n">
        <v>11</v>
      </c>
      <c r="L363" s="0" t="s">
        <v>59</v>
      </c>
      <c r="O363" s="0" t="n">
        <v>538</v>
      </c>
    </row>
    <row r="364" customFormat="false" ht="15.75" hidden="false" customHeight="false" outlineLevel="0" collapsed="false">
      <c r="E364" s="0" t="s">
        <v>57</v>
      </c>
      <c r="F364" s="1" t="s">
        <v>91</v>
      </c>
      <c r="G364" s="5" t="n">
        <v>0.291666666666667</v>
      </c>
      <c r="H364" s="5" t="n">
        <v>0.291666666666667</v>
      </c>
      <c r="I364" s="7" t="n">
        <f aca="false">FALSE()</f>
        <v>0</v>
      </c>
      <c r="J364" s="7" t="n">
        <f aca="false">FALSE()</f>
        <v>0</v>
      </c>
      <c r="K364" s="0" t="n">
        <v>12</v>
      </c>
      <c r="L364" s="0" t="s">
        <v>23</v>
      </c>
      <c r="O364" s="0" t="n">
        <v>538</v>
      </c>
    </row>
    <row r="365" customFormat="false" ht="15.75" hidden="false" customHeight="false" outlineLevel="0" collapsed="false">
      <c r="E365" s="0" t="s">
        <v>57</v>
      </c>
      <c r="F365" s="1" t="s">
        <v>93</v>
      </c>
      <c r="G365" s="5" t="n">
        <v>0.3125</v>
      </c>
      <c r="H365" s="5" t="n">
        <v>0.3125</v>
      </c>
      <c r="I365" s="7" t="n">
        <f aca="false">FALSE()</f>
        <v>0</v>
      </c>
      <c r="J365" s="7" t="n">
        <f aca="false">FALSE()</f>
        <v>0</v>
      </c>
      <c r="K365" s="0" t="n">
        <v>13</v>
      </c>
      <c r="L365" s="0" t="s">
        <v>23</v>
      </c>
      <c r="O365" s="0" t="n">
        <v>538</v>
      </c>
    </row>
    <row r="366" customFormat="false" ht="13.8" hidden="false" customHeight="false" outlineLevel="0" collapsed="false">
      <c r="E366" s="0" t="s">
        <v>57</v>
      </c>
      <c r="F366" s="1" t="s">
        <v>94</v>
      </c>
      <c r="G366" s="5" t="n">
        <v>0.375</v>
      </c>
      <c r="H366" s="5" t="n">
        <v>0.771527777777778</v>
      </c>
      <c r="I366" s="7" t="n">
        <f aca="false">FALSE()</f>
        <v>0</v>
      </c>
      <c r="J366" s="6" t="n">
        <f aca="false">TRUE()</f>
        <v>1</v>
      </c>
      <c r="K366" s="0" t="n">
        <v>14</v>
      </c>
      <c r="L366" s="0" t="e">
        <f aca="false">#VALUE!</f>
        <v>#VALUE!</v>
      </c>
      <c r="O366" s="0" t="n">
        <v>538</v>
      </c>
    </row>
    <row r="367" customFormat="false" ht="13.8" hidden="false" customHeight="false" outlineLevel="0" collapsed="false">
      <c r="A367" s="1" t="s">
        <v>15</v>
      </c>
      <c r="B367" s="1" t="s">
        <v>15</v>
      </c>
      <c r="C367" s="1" t="s">
        <v>16</v>
      </c>
      <c r="D367" s="1" t="s">
        <v>17</v>
      </c>
      <c r="E367" s="0" t="s">
        <v>57</v>
      </c>
      <c r="F367" s="1" t="s">
        <v>34</v>
      </c>
      <c r="G367" s="5" t="n">
        <v>0.798611111111111</v>
      </c>
      <c r="H367" s="5" t="n">
        <v>0.798611111111111</v>
      </c>
      <c r="I367" s="6" t="n">
        <f aca="false">TRUE()</f>
        <v>1</v>
      </c>
      <c r="J367" s="7" t="n">
        <f aca="false">FALSE()</f>
        <v>0</v>
      </c>
      <c r="K367" s="0" t="n">
        <v>1</v>
      </c>
      <c r="N367" s="0" t="s">
        <v>21</v>
      </c>
      <c r="O367" s="0" t="n">
        <v>544</v>
      </c>
    </row>
    <row r="368" customFormat="false" ht="15.75" hidden="false" customHeight="false" outlineLevel="0" collapsed="false">
      <c r="E368" s="0" t="s">
        <v>57</v>
      </c>
      <c r="F368" s="1" t="s">
        <v>28</v>
      </c>
      <c r="G368" s="5" t="n">
        <v>0.0486111111111111</v>
      </c>
      <c r="H368" s="5" t="n">
        <v>0.0486111111111111</v>
      </c>
      <c r="I368" s="7" t="n">
        <f aca="false">FALSE()</f>
        <v>0</v>
      </c>
      <c r="J368" s="7" t="n">
        <f aca="false">FALSE()</f>
        <v>0</v>
      </c>
      <c r="K368" s="0" t="n">
        <v>2</v>
      </c>
      <c r="L368" s="0" t="e">
        <f aca="false">#VALUE!</f>
        <v>#VALUE!</v>
      </c>
      <c r="O368" s="0" t="n">
        <v>544</v>
      </c>
    </row>
    <row r="369" customFormat="false" ht="15.75" hidden="false" customHeight="false" outlineLevel="0" collapsed="false">
      <c r="E369" s="0" t="s">
        <v>57</v>
      </c>
      <c r="F369" s="1" t="s">
        <v>58</v>
      </c>
      <c r="G369" s="5" t="n">
        <v>0.09375</v>
      </c>
      <c r="H369" s="5" t="n">
        <v>0.09375</v>
      </c>
      <c r="I369" s="7" t="n">
        <f aca="false">FALSE()</f>
        <v>0</v>
      </c>
      <c r="J369" s="7" t="n">
        <f aca="false">FALSE()</f>
        <v>0</v>
      </c>
      <c r="K369" s="0" t="n">
        <v>3</v>
      </c>
      <c r="L369" s="0" t="s">
        <v>111</v>
      </c>
      <c r="O369" s="0" t="n">
        <v>544</v>
      </c>
    </row>
    <row r="370" customFormat="false" ht="15.75" hidden="false" customHeight="false" outlineLevel="0" collapsed="false">
      <c r="E370" s="0" t="s">
        <v>57</v>
      </c>
      <c r="F370" s="1" t="s">
        <v>67</v>
      </c>
      <c r="G370" s="5" t="n">
        <v>0.118055555555556</v>
      </c>
      <c r="H370" s="5" t="n">
        <v>0.118055555555556</v>
      </c>
      <c r="I370" s="7" t="n">
        <f aca="false">FALSE()</f>
        <v>0</v>
      </c>
      <c r="J370" s="7" t="n">
        <f aca="false">FALSE()</f>
        <v>0</v>
      </c>
      <c r="K370" s="0" t="n">
        <v>4</v>
      </c>
      <c r="L370" s="0" t="s">
        <v>112</v>
      </c>
      <c r="O370" s="0" t="n">
        <v>544</v>
      </c>
    </row>
    <row r="371" customFormat="false" ht="15.75" hidden="false" customHeight="false" outlineLevel="0" collapsed="false">
      <c r="E371" s="0" t="s">
        <v>57</v>
      </c>
      <c r="F371" s="1" t="s">
        <v>73</v>
      </c>
      <c r="G371" s="5" t="n">
        <v>0.125</v>
      </c>
      <c r="H371" s="5" t="n">
        <v>0.125</v>
      </c>
      <c r="I371" s="7" t="n">
        <f aca="false">FALSE()</f>
        <v>0</v>
      </c>
      <c r="J371" s="7" t="n">
        <f aca="false">FALSE()</f>
        <v>0</v>
      </c>
      <c r="K371" s="0" t="n">
        <v>5</v>
      </c>
      <c r="L371" s="0" t="s">
        <v>78</v>
      </c>
      <c r="O371" s="0" t="n">
        <v>544</v>
      </c>
    </row>
    <row r="372" customFormat="false" ht="15.75" hidden="false" customHeight="false" outlineLevel="0" collapsed="false">
      <c r="E372" s="0" t="s">
        <v>57</v>
      </c>
      <c r="F372" s="1" t="s">
        <v>24</v>
      </c>
      <c r="G372" s="5" t="n">
        <v>0.166666666666667</v>
      </c>
      <c r="H372" s="5" t="n">
        <v>0.166666666666667</v>
      </c>
      <c r="I372" s="7" t="n">
        <f aca="false">FALSE()</f>
        <v>0</v>
      </c>
      <c r="J372" s="7" t="n">
        <f aca="false">FALSE()</f>
        <v>0</v>
      </c>
      <c r="K372" s="0" t="n">
        <v>6</v>
      </c>
      <c r="L372" s="0" t="s">
        <v>59</v>
      </c>
      <c r="O372" s="0" t="n">
        <v>544</v>
      </c>
    </row>
    <row r="373" customFormat="false" ht="15.75" hidden="false" customHeight="false" outlineLevel="0" collapsed="false">
      <c r="E373" s="0" t="s">
        <v>57</v>
      </c>
      <c r="F373" s="1" t="s">
        <v>35</v>
      </c>
      <c r="G373" s="5" t="n">
        <v>0.1875</v>
      </c>
      <c r="H373" s="5" t="n">
        <v>0.1875</v>
      </c>
      <c r="I373" s="7" t="n">
        <f aca="false">FALSE()</f>
        <v>0</v>
      </c>
      <c r="J373" s="7" t="n">
        <f aca="false">FALSE()</f>
        <v>0</v>
      </c>
      <c r="K373" s="0" t="n">
        <v>7</v>
      </c>
      <c r="L373" s="0" t="s">
        <v>23</v>
      </c>
      <c r="O373" s="0" t="n">
        <v>544</v>
      </c>
    </row>
    <row r="374" customFormat="false" ht="15.75" hidden="false" customHeight="false" outlineLevel="0" collapsed="false">
      <c r="E374" s="0" t="s">
        <v>57</v>
      </c>
      <c r="F374" s="1" t="s">
        <v>22</v>
      </c>
      <c r="G374" s="5" t="n">
        <v>0.229166666666667</v>
      </c>
      <c r="H374" s="5" t="n">
        <v>0.229166666666667</v>
      </c>
      <c r="I374" s="7" t="n">
        <f aca="false">FALSE()</f>
        <v>0</v>
      </c>
      <c r="J374" s="7" t="n">
        <f aca="false">FALSE()</f>
        <v>0</v>
      </c>
      <c r="K374" s="0" t="n">
        <v>8</v>
      </c>
      <c r="L374" s="0" t="s">
        <v>59</v>
      </c>
      <c r="O374" s="0" t="n">
        <v>544</v>
      </c>
    </row>
    <row r="375" customFormat="false" ht="15.75" hidden="false" customHeight="false" outlineLevel="0" collapsed="false">
      <c r="E375" s="0" t="s">
        <v>57</v>
      </c>
      <c r="F375" s="1" t="s">
        <v>96</v>
      </c>
      <c r="G375" s="5" t="n">
        <v>0.239583333333333</v>
      </c>
      <c r="H375" s="5" t="n">
        <v>0.239583333333333</v>
      </c>
      <c r="I375" s="7" t="n">
        <f aca="false">FALSE()</f>
        <v>0</v>
      </c>
      <c r="J375" s="7" t="n">
        <f aca="false">FALSE()</f>
        <v>0</v>
      </c>
      <c r="K375" s="0" t="n">
        <v>9</v>
      </c>
      <c r="L375" s="0" t="s">
        <v>36</v>
      </c>
      <c r="O375" s="0" t="n">
        <v>544</v>
      </c>
    </row>
    <row r="376" customFormat="false" ht="13.8" hidden="false" customHeight="false" outlineLevel="0" collapsed="false">
      <c r="E376" s="0" t="s">
        <v>57</v>
      </c>
      <c r="F376" s="1" t="s">
        <v>19</v>
      </c>
      <c r="G376" s="5" t="n">
        <v>0.260416666666667</v>
      </c>
      <c r="H376" s="5" t="n">
        <v>0.798611111111111</v>
      </c>
      <c r="I376" s="7" t="n">
        <f aca="false">FALSE()</f>
        <v>0</v>
      </c>
      <c r="J376" s="6" t="n">
        <f aca="false">TRUE()</f>
        <v>1</v>
      </c>
      <c r="K376" s="0" t="n">
        <v>10</v>
      </c>
      <c r="L376" s="0" t="e">
        <f aca="false">#VALUE!</f>
        <v>#VALUE!</v>
      </c>
      <c r="M376" s="0" t="n">
        <v>403</v>
      </c>
      <c r="O376" s="0" t="n">
        <v>544</v>
      </c>
    </row>
    <row r="377" customFormat="false" ht="13.8" hidden="false" customHeight="false" outlineLevel="0" collapsed="false">
      <c r="A377" s="1" t="s">
        <v>15</v>
      </c>
      <c r="B377" s="1" t="s">
        <v>15</v>
      </c>
      <c r="C377" s="1" t="s">
        <v>16</v>
      </c>
      <c r="D377" s="1" t="s">
        <v>17</v>
      </c>
      <c r="E377" s="0" t="s">
        <v>57</v>
      </c>
      <c r="F377" s="1" t="s">
        <v>34</v>
      </c>
      <c r="G377" s="5" t="n">
        <v>0.840277777777778</v>
      </c>
      <c r="H377" s="5" t="n">
        <v>0.840277777777778</v>
      </c>
      <c r="I377" s="6" t="n">
        <f aca="false">TRUE()</f>
        <v>1</v>
      </c>
      <c r="J377" s="7" t="n">
        <f aca="false">FALSE()</f>
        <v>0</v>
      </c>
      <c r="K377" s="0" t="n">
        <v>1</v>
      </c>
      <c r="N377" s="0" t="s">
        <v>21</v>
      </c>
      <c r="O377" s="0" t="n">
        <v>556</v>
      </c>
    </row>
    <row r="378" customFormat="false" ht="15.75" hidden="false" customHeight="false" outlineLevel="0" collapsed="false">
      <c r="E378" s="0" t="s">
        <v>57</v>
      </c>
      <c r="F378" s="1" t="s">
        <v>28</v>
      </c>
      <c r="G378" s="5" t="n">
        <v>0.0486111111111111</v>
      </c>
      <c r="H378" s="5" t="n">
        <v>0.0486111111111111</v>
      </c>
      <c r="I378" s="7" t="n">
        <f aca="false">FALSE()</f>
        <v>0</v>
      </c>
      <c r="J378" s="7" t="n">
        <f aca="false">FALSE()</f>
        <v>0</v>
      </c>
      <c r="K378" s="0" t="n">
        <v>2</v>
      </c>
      <c r="L378" s="0" t="e">
        <f aca="false">#VALUE!</f>
        <v>#VALUE!</v>
      </c>
      <c r="O378" s="0" t="n">
        <v>556</v>
      </c>
    </row>
    <row r="379" customFormat="false" ht="15.75" hidden="false" customHeight="false" outlineLevel="0" collapsed="false">
      <c r="E379" s="0" t="s">
        <v>57</v>
      </c>
      <c r="F379" s="1" t="s">
        <v>58</v>
      </c>
      <c r="G379" s="5" t="n">
        <v>0.104166666666667</v>
      </c>
      <c r="H379" s="5" t="n">
        <v>0.104166666666667</v>
      </c>
      <c r="I379" s="7" t="n">
        <f aca="false">FALSE()</f>
        <v>0</v>
      </c>
      <c r="J379" s="7" t="n">
        <f aca="false">FALSE()</f>
        <v>0</v>
      </c>
      <c r="K379" s="0" t="n">
        <v>3</v>
      </c>
      <c r="L379" s="0" t="s">
        <v>31</v>
      </c>
      <c r="O379" s="0" t="n">
        <v>556</v>
      </c>
    </row>
    <row r="380" customFormat="false" ht="15.75" hidden="false" customHeight="false" outlineLevel="0" collapsed="false">
      <c r="E380" s="0" t="s">
        <v>57</v>
      </c>
      <c r="F380" s="1" t="s">
        <v>67</v>
      </c>
      <c r="G380" s="5" t="n">
        <v>0.125</v>
      </c>
      <c r="H380" s="5" t="n">
        <v>0.125</v>
      </c>
      <c r="I380" s="7" t="n">
        <f aca="false">FALSE()</f>
        <v>0</v>
      </c>
      <c r="J380" s="7" t="n">
        <f aca="false">FALSE()</f>
        <v>0</v>
      </c>
      <c r="K380" s="0" t="n">
        <v>4</v>
      </c>
      <c r="L380" s="0" t="s">
        <v>23</v>
      </c>
      <c r="O380" s="0" t="n">
        <v>556</v>
      </c>
    </row>
    <row r="381" customFormat="false" ht="15.75" hidden="false" customHeight="false" outlineLevel="0" collapsed="false">
      <c r="E381" s="0" t="s">
        <v>57</v>
      </c>
      <c r="F381" s="1" t="s">
        <v>73</v>
      </c>
      <c r="G381" s="5" t="n">
        <v>0.135416666666667</v>
      </c>
      <c r="H381" s="5" t="n">
        <v>0.135416666666667</v>
      </c>
      <c r="I381" s="7" t="n">
        <f aca="false">FALSE()</f>
        <v>0</v>
      </c>
      <c r="J381" s="7" t="n">
        <f aca="false">FALSE()</f>
        <v>0</v>
      </c>
      <c r="K381" s="0" t="n">
        <v>5</v>
      </c>
      <c r="L381" s="0" t="s">
        <v>36</v>
      </c>
      <c r="O381" s="0" t="n">
        <v>556</v>
      </c>
    </row>
    <row r="382" customFormat="false" ht="15.75" hidden="false" customHeight="false" outlineLevel="0" collapsed="false">
      <c r="E382" s="0" t="s">
        <v>57</v>
      </c>
      <c r="F382" s="1" t="s">
        <v>24</v>
      </c>
      <c r="G382" s="5" t="n">
        <v>0.166666666666667</v>
      </c>
      <c r="H382" s="5" t="n">
        <v>0.166666666666667</v>
      </c>
      <c r="I382" s="7" t="n">
        <f aca="false">FALSE()</f>
        <v>0</v>
      </c>
      <c r="J382" s="7" t="n">
        <f aca="false">FALSE()</f>
        <v>0</v>
      </c>
      <c r="K382" s="0" t="n">
        <v>6</v>
      </c>
      <c r="L382" s="0" t="s">
        <v>48</v>
      </c>
      <c r="O382" s="0" t="n">
        <v>556</v>
      </c>
    </row>
    <row r="383" customFormat="false" ht="15.75" hidden="false" customHeight="false" outlineLevel="0" collapsed="false">
      <c r="E383" s="0" t="s">
        <v>57</v>
      </c>
      <c r="F383" s="1" t="s">
        <v>35</v>
      </c>
      <c r="G383" s="5" t="n">
        <v>0.1875</v>
      </c>
      <c r="H383" s="5" t="n">
        <v>0.1875</v>
      </c>
      <c r="I383" s="7" t="n">
        <f aca="false">FALSE()</f>
        <v>0</v>
      </c>
      <c r="J383" s="7" t="n">
        <f aca="false">FALSE()</f>
        <v>0</v>
      </c>
      <c r="K383" s="0" t="n">
        <v>7</v>
      </c>
      <c r="L383" s="0" t="s">
        <v>23</v>
      </c>
      <c r="O383" s="0" t="n">
        <v>556</v>
      </c>
    </row>
    <row r="384" customFormat="false" ht="15.75" hidden="false" customHeight="false" outlineLevel="0" collapsed="false">
      <c r="E384" s="0" t="s">
        <v>57</v>
      </c>
      <c r="F384" s="1" t="s">
        <v>22</v>
      </c>
      <c r="G384" s="5" t="n">
        <v>0.208333333333333</v>
      </c>
      <c r="H384" s="5" t="n">
        <v>0.208333333333333</v>
      </c>
      <c r="I384" s="7" t="n">
        <f aca="false">FALSE()</f>
        <v>0</v>
      </c>
      <c r="J384" s="7" t="n">
        <f aca="false">FALSE()</f>
        <v>0</v>
      </c>
      <c r="K384" s="0" t="n">
        <v>8</v>
      </c>
      <c r="L384" s="0" t="s">
        <v>23</v>
      </c>
      <c r="O384" s="0" t="n">
        <v>556</v>
      </c>
    </row>
    <row r="385" customFormat="false" ht="15.75" hidden="false" customHeight="false" outlineLevel="0" collapsed="false">
      <c r="E385" s="0" t="s">
        <v>57</v>
      </c>
      <c r="F385" s="1" t="s">
        <v>96</v>
      </c>
      <c r="G385" s="5" t="n">
        <v>0.229166666666667</v>
      </c>
      <c r="H385" s="5" t="n">
        <v>0.229166666666667</v>
      </c>
      <c r="I385" s="7" t="n">
        <f aca="false">FALSE()</f>
        <v>0</v>
      </c>
      <c r="J385" s="7" t="n">
        <f aca="false">FALSE()</f>
        <v>0</v>
      </c>
      <c r="K385" s="0" t="n">
        <v>9</v>
      </c>
      <c r="L385" s="0" t="s">
        <v>23</v>
      </c>
      <c r="O385" s="0" t="n">
        <v>556</v>
      </c>
    </row>
    <row r="386" customFormat="false" ht="15.75" hidden="false" customHeight="false" outlineLevel="0" collapsed="false">
      <c r="E386" s="0" t="s">
        <v>57</v>
      </c>
      <c r="F386" s="1" t="s">
        <v>19</v>
      </c>
      <c r="G386" s="5" t="n">
        <v>0.260416666666667</v>
      </c>
      <c r="H386" s="5" t="n">
        <v>0.260416666666667</v>
      </c>
      <c r="I386" s="7" t="n">
        <f aca="false">FALSE()</f>
        <v>0</v>
      </c>
      <c r="J386" s="7" t="n">
        <f aca="false">FALSE()</f>
        <v>0</v>
      </c>
      <c r="K386" s="0" t="n">
        <v>10</v>
      </c>
      <c r="L386" s="0" t="s">
        <v>48</v>
      </c>
      <c r="M386" s="0" t="n">
        <v>403</v>
      </c>
      <c r="O386" s="0" t="n">
        <v>556</v>
      </c>
    </row>
    <row r="387" customFormat="false" ht="15.75" hidden="false" customHeight="false" outlineLevel="0" collapsed="false">
      <c r="E387" s="0" t="s">
        <v>57</v>
      </c>
      <c r="F387" s="1" t="s">
        <v>90</v>
      </c>
      <c r="G387" s="5" t="n">
        <v>0.302083333333333</v>
      </c>
      <c r="H387" s="5" t="n">
        <v>0.302083333333333</v>
      </c>
      <c r="I387" s="7" t="n">
        <f aca="false">FALSE()</f>
        <v>0</v>
      </c>
      <c r="J387" s="7" t="n">
        <f aca="false">FALSE()</f>
        <v>0</v>
      </c>
      <c r="K387" s="0" t="n">
        <v>11</v>
      </c>
      <c r="L387" s="0" t="s">
        <v>59</v>
      </c>
      <c r="O387" s="0" t="n">
        <v>556</v>
      </c>
    </row>
    <row r="388" customFormat="false" ht="15.75" hidden="false" customHeight="false" outlineLevel="0" collapsed="false">
      <c r="E388" s="0" t="s">
        <v>57</v>
      </c>
      <c r="F388" s="1" t="s">
        <v>91</v>
      </c>
      <c r="G388" s="5" t="n">
        <v>0.322916666666667</v>
      </c>
      <c r="H388" s="5" t="n">
        <v>0.322916666666667</v>
      </c>
      <c r="I388" s="7" t="n">
        <f aca="false">FALSE()</f>
        <v>0</v>
      </c>
      <c r="J388" s="7" t="n">
        <f aca="false">FALSE()</f>
        <v>0</v>
      </c>
      <c r="K388" s="0" t="n">
        <v>12</v>
      </c>
      <c r="L388" s="0" t="s">
        <v>23</v>
      </c>
      <c r="O388" s="0" t="n">
        <v>556</v>
      </c>
    </row>
    <row r="389" customFormat="false" ht="15.75" hidden="false" customHeight="false" outlineLevel="0" collapsed="false">
      <c r="E389" s="0" t="s">
        <v>57</v>
      </c>
      <c r="F389" s="1" t="s">
        <v>93</v>
      </c>
      <c r="G389" s="5" t="n">
        <v>0.385416666666667</v>
      </c>
      <c r="H389" s="5" t="n">
        <v>0.385416666666667</v>
      </c>
      <c r="I389" s="7" t="n">
        <f aca="false">FALSE()</f>
        <v>0</v>
      </c>
      <c r="J389" s="7" t="n">
        <f aca="false">FALSE()</f>
        <v>0</v>
      </c>
      <c r="K389" s="0" t="n">
        <v>13</v>
      </c>
      <c r="L389" s="0" t="s">
        <v>71</v>
      </c>
      <c r="O389" s="0" t="n">
        <v>556</v>
      </c>
    </row>
    <row r="390" customFormat="false" ht="15.75" hidden="false" customHeight="false" outlineLevel="0" collapsed="false">
      <c r="E390" s="0" t="s">
        <v>57</v>
      </c>
      <c r="F390" s="1" t="s">
        <v>94</v>
      </c>
      <c r="G390" s="5" t="n">
        <v>0.447916666666667</v>
      </c>
      <c r="H390" s="5" t="n">
        <v>0.447916666666667</v>
      </c>
      <c r="I390" s="7" t="n">
        <f aca="false">FALSE()</f>
        <v>0</v>
      </c>
      <c r="J390" s="7" t="n">
        <f aca="false">FALSE()</f>
        <v>0</v>
      </c>
      <c r="K390" s="0" t="n">
        <v>14</v>
      </c>
      <c r="L390" s="0" t="s">
        <v>71</v>
      </c>
      <c r="O390" s="0" t="n">
        <v>556</v>
      </c>
    </row>
    <row r="391" customFormat="false" ht="15.75" hidden="false" customHeight="false" outlineLevel="0" collapsed="false">
      <c r="E391" s="0" t="s">
        <v>57</v>
      </c>
      <c r="F391" s="1" t="s">
        <v>113</v>
      </c>
      <c r="G391" s="5" t="n">
        <v>0.489583333333333</v>
      </c>
      <c r="H391" s="5" t="n">
        <v>0.489583333333333</v>
      </c>
      <c r="I391" s="7" t="n">
        <f aca="false">FALSE()</f>
        <v>0</v>
      </c>
      <c r="J391" s="7" t="n">
        <f aca="false">FALSE()</f>
        <v>0</v>
      </c>
      <c r="K391" s="0" t="n">
        <v>15</v>
      </c>
      <c r="L391" s="0" t="s">
        <v>59</v>
      </c>
      <c r="O391" s="0" t="n">
        <v>556</v>
      </c>
    </row>
    <row r="392" customFormat="false" ht="15.75" hidden="false" customHeight="false" outlineLevel="0" collapsed="false">
      <c r="E392" s="0" t="s">
        <v>57</v>
      </c>
      <c r="F392" s="1" t="s">
        <v>114</v>
      </c>
      <c r="G392" s="5" t="n">
        <v>0.53125</v>
      </c>
      <c r="H392" s="5" t="n">
        <v>0.53125</v>
      </c>
      <c r="I392" s="7" t="n">
        <f aca="false">FALSE()</f>
        <v>0</v>
      </c>
      <c r="J392" s="7" t="n">
        <f aca="false">FALSE()</f>
        <v>0</v>
      </c>
      <c r="K392" s="0" t="n">
        <v>16</v>
      </c>
      <c r="L392" s="0" t="s">
        <v>59</v>
      </c>
      <c r="O392" s="0" t="n">
        <v>556</v>
      </c>
    </row>
    <row r="393" customFormat="false" ht="15.75" hidden="false" customHeight="false" outlineLevel="0" collapsed="false">
      <c r="E393" s="0" t="s">
        <v>57</v>
      </c>
      <c r="F393" s="1" t="s">
        <v>115</v>
      </c>
      <c r="G393" s="5" t="n">
        <v>0.5625</v>
      </c>
      <c r="H393" s="5" t="n">
        <v>0.5625</v>
      </c>
      <c r="I393" s="7" t="n">
        <f aca="false">FALSE()</f>
        <v>0</v>
      </c>
      <c r="J393" s="7" t="n">
        <f aca="false">FALSE()</f>
        <v>0</v>
      </c>
      <c r="K393" s="0" t="n">
        <v>17</v>
      </c>
      <c r="L393" s="0" t="s">
        <v>48</v>
      </c>
      <c r="O393" s="0" t="n">
        <v>556</v>
      </c>
    </row>
    <row r="394" customFormat="false" ht="15.75" hidden="false" customHeight="false" outlineLevel="0" collapsed="false">
      <c r="E394" s="0" t="s">
        <v>57</v>
      </c>
      <c r="F394" s="1" t="s">
        <v>116</v>
      </c>
      <c r="G394" s="5" t="n">
        <v>0.604166666666667</v>
      </c>
      <c r="H394" s="5" t="n">
        <v>0.604166666666667</v>
      </c>
      <c r="I394" s="7" t="n">
        <f aca="false">FALSE()</f>
        <v>0</v>
      </c>
      <c r="J394" s="7" t="n">
        <f aca="false">FALSE()</f>
        <v>0</v>
      </c>
      <c r="K394" s="0" t="n">
        <v>18</v>
      </c>
      <c r="L394" s="0" t="s">
        <v>59</v>
      </c>
      <c r="O394" s="0" t="n">
        <v>556</v>
      </c>
    </row>
    <row r="395" customFormat="false" ht="13.8" hidden="false" customHeight="false" outlineLevel="0" collapsed="false">
      <c r="E395" s="0" t="s">
        <v>57</v>
      </c>
      <c r="F395" s="1" t="s">
        <v>117</v>
      </c>
      <c r="G395" s="5" t="n">
        <v>0.625</v>
      </c>
      <c r="H395" s="5" t="n">
        <v>0.840277777777778</v>
      </c>
      <c r="I395" s="7" t="n">
        <f aca="false">FALSE()</f>
        <v>0</v>
      </c>
      <c r="J395" s="6" t="n">
        <f aca="false">TRUE()</f>
        <v>1</v>
      </c>
      <c r="K395" s="0" t="n">
        <v>19</v>
      </c>
      <c r="L395" s="0" t="e">
        <f aca="false">#VALUE!</f>
        <v>#VALUE!</v>
      </c>
      <c r="O395" s="0" t="n">
        <v>556</v>
      </c>
    </row>
    <row r="396" customFormat="false" ht="13.8" hidden="false" customHeight="false" outlineLevel="0" collapsed="false">
      <c r="A396" s="1" t="s">
        <v>15</v>
      </c>
      <c r="B396" s="1" t="s">
        <v>15</v>
      </c>
      <c r="C396" s="1" t="s">
        <v>16</v>
      </c>
      <c r="D396" s="1" t="s">
        <v>17</v>
      </c>
      <c r="E396" s="0" t="s">
        <v>57</v>
      </c>
      <c r="F396" s="1" t="s">
        <v>34</v>
      </c>
      <c r="G396" s="5" t="n">
        <v>0.854166666666667</v>
      </c>
      <c r="H396" s="5" t="n">
        <v>0.854166666666667</v>
      </c>
      <c r="I396" s="6" t="n">
        <f aca="false">TRUE()</f>
        <v>1</v>
      </c>
      <c r="J396" s="7" t="n">
        <f aca="false">FALSE()</f>
        <v>0</v>
      </c>
      <c r="K396" s="0" t="n">
        <v>1</v>
      </c>
      <c r="N396" s="0" t="s">
        <v>21</v>
      </c>
      <c r="O396" s="0" t="n">
        <v>560</v>
      </c>
    </row>
    <row r="397" customFormat="false" ht="15.75" hidden="false" customHeight="false" outlineLevel="0" collapsed="false">
      <c r="E397" s="0" t="s">
        <v>57</v>
      </c>
      <c r="F397" s="1" t="s">
        <v>28</v>
      </c>
      <c r="G397" s="5" t="n">
        <v>0.104166666666667</v>
      </c>
      <c r="H397" s="5" t="n">
        <v>0.104166666666667</v>
      </c>
      <c r="I397" s="7" t="n">
        <f aca="false">FALSE()</f>
        <v>0</v>
      </c>
      <c r="J397" s="7" t="n">
        <f aca="false">FALSE()</f>
        <v>0</v>
      </c>
      <c r="K397" s="0" t="n">
        <v>2</v>
      </c>
      <c r="L397" s="0" t="e">
        <f aca="false">#VALUE!</f>
        <v>#VALUE!</v>
      </c>
      <c r="O397" s="0" t="n">
        <v>560</v>
      </c>
    </row>
    <row r="398" customFormat="false" ht="15.75" hidden="false" customHeight="false" outlineLevel="0" collapsed="false">
      <c r="E398" s="0" t="s">
        <v>57</v>
      </c>
      <c r="F398" s="1" t="s">
        <v>58</v>
      </c>
      <c r="G398" s="5" t="n">
        <v>0.170138888888889</v>
      </c>
      <c r="H398" s="5" t="n">
        <v>0.170138888888889</v>
      </c>
      <c r="I398" s="7" t="n">
        <f aca="false">FALSE()</f>
        <v>0</v>
      </c>
      <c r="J398" s="7" t="n">
        <f aca="false">FALSE()</f>
        <v>0</v>
      </c>
      <c r="K398" s="0" t="n">
        <v>3</v>
      </c>
      <c r="L398" s="0" t="s">
        <v>118</v>
      </c>
      <c r="O398" s="0" t="n">
        <v>560</v>
      </c>
    </row>
    <row r="399" customFormat="false" ht="15.75" hidden="false" customHeight="false" outlineLevel="0" collapsed="false">
      <c r="E399" s="0" t="s">
        <v>57</v>
      </c>
      <c r="F399" s="1" t="s">
        <v>67</v>
      </c>
      <c r="G399" s="5" t="n">
        <v>0.1875</v>
      </c>
      <c r="H399" s="5" t="n">
        <v>0.1875</v>
      </c>
      <c r="I399" s="7" t="n">
        <f aca="false">FALSE()</f>
        <v>0</v>
      </c>
      <c r="J399" s="7" t="n">
        <f aca="false">FALSE()</f>
        <v>0</v>
      </c>
      <c r="K399" s="0" t="n">
        <v>4</v>
      </c>
      <c r="L399" s="0" t="s">
        <v>72</v>
      </c>
      <c r="O399" s="0" t="n">
        <v>560</v>
      </c>
    </row>
    <row r="400" customFormat="false" ht="15.75" hidden="false" customHeight="false" outlineLevel="0" collapsed="false">
      <c r="E400" s="0" t="s">
        <v>57</v>
      </c>
      <c r="F400" s="1" t="s">
        <v>73</v>
      </c>
      <c r="G400" s="5" t="n">
        <v>0.197916666666667</v>
      </c>
      <c r="H400" s="5" t="n">
        <v>0.197916666666667</v>
      </c>
      <c r="I400" s="7" t="n">
        <f aca="false">FALSE()</f>
        <v>0</v>
      </c>
      <c r="J400" s="7" t="n">
        <f aca="false">FALSE()</f>
        <v>0</v>
      </c>
      <c r="K400" s="0" t="n">
        <v>5</v>
      </c>
      <c r="L400" s="0" t="s">
        <v>36</v>
      </c>
      <c r="O400" s="0" t="n">
        <v>560</v>
      </c>
    </row>
    <row r="401" customFormat="false" ht="15.75" hidden="false" customHeight="false" outlineLevel="0" collapsed="false">
      <c r="E401" s="0" t="s">
        <v>57</v>
      </c>
      <c r="F401" s="1" t="s">
        <v>24</v>
      </c>
      <c r="G401" s="5" t="n">
        <v>0.229166666666667</v>
      </c>
      <c r="H401" s="5" t="n">
        <v>0.229166666666667</v>
      </c>
      <c r="I401" s="7" t="n">
        <f aca="false">FALSE()</f>
        <v>0</v>
      </c>
      <c r="J401" s="7" t="n">
        <f aca="false">FALSE()</f>
        <v>0</v>
      </c>
      <c r="K401" s="0" t="n">
        <v>6</v>
      </c>
      <c r="L401" s="0" t="s">
        <v>48</v>
      </c>
      <c r="O401" s="0" t="n">
        <v>560</v>
      </c>
    </row>
    <row r="402" customFormat="false" ht="15.75" hidden="false" customHeight="false" outlineLevel="0" collapsed="false">
      <c r="E402" s="0" t="s">
        <v>57</v>
      </c>
      <c r="F402" s="1" t="s">
        <v>35</v>
      </c>
      <c r="G402" s="5" t="n">
        <v>0.25</v>
      </c>
      <c r="H402" s="5" t="n">
        <v>0.25</v>
      </c>
      <c r="I402" s="7" t="n">
        <f aca="false">FALSE()</f>
        <v>0</v>
      </c>
      <c r="J402" s="7" t="n">
        <f aca="false">FALSE()</f>
        <v>0</v>
      </c>
      <c r="K402" s="0" t="n">
        <v>7</v>
      </c>
      <c r="L402" s="0" t="s">
        <v>23</v>
      </c>
      <c r="O402" s="0" t="n">
        <v>560</v>
      </c>
    </row>
    <row r="403" customFormat="false" ht="15.75" hidden="false" customHeight="false" outlineLevel="0" collapsed="false">
      <c r="E403" s="0" t="s">
        <v>57</v>
      </c>
      <c r="F403" s="1" t="s">
        <v>22</v>
      </c>
      <c r="G403" s="5" t="n">
        <v>0.270833333333333</v>
      </c>
      <c r="H403" s="5" t="n">
        <v>0.270833333333333</v>
      </c>
      <c r="I403" s="7" t="n">
        <f aca="false">FALSE()</f>
        <v>0</v>
      </c>
      <c r="J403" s="7" t="n">
        <f aca="false">FALSE()</f>
        <v>0</v>
      </c>
      <c r="K403" s="0" t="n">
        <v>8</v>
      </c>
      <c r="L403" s="0" t="s">
        <v>23</v>
      </c>
      <c r="O403" s="0" t="n">
        <v>560</v>
      </c>
    </row>
    <row r="404" customFormat="false" ht="15.75" hidden="false" customHeight="false" outlineLevel="0" collapsed="false">
      <c r="E404" s="0" t="s">
        <v>57</v>
      </c>
      <c r="F404" s="1" t="s">
        <v>96</v>
      </c>
      <c r="G404" s="5" t="n">
        <v>0.291666666666667</v>
      </c>
      <c r="H404" s="5" t="n">
        <v>0.291666666666667</v>
      </c>
      <c r="I404" s="7" t="n">
        <f aca="false">FALSE()</f>
        <v>0</v>
      </c>
      <c r="J404" s="7" t="n">
        <f aca="false">FALSE()</f>
        <v>0</v>
      </c>
      <c r="K404" s="0" t="n">
        <v>9</v>
      </c>
      <c r="L404" s="0" t="s">
        <v>23</v>
      </c>
      <c r="O404" s="0" t="n">
        <v>560</v>
      </c>
    </row>
    <row r="405" customFormat="false" ht="13.8" hidden="false" customHeight="false" outlineLevel="0" collapsed="false">
      <c r="E405" s="0" t="s">
        <v>57</v>
      </c>
      <c r="F405" s="1" t="s">
        <v>19</v>
      </c>
      <c r="G405" s="5" t="n">
        <v>0.3125</v>
      </c>
      <c r="H405" s="5" t="n">
        <v>0.854166666666667</v>
      </c>
      <c r="I405" s="7" t="n">
        <f aca="false">FALSE()</f>
        <v>0</v>
      </c>
      <c r="J405" s="6" t="n">
        <f aca="false">TRUE()</f>
        <v>1</v>
      </c>
      <c r="K405" s="0" t="n">
        <v>10</v>
      </c>
      <c r="L405" s="0" t="e">
        <f aca="false">#VALUE!</f>
        <v>#VALUE!</v>
      </c>
      <c r="M405" s="0" t="n">
        <v>403</v>
      </c>
      <c r="O405" s="0" t="n">
        <v>560</v>
      </c>
    </row>
    <row r="406" customFormat="false" ht="13.8" hidden="false" customHeight="false" outlineLevel="0" collapsed="false">
      <c r="A406" s="1" t="s">
        <v>15</v>
      </c>
      <c r="B406" s="1" t="s">
        <v>15</v>
      </c>
      <c r="C406" s="1" t="s">
        <v>16</v>
      </c>
      <c r="D406" s="1" t="s">
        <v>17</v>
      </c>
      <c r="E406" s="0" t="s">
        <v>57</v>
      </c>
      <c r="F406" s="1" t="s">
        <v>34</v>
      </c>
      <c r="G406" s="5" t="n">
        <v>0.892361111111111</v>
      </c>
      <c r="H406" s="5" t="n">
        <v>0.892361111111111</v>
      </c>
      <c r="I406" s="6" t="n">
        <f aca="false">TRUE()</f>
        <v>1</v>
      </c>
      <c r="J406" s="7" t="n">
        <f aca="false">FALSE()</f>
        <v>0</v>
      </c>
      <c r="K406" s="0" t="n">
        <v>1</v>
      </c>
      <c r="N406" s="0" t="s">
        <v>21</v>
      </c>
      <c r="O406" s="0" t="n">
        <v>570</v>
      </c>
    </row>
    <row r="407" customFormat="false" ht="15.75" hidden="false" customHeight="false" outlineLevel="0" collapsed="false">
      <c r="E407" s="0" t="s">
        <v>57</v>
      </c>
      <c r="F407" s="1" t="s">
        <v>28</v>
      </c>
      <c r="G407" s="5" t="n">
        <v>0.142361111111111</v>
      </c>
      <c r="H407" s="5" t="n">
        <v>0.142361111111111</v>
      </c>
      <c r="I407" s="7" t="n">
        <f aca="false">FALSE()</f>
        <v>0</v>
      </c>
      <c r="J407" s="7" t="n">
        <f aca="false">FALSE()</f>
        <v>0</v>
      </c>
      <c r="K407" s="0" t="n">
        <v>2</v>
      </c>
      <c r="L407" s="0" t="e">
        <f aca="false">#VALUE!</f>
        <v>#VALUE!</v>
      </c>
      <c r="O407" s="0" t="n">
        <v>570</v>
      </c>
    </row>
    <row r="408" customFormat="false" ht="15.75" hidden="false" customHeight="false" outlineLevel="0" collapsed="false">
      <c r="E408" s="0" t="s">
        <v>57</v>
      </c>
      <c r="F408" s="1" t="s">
        <v>58</v>
      </c>
      <c r="G408" s="5" t="n">
        <v>0.197916666666667</v>
      </c>
      <c r="H408" s="5" t="n">
        <v>0.197916666666667</v>
      </c>
      <c r="I408" s="7" t="n">
        <f aca="false">FALSE()</f>
        <v>0</v>
      </c>
      <c r="J408" s="7" t="n">
        <f aca="false">FALSE()</f>
        <v>0</v>
      </c>
      <c r="K408" s="0" t="n">
        <v>3</v>
      </c>
      <c r="L408" s="0" t="s">
        <v>31</v>
      </c>
      <c r="O408" s="0" t="n">
        <v>570</v>
      </c>
    </row>
    <row r="409" customFormat="false" ht="15.75" hidden="false" customHeight="false" outlineLevel="0" collapsed="false">
      <c r="E409" s="0" t="s">
        <v>57</v>
      </c>
      <c r="F409" s="1" t="s">
        <v>67</v>
      </c>
      <c r="G409" s="5" t="n">
        <v>0.208333333333333</v>
      </c>
      <c r="H409" s="5" t="n">
        <v>0.208333333333333</v>
      </c>
      <c r="I409" s="7" t="n">
        <f aca="false">FALSE()</f>
        <v>0</v>
      </c>
      <c r="J409" s="7" t="n">
        <f aca="false">FALSE()</f>
        <v>0</v>
      </c>
      <c r="K409" s="0" t="n">
        <v>4</v>
      </c>
      <c r="L409" s="0" t="s">
        <v>36</v>
      </c>
      <c r="O409" s="0" t="n">
        <v>570</v>
      </c>
    </row>
    <row r="410" customFormat="false" ht="15.75" hidden="false" customHeight="false" outlineLevel="0" collapsed="false">
      <c r="E410" s="0" t="s">
        <v>57</v>
      </c>
      <c r="F410" s="1" t="s">
        <v>73</v>
      </c>
      <c r="G410" s="5" t="n">
        <v>0.229166666666667</v>
      </c>
      <c r="H410" s="5" t="n">
        <v>0.229166666666667</v>
      </c>
      <c r="I410" s="7" t="n">
        <f aca="false">FALSE()</f>
        <v>0</v>
      </c>
      <c r="J410" s="7" t="n">
        <f aca="false">FALSE()</f>
        <v>0</v>
      </c>
      <c r="K410" s="0" t="n">
        <v>5</v>
      </c>
      <c r="L410" s="0" t="s">
        <v>23</v>
      </c>
      <c r="O410" s="0" t="n">
        <v>570</v>
      </c>
    </row>
    <row r="411" customFormat="false" ht="15.75" hidden="false" customHeight="false" outlineLevel="0" collapsed="false">
      <c r="E411" s="0" t="s">
        <v>57</v>
      </c>
      <c r="F411" s="1" t="s">
        <v>24</v>
      </c>
      <c r="G411" s="5" t="n">
        <v>0.267361111111111</v>
      </c>
      <c r="H411" s="5" t="n">
        <v>0.267361111111111</v>
      </c>
      <c r="I411" s="7" t="n">
        <f aca="false">FALSE()</f>
        <v>0</v>
      </c>
      <c r="J411" s="7" t="n">
        <f aca="false">FALSE()</f>
        <v>0</v>
      </c>
      <c r="K411" s="0" t="n">
        <v>6</v>
      </c>
      <c r="L411" s="0" t="s">
        <v>80</v>
      </c>
      <c r="O411" s="0" t="n">
        <v>570</v>
      </c>
    </row>
    <row r="412" customFormat="false" ht="15.75" hidden="false" customHeight="false" outlineLevel="0" collapsed="false">
      <c r="E412" s="0" t="s">
        <v>57</v>
      </c>
      <c r="F412" s="1" t="s">
        <v>35</v>
      </c>
      <c r="G412" s="5" t="n">
        <v>0.291666666666667</v>
      </c>
      <c r="H412" s="5" t="n">
        <v>0.291666666666667</v>
      </c>
      <c r="I412" s="7" t="n">
        <f aca="false">FALSE()</f>
        <v>0</v>
      </c>
      <c r="J412" s="7" t="n">
        <f aca="false">FALSE()</f>
        <v>0</v>
      </c>
      <c r="K412" s="0" t="n">
        <v>7</v>
      </c>
      <c r="L412" s="0" t="s">
        <v>112</v>
      </c>
      <c r="O412" s="0" t="n">
        <v>570</v>
      </c>
    </row>
    <row r="413" customFormat="false" ht="15.75" hidden="false" customHeight="false" outlineLevel="0" collapsed="false">
      <c r="E413" s="0" t="s">
        <v>57</v>
      </c>
      <c r="F413" s="1" t="s">
        <v>22</v>
      </c>
      <c r="G413" s="5" t="n">
        <v>0.309027777777778</v>
      </c>
      <c r="H413" s="5" t="n">
        <v>0.309027777777778</v>
      </c>
      <c r="I413" s="7" t="n">
        <f aca="false">FALSE()</f>
        <v>0</v>
      </c>
      <c r="J413" s="7" t="n">
        <f aca="false">FALSE()</f>
        <v>0</v>
      </c>
      <c r="K413" s="0" t="n">
        <v>8</v>
      </c>
      <c r="L413" s="0" t="s">
        <v>72</v>
      </c>
      <c r="O413" s="0" t="n">
        <v>570</v>
      </c>
    </row>
    <row r="414" customFormat="false" ht="15.75" hidden="false" customHeight="false" outlineLevel="0" collapsed="false">
      <c r="E414" s="0" t="s">
        <v>57</v>
      </c>
      <c r="F414" s="1" t="s">
        <v>96</v>
      </c>
      <c r="G414" s="5" t="n">
        <v>0.333333333333333</v>
      </c>
      <c r="H414" s="5" t="n">
        <v>0.333333333333333</v>
      </c>
      <c r="I414" s="7" t="n">
        <f aca="false">FALSE()</f>
        <v>0</v>
      </c>
      <c r="J414" s="7" t="n">
        <f aca="false">FALSE()</f>
        <v>0</v>
      </c>
      <c r="K414" s="0" t="n">
        <v>9</v>
      </c>
      <c r="L414" s="0" t="s">
        <v>112</v>
      </c>
      <c r="O414" s="0" t="n">
        <v>570</v>
      </c>
    </row>
    <row r="415" customFormat="false" ht="13.8" hidden="false" customHeight="false" outlineLevel="0" collapsed="false">
      <c r="E415" s="0" t="s">
        <v>57</v>
      </c>
      <c r="F415" s="1" t="s">
        <v>19</v>
      </c>
      <c r="G415" s="5" t="n">
        <v>0.361111111111111</v>
      </c>
      <c r="H415" s="5" t="n">
        <v>0.892361111111111</v>
      </c>
      <c r="I415" s="7" t="n">
        <f aca="false">FALSE()</f>
        <v>0</v>
      </c>
      <c r="J415" s="6" t="n">
        <f aca="false">TRUE()</f>
        <v>1</v>
      </c>
      <c r="K415" s="0" t="n">
        <v>10</v>
      </c>
      <c r="L415" s="0" t="e">
        <f aca="false">#VALUE!</f>
        <v>#VALUE!</v>
      </c>
      <c r="M415" s="0" t="n">
        <v>403</v>
      </c>
      <c r="O415" s="0" t="n">
        <v>570</v>
      </c>
    </row>
    <row r="416" customFormat="false" ht="13.8" hidden="false" customHeight="false" outlineLevel="0" collapsed="false">
      <c r="A416" s="1" t="s">
        <v>15</v>
      </c>
      <c r="B416" s="1" t="s">
        <v>15</v>
      </c>
      <c r="C416" s="1" t="s">
        <v>16</v>
      </c>
      <c r="D416" s="1" t="s">
        <v>17</v>
      </c>
      <c r="E416" s="0" t="s">
        <v>57</v>
      </c>
      <c r="F416" s="1" t="s">
        <v>34</v>
      </c>
      <c r="G416" s="5" t="n">
        <v>0.915277777777778</v>
      </c>
      <c r="H416" s="5" t="n">
        <v>0.915277777777778</v>
      </c>
      <c r="I416" s="6" t="n">
        <f aca="false">TRUE()</f>
        <v>1</v>
      </c>
      <c r="J416" s="7" t="n">
        <f aca="false">FALSE()</f>
        <v>0</v>
      </c>
      <c r="K416" s="0" t="n">
        <v>1</v>
      </c>
      <c r="N416" s="0" t="s">
        <v>21</v>
      </c>
      <c r="O416" s="0" t="n">
        <v>598</v>
      </c>
    </row>
    <row r="417" customFormat="false" ht="15.75" hidden="false" customHeight="false" outlineLevel="0" collapsed="false">
      <c r="E417" s="0" t="s">
        <v>57</v>
      </c>
      <c r="F417" s="1" t="s">
        <v>28</v>
      </c>
      <c r="G417" s="5" t="n">
        <v>0.123611111111111</v>
      </c>
      <c r="H417" s="5" t="n">
        <v>0.123611111111111</v>
      </c>
      <c r="I417" s="7" t="n">
        <f aca="false">FALSE()</f>
        <v>0</v>
      </c>
      <c r="J417" s="7" t="n">
        <f aca="false">FALSE()</f>
        <v>0</v>
      </c>
      <c r="K417" s="0" t="n">
        <v>2</v>
      </c>
      <c r="L417" s="0" t="e">
        <f aca="false">#VALUE!</f>
        <v>#VALUE!</v>
      </c>
      <c r="O417" s="0" t="n">
        <v>598</v>
      </c>
    </row>
    <row r="418" customFormat="false" ht="15.75" hidden="false" customHeight="false" outlineLevel="0" collapsed="false">
      <c r="E418" s="0" t="s">
        <v>57</v>
      </c>
      <c r="F418" s="1" t="s">
        <v>58</v>
      </c>
      <c r="G418" s="5" t="n">
        <v>0.180555555555556</v>
      </c>
      <c r="H418" s="5" t="n">
        <v>0.180555555555556</v>
      </c>
      <c r="I418" s="7" t="n">
        <f aca="false">FALSE()</f>
        <v>0</v>
      </c>
      <c r="J418" s="7" t="n">
        <f aca="false">FALSE()</f>
        <v>0</v>
      </c>
      <c r="K418" s="0" t="n">
        <v>3</v>
      </c>
      <c r="L418" s="0" t="s">
        <v>119</v>
      </c>
      <c r="O418" s="0" t="n">
        <v>598</v>
      </c>
    </row>
    <row r="419" customFormat="false" ht="15.75" hidden="false" customHeight="false" outlineLevel="0" collapsed="false">
      <c r="E419" s="0" t="s">
        <v>57</v>
      </c>
      <c r="F419" s="1" t="s">
        <v>67</v>
      </c>
      <c r="G419" s="5" t="n">
        <v>0.194444444444444</v>
      </c>
      <c r="H419" s="5" t="n">
        <v>0.194444444444444</v>
      </c>
      <c r="I419" s="7" t="n">
        <f aca="false">FALSE()</f>
        <v>0</v>
      </c>
      <c r="J419" s="7" t="n">
        <f aca="false">FALSE()</f>
        <v>0</v>
      </c>
      <c r="K419" s="0" t="n">
        <v>4</v>
      </c>
      <c r="L419" s="0" t="s">
        <v>55</v>
      </c>
      <c r="O419" s="0" t="n">
        <v>598</v>
      </c>
    </row>
    <row r="420" customFormat="false" ht="15.75" hidden="false" customHeight="false" outlineLevel="0" collapsed="false">
      <c r="E420" s="0" t="s">
        <v>57</v>
      </c>
      <c r="F420" s="1" t="s">
        <v>73</v>
      </c>
      <c r="G420" s="5" t="n">
        <v>0.201388888888889</v>
      </c>
      <c r="H420" s="5" t="n">
        <v>0.201388888888889</v>
      </c>
      <c r="I420" s="7" t="n">
        <f aca="false">FALSE()</f>
        <v>0</v>
      </c>
      <c r="J420" s="7" t="n">
        <f aca="false">FALSE()</f>
        <v>0</v>
      </c>
      <c r="K420" s="0" t="n">
        <v>5</v>
      </c>
      <c r="L420" s="0" t="s">
        <v>78</v>
      </c>
      <c r="O420" s="0" t="n">
        <v>598</v>
      </c>
    </row>
    <row r="421" customFormat="false" ht="15.75" hidden="false" customHeight="false" outlineLevel="0" collapsed="false">
      <c r="E421" s="0" t="s">
        <v>57</v>
      </c>
      <c r="F421" s="1" t="s">
        <v>24</v>
      </c>
      <c r="G421" s="5" t="n">
        <v>0.229166666666667</v>
      </c>
      <c r="H421" s="5" t="n">
        <v>0.229166666666667</v>
      </c>
      <c r="I421" s="7" t="n">
        <f aca="false">FALSE()</f>
        <v>0</v>
      </c>
      <c r="J421" s="7" t="n">
        <f aca="false">FALSE()</f>
        <v>0</v>
      </c>
      <c r="K421" s="0" t="n">
        <v>6</v>
      </c>
      <c r="L421" s="0" t="s">
        <v>103</v>
      </c>
      <c r="O421" s="0" t="n">
        <v>598</v>
      </c>
    </row>
    <row r="422" customFormat="false" ht="15.75" hidden="false" customHeight="false" outlineLevel="0" collapsed="false">
      <c r="E422" s="0" t="s">
        <v>57</v>
      </c>
      <c r="F422" s="1" t="s">
        <v>35</v>
      </c>
      <c r="G422" s="5" t="n">
        <v>0.25</v>
      </c>
      <c r="H422" s="5" t="n">
        <v>0.25</v>
      </c>
      <c r="I422" s="7" t="n">
        <f aca="false">FALSE()</f>
        <v>0</v>
      </c>
      <c r="J422" s="7" t="n">
        <f aca="false">FALSE()</f>
        <v>0</v>
      </c>
      <c r="K422" s="0" t="n">
        <v>7</v>
      </c>
      <c r="L422" s="0" t="s">
        <v>23</v>
      </c>
      <c r="O422" s="0" t="n">
        <v>598</v>
      </c>
    </row>
    <row r="423" customFormat="false" ht="15.75" hidden="false" customHeight="false" outlineLevel="0" collapsed="false">
      <c r="E423" s="0" t="s">
        <v>57</v>
      </c>
      <c r="F423" s="1" t="s">
        <v>22</v>
      </c>
      <c r="G423" s="5" t="n">
        <v>0.270833333333333</v>
      </c>
      <c r="H423" s="5" t="n">
        <v>0.270833333333333</v>
      </c>
      <c r="I423" s="7" t="n">
        <f aca="false">FALSE()</f>
        <v>0</v>
      </c>
      <c r="J423" s="7" t="n">
        <f aca="false">FALSE()</f>
        <v>0</v>
      </c>
      <c r="K423" s="0" t="n">
        <v>8</v>
      </c>
      <c r="L423" s="0" t="s">
        <v>23</v>
      </c>
      <c r="O423" s="0" t="n">
        <v>598</v>
      </c>
    </row>
    <row r="424" customFormat="false" ht="15.75" hidden="false" customHeight="false" outlineLevel="0" collapsed="false">
      <c r="E424" s="0" t="s">
        <v>57</v>
      </c>
      <c r="F424" s="1" t="s">
        <v>96</v>
      </c>
      <c r="G424" s="5" t="n">
        <v>0.291666666666667</v>
      </c>
      <c r="H424" s="5" t="n">
        <v>0.291666666666667</v>
      </c>
      <c r="I424" s="7" t="n">
        <f aca="false">FALSE()</f>
        <v>0</v>
      </c>
      <c r="J424" s="7" t="n">
        <f aca="false">FALSE()</f>
        <v>0</v>
      </c>
      <c r="K424" s="0" t="n">
        <v>9</v>
      </c>
      <c r="L424" s="0" t="s">
        <v>23</v>
      </c>
      <c r="O424" s="0" t="n">
        <v>598</v>
      </c>
    </row>
    <row r="425" customFormat="false" ht="15.75" hidden="false" customHeight="false" outlineLevel="0" collapsed="false">
      <c r="E425" s="0" t="s">
        <v>57</v>
      </c>
      <c r="F425" s="1" t="s">
        <v>19</v>
      </c>
      <c r="G425" s="5" t="n">
        <v>0.322916666666667</v>
      </c>
      <c r="H425" s="5" t="n">
        <v>0.322916666666667</v>
      </c>
      <c r="I425" s="7" t="n">
        <f aca="false">FALSE()</f>
        <v>0</v>
      </c>
      <c r="J425" s="7" t="n">
        <f aca="false">FALSE()</f>
        <v>0</v>
      </c>
      <c r="K425" s="0" t="n">
        <v>10</v>
      </c>
      <c r="L425" s="0" t="s">
        <v>48</v>
      </c>
      <c r="M425" s="0" t="n">
        <v>403</v>
      </c>
      <c r="O425" s="0" t="n">
        <v>598</v>
      </c>
    </row>
    <row r="426" customFormat="false" ht="15.75" hidden="false" customHeight="false" outlineLevel="0" collapsed="false">
      <c r="E426" s="0" t="s">
        <v>57</v>
      </c>
      <c r="F426" s="1" t="s">
        <v>90</v>
      </c>
      <c r="G426" s="5" t="n">
        <v>0.364583333333333</v>
      </c>
      <c r="H426" s="5" t="n">
        <v>0.364583333333333</v>
      </c>
      <c r="I426" s="7" t="n">
        <f aca="false">FALSE()</f>
        <v>0</v>
      </c>
      <c r="J426" s="7" t="n">
        <f aca="false">FALSE()</f>
        <v>0</v>
      </c>
      <c r="K426" s="0" t="n">
        <v>11</v>
      </c>
      <c r="L426" s="0" t="s">
        <v>59</v>
      </c>
      <c r="O426" s="0" t="n">
        <v>598</v>
      </c>
    </row>
    <row r="427" customFormat="false" ht="15.75" hidden="false" customHeight="false" outlineLevel="0" collapsed="false">
      <c r="E427" s="0" t="s">
        <v>57</v>
      </c>
      <c r="F427" s="1" t="s">
        <v>91</v>
      </c>
      <c r="G427" s="5" t="n">
        <v>0.399305555555556</v>
      </c>
      <c r="H427" s="5" t="n">
        <v>0.399305555555556</v>
      </c>
      <c r="I427" s="7" t="n">
        <f aca="false">FALSE()</f>
        <v>0</v>
      </c>
      <c r="J427" s="7" t="n">
        <f aca="false">FALSE()</f>
        <v>0</v>
      </c>
      <c r="K427" s="0" t="n">
        <v>12</v>
      </c>
      <c r="L427" s="0" t="s">
        <v>74</v>
      </c>
      <c r="O427" s="0" t="n">
        <v>598</v>
      </c>
    </row>
    <row r="428" customFormat="false" ht="15.75" hidden="false" customHeight="false" outlineLevel="0" collapsed="false">
      <c r="E428" s="0" t="s">
        <v>57</v>
      </c>
      <c r="F428" s="1" t="s">
        <v>93</v>
      </c>
      <c r="G428" s="5" t="n">
        <v>0.4375</v>
      </c>
      <c r="H428" s="5" t="n">
        <v>0.4375</v>
      </c>
      <c r="I428" s="7" t="n">
        <f aca="false">FALSE()</f>
        <v>0</v>
      </c>
      <c r="J428" s="7" t="n">
        <f aca="false">FALSE()</f>
        <v>0</v>
      </c>
      <c r="K428" s="0" t="n">
        <v>13</v>
      </c>
      <c r="L428" s="0" t="s">
        <v>80</v>
      </c>
      <c r="O428" s="0" t="n">
        <v>598</v>
      </c>
    </row>
    <row r="429" customFormat="false" ht="13.8" hidden="false" customHeight="false" outlineLevel="0" collapsed="false">
      <c r="E429" s="0" t="s">
        <v>57</v>
      </c>
      <c r="F429" s="1" t="s">
        <v>94</v>
      </c>
      <c r="G429" s="5" t="n">
        <v>0.520833333333333</v>
      </c>
      <c r="H429" s="5" t="n">
        <v>0.915277777777778</v>
      </c>
      <c r="I429" s="7" t="n">
        <f aca="false">FALSE()</f>
        <v>0</v>
      </c>
      <c r="J429" s="6" t="n">
        <f aca="false">TRUE()</f>
        <v>1</v>
      </c>
      <c r="K429" s="0" t="n">
        <v>14</v>
      </c>
      <c r="L429" s="0" t="e">
        <f aca="false">#VALUE!</f>
        <v>#VALUE!</v>
      </c>
      <c r="O429" s="0" t="n">
        <v>598</v>
      </c>
    </row>
    <row r="430" customFormat="false" ht="13.8" hidden="false" customHeight="false" outlineLevel="0" collapsed="false">
      <c r="A430" s="1" t="s">
        <v>15</v>
      </c>
      <c r="B430" s="1" t="s">
        <v>15</v>
      </c>
      <c r="C430" s="1" t="s">
        <v>16</v>
      </c>
      <c r="D430" s="1" t="s">
        <v>17</v>
      </c>
      <c r="E430" s="0" t="s">
        <v>57</v>
      </c>
      <c r="F430" s="1" t="s">
        <v>34</v>
      </c>
      <c r="G430" s="5" t="n">
        <v>0.9375</v>
      </c>
      <c r="H430" s="5" t="n">
        <v>0.9375</v>
      </c>
      <c r="I430" s="6" t="n">
        <f aca="false">TRUE()</f>
        <v>1</v>
      </c>
      <c r="J430" s="7" t="n">
        <f aca="false">FALSE()</f>
        <v>0</v>
      </c>
      <c r="K430" s="0" t="n">
        <v>1</v>
      </c>
      <c r="N430" s="0" t="s">
        <v>21</v>
      </c>
      <c r="O430" s="0" t="n">
        <v>579</v>
      </c>
    </row>
    <row r="431" customFormat="false" ht="15.75" hidden="false" customHeight="false" outlineLevel="0" collapsed="false">
      <c r="E431" s="0" t="s">
        <v>57</v>
      </c>
      <c r="F431" s="1" t="s">
        <v>28</v>
      </c>
      <c r="G431" s="5" t="n">
        <v>0.145833333333333</v>
      </c>
      <c r="H431" s="5" t="n">
        <v>0.145833333333333</v>
      </c>
      <c r="I431" s="7" t="n">
        <f aca="false">FALSE()</f>
        <v>0</v>
      </c>
      <c r="J431" s="7" t="n">
        <f aca="false">FALSE()</f>
        <v>0</v>
      </c>
      <c r="K431" s="0" t="n">
        <v>2</v>
      </c>
      <c r="L431" s="0" t="e">
        <f aca="false">#VALUE!</f>
        <v>#VALUE!</v>
      </c>
      <c r="O431" s="0" t="n">
        <v>579</v>
      </c>
    </row>
    <row r="432" customFormat="false" ht="15.75" hidden="false" customHeight="false" outlineLevel="0" collapsed="false">
      <c r="E432" s="0" t="s">
        <v>57</v>
      </c>
      <c r="F432" s="1" t="s">
        <v>24</v>
      </c>
      <c r="G432" s="5" t="n">
        <v>0.270833333333333</v>
      </c>
      <c r="H432" s="5" t="n">
        <v>0.270833333333333</v>
      </c>
      <c r="I432" s="7" t="n">
        <f aca="false">FALSE()</f>
        <v>0</v>
      </c>
      <c r="J432" s="7" t="n">
        <f aca="false">FALSE()</f>
        <v>0</v>
      </c>
      <c r="K432" s="0" t="n">
        <v>3</v>
      </c>
      <c r="L432" s="0" t="s">
        <v>82</v>
      </c>
      <c r="O432" s="0" t="n">
        <v>579</v>
      </c>
    </row>
    <row r="433" customFormat="false" ht="15.75" hidden="false" customHeight="false" outlineLevel="0" collapsed="false">
      <c r="E433" s="0" t="s">
        <v>57</v>
      </c>
      <c r="F433" s="1" t="s">
        <v>35</v>
      </c>
      <c r="G433" s="5" t="n">
        <v>0.291666666666667</v>
      </c>
      <c r="H433" s="5" t="n">
        <v>0.291666666666667</v>
      </c>
      <c r="I433" s="7" t="n">
        <f aca="false">FALSE()</f>
        <v>0</v>
      </c>
      <c r="J433" s="7" t="n">
        <f aca="false">FALSE()</f>
        <v>0</v>
      </c>
      <c r="K433" s="0" t="n">
        <v>4</v>
      </c>
      <c r="L433" s="0" t="s">
        <v>23</v>
      </c>
      <c r="O433" s="0" t="n">
        <v>579</v>
      </c>
    </row>
    <row r="434" customFormat="false" ht="15.75" hidden="false" customHeight="false" outlineLevel="0" collapsed="false">
      <c r="E434" s="0" t="s">
        <v>57</v>
      </c>
      <c r="F434" s="1" t="s">
        <v>22</v>
      </c>
      <c r="G434" s="5" t="n">
        <v>0.3125</v>
      </c>
      <c r="H434" s="5" t="n">
        <v>0.3125</v>
      </c>
      <c r="I434" s="7" t="n">
        <f aca="false">FALSE()</f>
        <v>0</v>
      </c>
      <c r="J434" s="7" t="n">
        <f aca="false">FALSE()</f>
        <v>0</v>
      </c>
      <c r="K434" s="0" t="n">
        <v>5</v>
      </c>
      <c r="L434" s="0" t="s">
        <v>23</v>
      </c>
      <c r="O434" s="0" t="n">
        <v>579</v>
      </c>
    </row>
    <row r="435" customFormat="false" ht="15.75" hidden="false" customHeight="false" outlineLevel="0" collapsed="false">
      <c r="E435" s="0" t="s">
        <v>57</v>
      </c>
      <c r="F435" s="1" t="s">
        <v>96</v>
      </c>
      <c r="G435" s="5" t="n">
        <v>0.333333333333333</v>
      </c>
      <c r="H435" s="5" t="n">
        <v>0.333333333333333</v>
      </c>
      <c r="I435" s="7" t="n">
        <f aca="false">FALSE()</f>
        <v>0</v>
      </c>
      <c r="J435" s="7" t="n">
        <f aca="false">FALSE()</f>
        <v>0</v>
      </c>
      <c r="K435" s="0" t="n">
        <v>6</v>
      </c>
      <c r="L435" s="0" t="s">
        <v>23</v>
      </c>
      <c r="O435" s="0" t="n">
        <v>579</v>
      </c>
    </row>
    <row r="436" customFormat="false" ht="15.75" hidden="false" customHeight="false" outlineLevel="0" collapsed="false">
      <c r="E436" s="0" t="s">
        <v>57</v>
      </c>
      <c r="F436" s="1" t="s">
        <v>19</v>
      </c>
      <c r="G436" s="5" t="n">
        <v>0.364583333333333</v>
      </c>
      <c r="H436" s="5" t="n">
        <v>0.364583333333333</v>
      </c>
      <c r="I436" s="7" t="n">
        <f aca="false">FALSE()</f>
        <v>0</v>
      </c>
      <c r="J436" s="7" t="n">
        <f aca="false">FALSE()</f>
        <v>0</v>
      </c>
      <c r="K436" s="0" t="n">
        <v>7</v>
      </c>
      <c r="L436" s="0" t="s">
        <v>48</v>
      </c>
      <c r="M436" s="0" t="n">
        <v>403</v>
      </c>
      <c r="O436" s="0" t="n">
        <v>579</v>
      </c>
    </row>
    <row r="437" customFormat="false" ht="15.75" hidden="false" customHeight="false" outlineLevel="0" collapsed="false">
      <c r="E437" s="0" t="s">
        <v>57</v>
      </c>
      <c r="F437" s="1" t="s">
        <v>120</v>
      </c>
      <c r="G437" s="5" t="n">
        <v>0.40625</v>
      </c>
      <c r="H437" s="5" t="n">
        <v>0.40625</v>
      </c>
      <c r="I437" s="7" t="n">
        <f aca="false">FALSE()</f>
        <v>0</v>
      </c>
      <c r="J437" s="7" t="n">
        <f aca="false">FALSE()</f>
        <v>0</v>
      </c>
      <c r="K437" s="0" t="n">
        <v>8</v>
      </c>
      <c r="L437" s="0" t="s">
        <v>59</v>
      </c>
      <c r="O437" s="0" t="n">
        <v>579</v>
      </c>
    </row>
    <row r="438" customFormat="false" ht="15.75" hidden="false" customHeight="false" outlineLevel="0" collapsed="false">
      <c r="E438" s="0" t="s">
        <v>57</v>
      </c>
      <c r="F438" s="1" t="s">
        <v>121</v>
      </c>
      <c r="G438" s="5" t="n">
        <v>0.4375</v>
      </c>
      <c r="H438" s="5" t="n">
        <v>0.4375</v>
      </c>
      <c r="I438" s="7" t="n">
        <f aca="false">FALSE()</f>
        <v>0</v>
      </c>
      <c r="J438" s="7" t="n">
        <f aca="false">FALSE()</f>
        <v>0</v>
      </c>
      <c r="K438" s="0" t="n">
        <v>9</v>
      </c>
      <c r="L438" s="0" t="s">
        <v>48</v>
      </c>
      <c r="O438" s="0" t="n">
        <v>579</v>
      </c>
    </row>
    <row r="439" customFormat="false" ht="15.75" hidden="false" customHeight="false" outlineLevel="0" collapsed="false">
      <c r="E439" s="0" t="s">
        <v>57</v>
      </c>
      <c r="F439" s="1" t="s">
        <v>122</v>
      </c>
      <c r="G439" s="5" t="n">
        <v>0.447916666666667</v>
      </c>
      <c r="H439" s="5" t="n">
        <v>0.447916666666667</v>
      </c>
      <c r="I439" s="7" t="n">
        <f aca="false">FALSE()</f>
        <v>0</v>
      </c>
      <c r="J439" s="7" t="n">
        <f aca="false">FALSE()</f>
        <v>0</v>
      </c>
      <c r="K439" s="0" t="n">
        <v>10</v>
      </c>
      <c r="L439" s="0" t="s">
        <v>36</v>
      </c>
      <c r="O439" s="0" t="n">
        <v>579</v>
      </c>
    </row>
    <row r="440" customFormat="false" ht="13.8" hidden="false" customHeight="false" outlineLevel="0" collapsed="false">
      <c r="E440" s="0" t="s">
        <v>57</v>
      </c>
      <c r="F440" s="1" t="s">
        <v>123</v>
      </c>
      <c r="G440" s="5" t="n">
        <v>0.53125</v>
      </c>
      <c r="H440" s="5" t="n">
        <v>0.9375</v>
      </c>
      <c r="I440" s="7" t="n">
        <f aca="false">FALSE()</f>
        <v>0</v>
      </c>
      <c r="J440" s="6" t="n">
        <f aca="false">TRUE()</f>
        <v>1</v>
      </c>
      <c r="K440" s="0" t="n">
        <v>11</v>
      </c>
      <c r="L440" s="0" t="e">
        <f aca="false">#VALUE!</f>
        <v>#VALUE!</v>
      </c>
      <c r="O440" s="0" t="n">
        <v>579</v>
      </c>
    </row>
    <row r="441" customFormat="false" ht="13.8" hidden="false" customHeight="false" outlineLevel="0" collapsed="false">
      <c r="A441" s="1" t="s">
        <v>15</v>
      </c>
      <c r="B441" s="1" t="s">
        <v>15</v>
      </c>
      <c r="C441" s="1" t="s">
        <v>16</v>
      </c>
      <c r="D441" s="1" t="s">
        <v>17</v>
      </c>
      <c r="E441" s="0" t="s">
        <v>57</v>
      </c>
      <c r="F441" s="1" t="s">
        <v>34</v>
      </c>
      <c r="G441" s="5" t="n">
        <v>0.986111111111111</v>
      </c>
      <c r="H441" s="5" t="n">
        <v>0.986111111111111</v>
      </c>
      <c r="I441" s="6" t="n">
        <f aca="false">TRUE()</f>
        <v>1</v>
      </c>
      <c r="J441" s="7" t="n">
        <f aca="false">FALSE()</f>
        <v>0</v>
      </c>
      <c r="K441" s="0" t="n">
        <v>1</v>
      </c>
      <c r="N441" s="0" t="s">
        <v>21</v>
      </c>
      <c r="O441" s="0" t="n">
        <v>564</v>
      </c>
    </row>
    <row r="442" customFormat="false" ht="15.75" hidden="false" customHeight="false" outlineLevel="0" collapsed="false">
      <c r="E442" s="0" t="s">
        <v>57</v>
      </c>
      <c r="F442" s="1" t="s">
        <v>28</v>
      </c>
      <c r="G442" s="5" t="n">
        <v>0.236111111111111</v>
      </c>
      <c r="H442" s="5" t="n">
        <v>0.236111111111111</v>
      </c>
      <c r="I442" s="7" t="n">
        <f aca="false">FALSE()</f>
        <v>0</v>
      </c>
      <c r="J442" s="7" t="n">
        <f aca="false">FALSE()</f>
        <v>0</v>
      </c>
      <c r="K442" s="0" t="n">
        <v>2</v>
      </c>
      <c r="L442" s="0" t="e">
        <f aca="false">#VALUE!</f>
        <v>#VALUE!</v>
      </c>
      <c r="O442" s="0" t="n">
        <v>564</v>
      </c>
    </row>
    <row r="443" customFormat="false" ht="15.75" hidden="false" customHeight="false" outlineLevel="0" collapsed="false">
      <c r="E443" s="0" t="s">
        <v>57</v>
      </c>
      <c r="F443" s="1" t="s">
        <v>58</v>
      </c>
      <c r="G443" s="5" t="n">
        <v>0.291666666666667</v>
      </c>
      <c r="H443" s="5" t="n">
        <v>0.291666666666667</v>
      </c>
      <c r="I443" s="7" t="n">
        <f aca="false">FALSE()</f>
        <v>0</v>
      </c>
      <c r="J443" s="7" t="n">
        <f aca="false">FALSE()</f>
        <v>0</v>
      </c>
      <c r="K443" s="0" t="n">
        <v>3</v>
      </c>
      <c r="L443" s="0" t="s">
        <v>31</v>
      </c>
      <c r="O443" s="0" t="n">
        <v>564</v>
      </c>
    </row>
    <row r="444" customFormat="false" ht="15.75" hidden="false" customHeight="false" outlineLevel="0" collapsed="false">
      <c r="E444" s="0" t="s">
        <v>57</v>
      </c>
      <c r="F444" s="1" t="s">
        <v>67</v>
      </c>
      <c r="G444" s="5" t="n">
        <v>0.3125</v>
      </c>
      <c r="H444" s="5" t="n">
        <v>0.3125</v>
      </c>
      <c r="I444" s="7" t="n">
        <f aca="false">FALSE()</f>
        <v>0</v>
      </c>
      <c r="J444" s="7" t="n">
        <f aca="false">FALSE()</f>
        <v>0</v>
      </c>
      <c r="K444" s="0" t="n">
        <v>4</v>
      </c>
      <c r="L444" s="0" t="s">
        <v>23</v>
      </c>
      <c r="O444" s="0" t="n">
        <v>564</v>
      </c>
    </row>
    <row r="445" customFormat="false" ht="15.75" hidden="false" customHeight="false" outlineLevel="0" collapsed="false">
      <c r="E445" s="0" t="s">
        <v>57</v>
      </c>
      <c r="F445" s="1" t="s">
        <v>73</v>
      </c>
      <c r="G445" s="5" t="n">
        <v>0.333333333333333</v>
      </c>
      <c r="H445" s="5" t="n">
        <v>0.333333333333333</v>
      </c>
      <c r="I445" s="7" t="n">
        <f aca="false">FALSE()</f>
        <v>0</v>
      </c>
      <c r="J445" s="7" t="n">
        <f aca="false">FALSE()</f>
        <v>0</v>
      </c>
      <c r="K445" s="0" t="n">
        <v>5</v>
      </c>
      <c r="L445" s="0" t="s">
        <v>23</v>
      </c>
      <c r="O445" s="0" t="n">
        <v>564</v>
      </c>
    </row>
    <row r="446" customFormat="false" ht="15.75" hidden="false" customHeight="false" outlineLevel="0" collapsed="false">
      <c r="E446" s="0" t="s">
        <v>57</v>
      </c>
      <c r="F446" s="1" t="s">
        <v>24</v>
      </c>
      <c r="G446" s="5" t="n">
        <v>0.361111111111111</v>
      </c>
      <c r="H446" s="5" t="n">
        <v>0.361111111111111</v>
      </c>
      <c r="I446" s="7" t="n">
        <f aca="false">FALSE()</f>
        <v>0</v>
      </c>
      <c r="J446" s="7" t="n">
        <f aca="false">FALSE()</f>
        <v>0</v>
      </c>
      <c r="K446" s="0" t="n">
        <v>6</v>
      </c>
      <c r="L446" s="0" t="s">
        <v>103</v>
      </c>
      <c r="O446" s="0" t="n">
        <v>564</v>
      </c>
    </row>
    <row r="447" customFormat="false" ht="15.75" hidden="false" customHeight="false" outlineLevel="0" collapsed="false">
      <c r="E447" s="0" t="s">
        <v>57</v>
      </c>
      <c r="F447" s="1" t="s">
        <v>35</v>
      </c>
      <c r="G447" s="5" t="n">
        <v>0.388888888888889</v>
      </c>
      <c r="H447" s="5" t="n">
        <v>0.388888888888889</v>
      </c>
      <c r="I447" s="7" t="n">
        <f aca="false">FALSE()</f>
        <v>0</v>
      </c>
      <c r="J447" s="7" t="n">
        <f aca="false">FALSE()</f>
        <v>0</v>
      </c>
      <c r="K447" s="0" t="n">
        <v>7</v>
      </c>
      <c r="L447" s="0" t="s">
        <v>103</v>
      </c>
      <c r="O447" s="0" t="n">
        <v>564</v>
      </c>
    </row>
    <row r="448" customFormat="false" ht="15.75" hidden="false" customHeight="false" outlineLevel="0" collapsed="false">
      <c r="E448" s="0" t="s">
        <v>57</v>
      </c>
      <c r="F448" s="1" t="s">
        <v>22</v>
      </c>
      <c r="G448" s="5" t="n">
        <v>0.395833333333333</v>
      </c>
      <c r="H448" s="5" t="n">
        <v>0.395833333333333</v>
      </c>
      <c r="I448" s="7" t="n">
        <f aca="false">FALSE()</f>
        <v>0</v>
      </c>
      <c r="J448" s="7" t="n">
        <f aca="false">FALSE()</f>
        <v>0</v>
      </c>
      <c r="K448" s="0" t="n">
        <v>8</v>
      </c>
      <c r="L448" s="0" t="s">
        <v>78</v>
      </c>
      <c r="O448" s="0" t="n">
        <v>564</v>
      </c>
    </row>
    <row r="449" customFormat="false" ht="15.75" hidden="false" customHeight="false" outlineLevel="0" collapsed="false">
      <c r="E449" s="0" t="s">
        <v>57</v>
      </c>
      <c r="F449" s="1" t="s">
        <v>96</v>
      </c>
      <c r="G449" s="5" t="n">
        <v>0.416666666666667</v>
      </c>
      <c r="H449" s="5" t="n">
        <v>0.416666666666667</v>
      </c>
      <c r="I449" s="7" t="n">
        <f aca="false">FALSE()</f>
        <v>0</v>
      </c>
      <c r="J449" s="7" t="n">
        <f aca="false">FALSE()</f>
        <v>0</v>
      </c>
      <c r="K449" s="0" t="n">
        <v>9</v>
      </c>
      <c r="L449" s="0" t="s">
        <v>23</v>
      </c>
      <c r="O449" s="0" t="n">
        <v>564</v>
      </c>
    </row>
    <row r="450" customFormat="false" ht="13.8" hidden="false" customHeight="false" outlineLevel="0" collapsed="false">
      <c r="E450" s="0" t="s">
        <v>57</v>
      </c>
      <c r="F450" s="1" t="s">
        <v>19</v>
      </c>
      <c r="G450" s="5" t="n">
        <v>0.4375</v>
      </c>
      <c r="H450" s="5" t="n">
        <v>0.986111111111111</v>
      </c>
      <c r="I450" s="7" t="n">
        <f aca="false">FALSE()</f>
        <v>0</v>
      </c>
      <c r="J450" s="6" t="n">
        <f aca="false">TRUE()</f>
        <v>1</v>
      </c>
      <c r="K450" s="0" t="n">
        <v>10</v>
      </c>
      <c r="L450" s="0" t="e">
        <f aca="false">#VALUE!</f>
        <v>#VALUE!</v>
      </c>
      <c r="M450" s="0" t="n">
        <v>403</v>
      </c>
      <c r="O450" s="0" t="n">
        <v>564</v>
      </c>
    </row>
    <row r="451" customFormat="false" ht="13.8" hidden="false" customHeight="false" outlineLevel="0" collapsed="false">
      <c r="A451" s="1" t="s">
        <v>15</v>
      </c>
      <c r="B451" s="1" t="s">
        <v>15</v>
      </c>
      <c r="C451" s="1" t="s">
        <v>16</v>
      </c>
      <c r="D451" s="1" t="s">
        <v>17</v>
      </c>
      <c r="E451" s="0" t="s">
        <v>53</v>
      </c>
      <c r="F451" s="1" t="s">
        <v>19</v>
      </c>
      <c r="G451" s="5" t="n">
        <v>0.875</v>
      </c>
      <c r="H451" s="5" t="n">
        <v>0.875</v>
      </c>
      <c r="I451" s="6" t="n">
        <f aca="false">TRUE()</f>
        <v>1</v>
      </c>
      <c r="J451" s="7" t="n">
        <f aca="false">FALSE()</f>
        <v>0</v>
      </c>
      <c r="K451" s="0" t="n">
        <v>1</v>
      </c>
      <c r="N451" s="0" t="s">
        <v>21</v>
      </c>
      <c r="O451" s="0" t="n">
        <v>154</v>
      </c>
    </row>
    <row r="452" customFormat="false" ht="15.75" hidden="false" customHeight="false" outlineLevel="0" collapsed="false">
      <c r="E452" s="0" t="s">
        <v>53</v>
      </c>
      <c r="F452" s="1" t="s">
        <v>124</v>
      </c>
      <c r="G452" s="5" t="n">
        <v>0.895833333333333</v>
      </c>
      <c r="H452" s="5" t="n">
        <v>0.895833333333333</v>
      </c>
      <c r="I452" s="7" t="n">
        <f aca="false">FALSE()</f>
        <v>0</v>
      </c>
      <c r="J452" s="7" t="n">
        <f aca="false">FALSE()</f>
        <v>0</v>
      </c>
      <c r="K452" s="0" t="n">
        <v>2</v>
      </c>
      <c r="L452" s="0" t="s">
        <v>23</v>
      </c>
      <c r="O452" s="0" t="n">
        <v>154</v>
      </c>
    </row>
    <row r="453" customFormat="false" ht="15.75" hidden="false" customHeight="false" outlineLevel="0" collapsed="false">
      <c r="E453" s="0" t="s">
        <v>53</v>
      </c>
      <c r="F453" s="1" t="s">
        <v>125</v>
      </c>
      <c r="G453" s="5" t="n">
        <v>0.90625</v>
      </c>
      <c r="H453" s="5" t="n">
        <v>0.90625</v>
      </c>
      <c r="I453" s="7" t="n">
        <f aca="false">FALSE()</f>
        <v>0</v>
      </c>
      <c r="J453" s="7" t="n">
        <f aca="false">FALSE()</f>
        <v>0</v>
      </c>
      <c r="K453" s="0" t="n">
        <v>3</v>
      </c>
      <c r="L453" s="0" t="s">
        <v>36</v>
      </c>
      <c r="O453" s="0" t="n">
        <v>154</v>
      </c>
    </row>
    <row r="454" customFormat="false" ht="15.75" hidden="false" customHeight="false" outlineLevel="0" collapsed="false">
      <c r="E454" s="0" t="s">
        <v>53</v>
      </c>
      <c r="F454" s="1" t="s">
        <v>126</v>
      </c>
      <c r="G454" s="5" t="n">
        <v>0.927083333333333</v>
      </c>
      <c r="H454" s="5" t="n">
        <v>0.927083333333333</v>
      </c>
      <c r="I454" s="7" t="n">
        <f aca="false">FALSE()</f>
        <v>0</v>
      </c>
      <c r="J454" s="7" t="n">
        <f aca="false">FALSE()</f>
        <v>0</v>
      </c>
      <c r="K454" s="0" t="n">
        <v>4</v>
      </c>
      <c r="L454" s="0" t="s">
        <v>23</v>
      </c>
      <c r="O454" s="0" t="n">
        <v>154</v>
      </c>
    </row>
    <row r="455" customFormat="false" ht="15.75" hidden="false" customHeight="false" outlineLevel="0" collapsed="false">
      <c r="E455" s="0" t="s">
        <v>53</v>
      </c>
      <c r="F455" s="1" t="s">
        <v>127</v>
      </c>
      <c r="G455" s="5" t="n">
        <v>0.9375</v>
      </c>
      <c r="H455" s="5" t="n">
        <v>0.9375</v>
      </c>
      <c r="I455" s="7" t="n">
        <f aca="false">FALSE()</f>
        <v>0</v>
      </c>
      <c r="J455" s="7" t="n">
        <f aca="false">FALSE()</f>
        <v>0</v>
      </c>
      <c r="K455" s="0" t="n">
        <v>5</v>
      </c>
      <c r="L455" s="0" t="s">
        <v>36</v>
      </c>
      <c r="O455" s="0" t="n">
        <v>154</v>
      </c>
    </row>
    <row r="456" customFormat="false" ht="15.75" hidden="false" customHeight="false" outlineLevel="0" collapsed="false">
      <c r="E456" s="0" t="s">
        <v>53</v>
      </c>
      <c r="F456" s="1" t="s">
        <v>128</v>
      </c>
      <c r="G456" s="5" t="n">
        <v>0.947916666666667</v>
      </c>
      <c r="H456" s="5" t="n">
        <v>0.947916666666667</v>
      </c>
      <c r="I456" s="7" t="n">
        <f aca="false">FALSE()</f>
        <v>0</v>
      </c>
      <c r="J456" s="7" t="n">
        <f aca="false">FALSE()</f>
        <v>0</v>
      </c>
      <c r="K456" s="0" t="n">
        <v>6</v>
      </c>
      <c r="L456" s="0" t="s">
        <v>36</v>
      </c>
      <c r="O456" s="0" t="n">
        <v>154</v>
      </c>
    </row>
    <row r="457" customFormat="false" ht="15.75" hidden="false" customHeight="false" outlineLevel="0" collapsed="false">
      <c r="E457" s="0" t="s">
        <v>53</v>
      </c>
      <c r="F457" s="1" t="s">
        <v>129</v>
      </c>
      <c r="G457" s="5" t="n">
        <v>0.958333333333333</v>
      </c>
      <c r="H457" s="5" t="n">
        <v>0.958333333333333</v>
      </c>
      <c r="I457" s="7" t="n">
        <f aca="false">FALSE()</f>
        <v>0</v>
      </c>
      <c r="J457" s="7" t="n">
        <f aca="false">FALSE()</f>
        <v>0</v>
      </c>
      <c r="K457" s="0" t="n">
        <v>7</v>
      </c>
      <c r="L457" s="0" t="s">
        <v>36</v>
      </c>
      <c r="O457" s="0" t="n">
        <v>154</v>
      </c>
    </row>
    <row r="458" customFormat="false" ht="15.75" hidden="false" customHeight="false" outlineLevel="0" collapsed="false">
      <c r="E458" s="0" t="s">
        <v>53</v>
      </c>
      <c r="F458" s="1" t="s">
        <v>130</v>
      </c>
      <c r="G458" s="5" t="n">
        <v>0.96875</v>
      </c>
      <c r="H458" s="5" t="n">
        <v>0.96875</v>
      </c>
      <c r="I458" s="7" t="n">
        <f aca="false">FALSE()</f>
        <v>0</v>
      </c>
      <c r="J458" s="7" t="n">
        <f aca="false">FALSE()</f>
        <v>0</v>
      </c>
      <c r="K458" s="0" t="n">
        <v>8</v>
      </c>
      <c r="L458" s="0" t="s">
        <v>36</v>
      </c>
      <c r="O458" s="0" t="n">
        <v>154</v>
      </c>
    </row>
    <row r="459" customFormat="false" ht="15.75" hidden="false" customHeight="false" outlineLevel="0" collapsed="false">
      <c r="E459" s="0" t="s">
        <v>53</v>
      </c>
      <c r="F459" s="1" t="s">
        <v>131</v>
      </c>
      <c r="G459" s="5" t="n">
        <v>0.979166666666667</v>
      </c>
      <c r="H459" s="5" t="n">
        <v>0.979166666666667</v>
      </c>
      <c r="I459" s="7" t="n">
        <f aca="false">FALSE()</f>
        <v>0</v>
      </c>
      <c r="J459" s="7" t="n">
        <f aca="false">FALSE()</f>
        <v>0</v>
      </c>
      <c r="K459" s="0" t="n">
        <v>9</v>
      </c>
      <c r="L459" s="0" t="s">
        <v>36</v>
      </c>
      <c r="O459" s="0" t="n">
        <v>154</v>
      </c>
    </row>
    <row r="460" customFormat="false" ht="15.75" hidden="false" customHeight="false" outlineLevel="0" collapsed="false">
      <c r="E460" s="0" t="s">
        <v>53</v>
      </c>
      <c r="F460" s="1" t="s">
        <v>132</v>
      </c>
      <c r="G460" s="5" t="n">
        <v>0.989583333333333</v>
      </c>
      <c r="H460" s="5" t="n">
        <v>0.989583333333333</v>
      </c>
      <c r="I460" s="7" t="n">
        <f aca="false">FALSE()</f>
        <v>0</v>
      </c>
      <c r="J460" s="7" t="n">
        <f aca="false">FALSE()</f>
        <v>0</v>
      </c>
      <c r="K460" s="0" t="n">
        <v>10</v>
      </c>
      <c r="L460" s="0" t="s">
        <v>36</v>
      </c>
      <c r="O460" s="0" t="n">
        <v>154</v>
      </c>
    </row>
    <row r="461" customFormat="false" ht="15.75" hidden="false" customHeight="false" outlineLevel="0" collapsed="false">
      <c r="E461" s="0" t="s">
        <v>53</v>
      </c>
      <c r="F461" s="1" t="s">
        <v>133</v>
      </c>
      <c r="G461" s="5" t="n">
        <v>0.993055555555555</v>
      </c>
      <c r="H461" s="5" t="n">
        <v>0.993055555555555</v>
      </c>
      <c r="I461" s="7" t="n">
        <f aca="false">FALSE()</f>
        <v>0</v>
      </c>
      <c r="J461" s="7" t="n">
        <f aca="false">FALSE()</f>
        <v>0</v>
      </c>
      <c r="K461" s="0" t="n">
        <v>11</v>
      </c>
      <c r="L461" s="0" t="s">
        <v>84</v>
      </c>
      <c r="O461" s="0" t="n">
        <v>154</v>
      </c>
    </row>
    <row r="462" customFormat="false" ht="15.75" hidden="false" customHeight="false" outlineLevel="0" collapsed="false">
      <c r="E462" s="0" t="s">
        <v>53</v>
      </c>
      <c r="F462" s="1" t="s">
        <v>134</v>
      </c>
      <c r="G462" s="5" t="n">
        <v>0</v>
      </c>
      <c r="H462" s="5" t="n">
        <v>0</v>
      </c>
      <c r="I462" s="7" t="n">
        <f aca="false">FALSE()</f>
        <v>0</v>
      </c>
      <c r="J462" s="7" t="n">
        <f aca="false">FALSE()</f>
        <v>0</v>
      </c>
      <c r="K462" s="0" t="n">
        <v>12</v>
      </c>
      <c r="L462" s="0" t="e">
        <f aca="false">#VALUE!</f>
        <v>#VALUE!</v>
      </c>
      <c r="O462" s="0" t="n">
        <v>154</v>
      </c>
    </row>
    <row r="463" customFormat="false" ht="15.75" hidden="false" customHeight="false" outlineLevel="0" collapsed="false">
      <c r="E463" s="0" t="s">
        <v>53</v>
      </c>
      <c r="F463" s="1" t="s">
        <v>135</v>
      </c>
      <c r="G463" s="5" t="n">
        <v>0.0104166666666667</v>
      </c>
      <c r="H463" s="5" t="n">
        <v>0.0104166666666667</v>
      </c>
      <c r="I463" s="7" t="n">
        <f aca="false">FALSE()</f>
        <v>0</v>
      </c>
      <c r="J463" s="7" t="n">
        <f aca="false">FALSE()</f>
        <v>0</v>
      </c>
      <c r="K463" s="0" t="n">
        <v>13</v>
      </c>
      <c r="L463" s="0" t="s">
        <v>36</v>
      </c>
      <c r="O463" s="0" t="n">
        <v>154</v>
      </c>
    </row>
    <row r="464" customFormat="false" ht="15.75" hidden="false" customHeight="false" outlineLevel="0" collapsed="false">
      <c r="E464" s="0" t="s">
        <v>53</v>
      </c>
      <c r="F464" s="1" t="s">
        <v>136</v>
      </c>
      <c r="G464" s="5" t="n">
        <v>0.0625</v>
      </c>
      <c r="H464" s="5" t="n">
        <v>0.0625</v>
      </c>
      <c r="I464" s="7" t="n">
        <f aca="false">FALSE()</f>
        <v>0</v>
      </c>
      <c r="J464" s="7" t="n">
        <f aca="false">FALSE()</f>
        <v>0</v>
      </c>
      <c r="K464" s="0" t="n">
        <v>14</v>
      </c>
      <c r="L464" s="0" t="s">
        <v>89</v>
      </c>
      <c r="O464" s="0" t="n">
        <v>154</v>
      </c>
    </row>
    <row r="465" customFormat="false" ht="15.75" hidden="false" customHeight="false" outlineLevel="0" collapsed="false">
      <c r="E465" s="0" t="s">
        <v>53</v>
      </c>
      <c r="F465" s="1" t="s">
        <v>137</v>
      </c>
      <c r="G465" s="5" t="n">
        <v>0.0833333333333333</v>
      </c>
      <c r="H465" s="5" t="n">
        <v>0.0833333333333333</v>
      </c>
      <c r="I465" s="7" t="n">
        <f aca="false">FALSE()</f>
        <v>0</v>
      </c>
      <c r="J465" s="7" t="n">
        <f aca="false">FALSE()</f>
        <v>0</v>
      </c>
      <c r="K465" s="0" t="n">
        <v>15</v>
      </c>
      <c r="L465" s="0" t="s">
        <v>23</v>
      </c>
      <c r="O465" s="0" t="n">
        <v>154</v>
      </c>
    </row>
    <row r="466" customFormat="false" ht="15.75" hidden="false" customHeight="false" outlineLevel="0" collapsed="false">
      <c r="E466" s="0" t="s">
        <v>53</v>
      </c>
      <c r="F466" s="1" t="s">
        <v>138</v>
      </c>
      <c r="G466" s="5" t="n">
        <v>0.104166666666667</v>
      </c>
      <c r="H466" s="5" t="n">
        <v>0.104166666666667</v>
      </c>
      <c r="I466" s="7" t="n">
        <f aca="false">FALSE()</f>
        <v>0</v>
      </c>
      <c r="J466" s="7" t="n">
        <f aca="false">FALSE()</f>
        <v>0</v>
      </c>
      <c r="K466" s="0" t="n">
        <v>16</v>
      </c>
      <c r="L466" s="0" t="s">
        <v>23</v>
      </c>
      <c r="O466" s="0" t="n">
        <v>154</v>
      </c>
    </row>
    <row r="467" customFormat="false" ht="15.75" hidden="false" customHeight="false" outlineLevel="0" collapsed="false">
      <c r="E467" s="0" t="s">
        <v>53</v>
      </c>
      <c r="F467" s="1" t="s">
        <v>139</v>
      </c>
      <c r="G467" s="5" t="n">
        <v>0.135416666666667</v>
      </c>
      <c r="H467" s="5" t="n">
        <v>0.135416666666667</v>
      </c>
      <c r="I467" s="7" t="n">
        <f aca="false">FALSE()</f>
        <v>0</v>
      </c>
      <c r="J467" s="7" t="n">
        <f aca="false">FALSE()</f>
        <v>0</v>
      </c>
      <c r="K467" s="0" t="n">
        <v>17</v>
      </c>
      <c r="L467" s="0" t="s">
        <v>48</v>
      </c>
      <c r="O467" s="0" t="n">
        <v>154</v>
      </c>
    </row>
    <row r="468" customFormat="false" ht="15.75" hidden="false" customHeight="false" outlineLevel="0" collapsed="false">
      <c r="E468" s="0" t="s">
        <v>53</v>
      </c>
      <c r="F468" s="1" t="s">
        <v>140</v>
      </c>
      <c r="G468" s="5" t="n">
        <v>0.166666666666667</v>
      </c>
      <c r="H468" s="5" t="n">
        <v>0.166666666666667</v>
      </c>
      <c r="I468" s="7" t="n">
        <f aca="false">FALSE()</f>
        <v>0</v>
      </c>
      <c r="J468" s="7" t="n">
        <f aca="false">FALSE()</f>
        <v>0</v>
      </c>
      <c r="K468" s="0" t="n">
        <v>18</v>
      </c>
      <c r="L468" s="0" t="s">
        <v>48</v>
      </c>
      <c r="O468" s="0" t="n">
        <v>154</v>
      </c>
    </row>
    <row r="469" customFormat="false" ht="15.75" hidden="false" customHeight="false" outlineLevel="0" collapsed="false">
      <c r="E469" s="0" t="s">
        <v>53</v>
      </c>
      <c r="F469" s="1" t="s">
        <v>141</v>
      </c>
      <c r="G469" s="5" t="n">
        <v>0.197916666666667</v>
      </c>
      <c r="H469" s="5" t="n">
        <v>0.197916666666667</v>
      </c>
      <c r="I469" s="7" t="n">
        <f aca="false">FALSE()</f>
        <v>0</v>
      </c>
      <c r="J469" s="7" t="n">
        <f aca="false">FALSE()</f>
        <v>0</v>
      </c>
      <c r="K469" s="0" t="n">
        <v>19</v>
      </c>
      <c r="L469" s="0" t="s">
        <v>48</v>
      </c>
      <c r="O469" s="0" t="n">
        <v>154</v>
      </c>
    </row>
    <row r="470" customFormat="false" ht="15.75" hidden="false" customHeight="false" outlineLevel="0" collapsed="false">
      <c r="E470" s="0" t="s">
        <v>53</v>
      </c>
      <c r="F470" s="1" t="s">
        <v>142</v>
      </c>
      <c r="G470" s="5" t="n">
        <v>0.208333333333333</v>
      </c>
      <c r="H470" s="5" t="n">
        <v>0.208333333333333</v>
      </c>
      <c r="I470" s="7" t="n">
        <f aca="false">FALSE()</f>
        <v>0</v>
      </c>
      <c r="J470" s="7" t="n">
        <f aca="false">FALSE()</f>
        <v>0</v>
      </c>
      <c r="K470" s="0" t="n">
        <v>20</v>
      </c>
      <c r="L470" s="0" t="s">
        <v>36</v>
      </c>
      <c r="O470" s="0" t="n">
        <v>154</v>
      </c>
    </row>
    <row r="471" customFormat="false" ht="15.75" hidden="false" customHeight="false" outlineLevel="0" collapsed="false">
      <c r="E471" s="0" t="s">
        <v>53</v>
      </c>
      <c r="F471" s="1" t="s">
        <v>143</v>
      </c>
      <c r="G471" s="5" t="n">
        <v>0.239583333333333</v>
      </c>
      <c r="H471" s="5" t="n">
        <v>0.239583333333333</v>
      </c>
      <c r="I471" s="7" t="n">
        <f aca="false">FALSE()</f>
        <v>0</v>
      </c>
      <c r="J471" s="7" t="n">
        <f aca="false">FALSE()</f>
        <v>0</v>
      </c>
      <c r="K471" s="0" t="n">
        <v>21</v>
      </c>
      <c r="L471" s="0" t="s">
        <v>48</v>
      </c>
      <c r="O471" s="0" t="n">
        <v>154</v>
      </c>
    </row>
    <row r="472" customFormat="false" ht="13.8" hidden="false" customHeight="false" outlineLevel="0" collapsed="false">
      <c r="E472" s="0" t="s">
        <v>53</v>
      </c>
      <c r="F472" s="1" t="s">
        <v>144</v>
      </c>
      <c r="G472" s="5" t="n">
        <v>0.25</v>
      </c>
      <c r="H472" s="5" t="n">
        <v>0.875</v>
      </c>
      <c r="I472" s="7" t="n">
        <f aca="false">FALSE()</f>
        <v>0</v>
      </c>
      <c r="J472" s="6" t="n">
        <f aca="false">TRUE()</f>
        <v>1</v>
      </c>
      <c r="K472" s="0" t="n">
        <v>22</v>
      </c>
      <c r="L472" s="0" t="e">
        <f aca="false">#VALUE!</f>
        <v>#VALUE!</v>
      </c>
      <c r="M472" s="0" t="n">
        <v>541</v>
      </c>
      <c r="O472" s="0" t="n">
        <v>154</v>
      </c>
    </row>
    <row r="473" customFormat="false" ht="13.8" hidden="false" customHeight="false" outlineLevel="0" collapsed="false">
      <c r="A473" s="1" t="s">
        <v>15</v>
      </c>
      <c r="B473" s="1" t="s">
        <v>15</v>
      </c>
      <c r="C473" s="1" t="s">
        <v>16</v>
      </c>
      <c r="D473" s="1" t="s">
        <v>17</v>
      </c>
      <c r="E473" s="0" t="s">
        <v>54</v>
      </c>
      <c r="F473" s="1" t="s">
        <v>19</v>
      </c>
      <c r="G473" s="5" t="n">
        <v>0.333333333333333</v>
      </c>
      <c r="H473" s="5" t="n">
        <v>0.333333333333333</v>
      </c>
      <c r="I473" s="6" t="n">
        <f aca="false">TRUE()</f>
        <v>1</v>
      </c>
      <c r="J473" s="7" t="n">
        <f aca="false">FALSE()</f>
        <v>0</v>
      </c>
      <c r="K473" s="0" t="n">
        <v>1</v>
      </c>
      <c r="N473" s="0" t="s">
        <v>21</v>
      </c>
      <c r="O473" s="0" t="n">
        <v>281</v>
      </c>
    </row>
    <row r="474" customFormat="false" ht="15.75" hidden="false" customHeight="false" outlineLevel="0" collapsed="false">
      <c r="E474" s="0" t="s">
        <v>54</v>
      </c>
      <c r="F474" s="1" t="s">
        <v>132</v>
      </c>
      <c r="G474" s="5" t="n">
        <v>0.425</v>
      </c>
      <c r="H474" s="5" t="n">
        <v>0.425</v>
      </c>
      <c r="I474" s="7" t="n">
        <f aca="false">FALSE()</f>
        <v>0</v>
      </c>
      <c r="J474" s="7" t="n">
        <f aca="false">FALSE()</f>
        <v>0</v>
      </c>
      <c r="K474" s="0" t="n">
        <v>2</v>
      </c>
      <c r="L474" s="0" t="s">
        <v>145</v>
      </c>
      <c r="O474" s="0" t="n">
        <v>281</v>
      </c>
    </row>
    <row r="475" customFormat="false" ht="15.75" hidden="false" customHeight="false" outlineLevel="0" collapsed="false">
      <c r="E475" s="0" t="s">
        <v>54</v>
      </c>
      <c r="F475" s="1" t="s">
        <v>136</v>
      </c>
      <c r="G475" s="5" t="n">
        <v>0.460416666666667</v>
      </c>
      <c r="H475" s="5" t="n">
        <v>0.460416666666667</v>
      </c>
      <c r="I475" s="7" t="n">
        <f aca="false">FALSE()</f>
        <v>0</v>
      </c>
      <c r="J475" s="7" t="n">
        <f aca="false">FALSE()</f>
        <v>0</v>
      </c>
      <c r="K475" s="0" t="n">
        <v>3</v>
      </c>
      <c r="L475" s="0" t="s">
        <v>146</v>
      </c>
      <c r="O475" s="0" t="n">
        <v>281</v>
      </c>
    </row>
    <row r="476" customFormat="false" ht="15.75" hidden="false" customHeight="false" outlineLevel="0" collapsed="false">
      <c r="E476" s="0" t="s">
        <v>54</v>
      </c>
      <c r="F476" s="1" t="s">
        <v>137</v>
      </c>
      <c r="G476" s="5" t="n">
        <v>0.470833333333333</v>
      </c>
      <c r="H476" s="5" t="n">
        <v>0.470833333333333</v>
      </c>
      <c r="I476" s="7" t="n">
        <f aca="false">FALSE()</f>
        <v>0</v>
      </c>
      <c r="J476" s="7" t="n">
        <f aca="false">FALSE()</f>
        <v>0</v>
      </c>
      <c r="K476" s="0" t="n">
        <v>4</v>
      </c>
      <c r="L476" s="0" t="s">
        <v>36</v>
      </c>
      <c r="O476" s="0" t="n">
        <v>281</v>
      </c>
    </row>
    <row r="477" customFormat="false" ht="15.75" hidden="false" customHeight="false" outlineLevel="0" collapsed="false">
      <c r="E477" s="0" t="s">
        <v>54</v>
      </c>
      <c r="F477" s="1" t="s">
        <v>138</v>
      </c>
      <c r="G477" s="5" t="n">
        <v>0.485416666666667</v>
      </c>
      <c r="H477" s="5" t="n">
        <v>0.485416666666667</v>
      </c>
      <c r="I477" s="7" t="n">
        <f aca="false">FALSE()</f>
        <v>0</v>
      </c>
      <c r="J477" s="7" t="n">
        <f aca="false">FALSE()</f>
        <v>0</v>
      </c>
      <c r="K477" s="0" t="n">
        <v>5</v>
      </c>
      <c r="L477" s="0" t="s">
        <v>92</v>
      </c>
      <c r="O477" s="0" t="n">
        <v>281</v>
      </c>
    </row>
    <row r="478" customFormat="false" ht="15.75" hidden="false" customHeight="false" outlineLevel="0" collapsed="false">
      <c r="E478" s="0" t="s">
        <v>54</v>
      </c>
      <c r="F478" s="1" t="s">
        <v>140</v>
      </c>
      <c r="G478" s="5" t="n">
        <v>0.529166666666667</v>
      </c>
      <c r="H478" s="5" t="n">
        <v>0.529166666666667</v>
      </c>
      <c r="I478" s="7" t="n">
        <f aca="false">FALSE()</f>
        <v>0</v>
      </c>
      <c r="J478" s="7" t="n">
        <f aca="false">FALSE()</f>
        <v>0</v>
      </c>
      <c r="K478" s="0" t="n">
        <v>6</v>
      </c>
      <c r="L478" s="0" t="s">
        <v>147</v>
      </c>
      <c r="O478" s="0" t="n">
        <v>281</v>
      </c>
    </row>
    <row r="479" customFormat="false" ht="15.75" hidden="false" customHeight="false" outlineLevel="0" collapsed="false">
      <c r="E479" s="0" t="s">
        <v>54</v>
      </c>
      <c r="F479" s="1" t="s">
        <v>141</v>
      </c>
      <c r="G479" s="5" t="n">
        <v>0.547916666666667</v>
      </c>
      <c r="H479" s="5" t="n">
        <v>0.547916666666667</v>
      </c>
      <c r="I479" s="7" t="n">
        <f aca="false">FALSE()</f>
        <v>0</v>
      </c>
      <c r="J479" s="7" t="n">
        <f aca="false">FALSE()</f>
        <v>0</v>
      </c>
      <c r="K479" s="0" t="n">
        <v>7</v>
      </c>
      <c r="L479" s="0" t="s">
        <v>148</v>
      </c>
      <c r="O479" s="0" t="n">
        <v>281</v>
      </c>
    </row>
    <row r="480" customFormat="false" ht="15.75" hidden="false" customHeight="false" outlineLevel="0" collapsed="false">
      <c r="E480" s="0" t="s">
        <v>54</v>
      </c>
      <c r="F480" s="1" t="s">
        <v>142</v>
      </c>
      <c r="G480" s="5" t="n">
        <v>0.558333333333333</v>
      </c>
      <c r="H480" s="5" t="n">
        <v>0.558333333333333</v>
      </c>
      <c r="I480" s="7" t="n">
        <f aca="false">FALSE()</f>
        <v>0</v>
      </c>
      <c r="J480" s="7" t="n">
        <f aca="false">FALSE()</f>
        <v>0</v>
      </c>
      <c r="K480" s="0" t="n">
        <v>8</v>
      </c>
      <c r="L480" s="0" t="s">
        <v>36</v>
      </c>
      <c r="O480" s="0" t="n">
        <v>281</v>
      </c>
    </row>
    <row r="481" customFormat="false" ht="15.75" hidden="false" customHeight="false" outlineLevel="0" collapsed="false">
      <c r="E481" s="0" t="s">
        <v>54</v>
      </c>
      <c r="F481" s="1" t="s">
        <v>143</v>
      </c>
      <c r="G481" s="5" t="n">
        <v>0.581944444444444</v>
      </c>
      <c r="H481" s="5" t="n">
        <v>0.581944444444444</v>
      </c>
      <c r="I481" s="7" t="n">
        <f aca="false">FALSE()</f>
        <v>0</v>
      </c>
      <c r="J481" s="7" t="n">
        <f aca="false">FALSE()</f>
        <v>0</v>
      </c>
      <c r="K481" s="0" t="n">
        <v>9</v>
      </c>
      <c r="L481" s="0" t="s">
        <v>149</v>
      </c>
      <c r="O481" s="0" t="n">
        <v>281</v>
      </c>
    </row>
    <row r="482" customFormat="false" ht="13.8" hidden="false" customHeight="false" outlineLevel="0" collapsed="false">
      <c r="E482" s="0" t="s">
        <v>54</v>
      </c>
      <c r="F482" s="1" t="s">
        <v>144</v>
      </c>
      <c r="G482" s="5" t="n">
        <v>0.6</v>
      </c>
      <c r="H482" s="5" t="n">
        <v>0.333333333333333</v>
      </c>
      <c r="I482" s="7" t="n">
        <f aca="false">FALSE()</f>
        <v>0</v>
      </c>
      <c r="J482" s="6" t="n">
        <f aca="false">TRUE()</f>
        <v>1</v>
      </c>
      <c r="K482" s="0" t="n">
        <v>10</v>
      </c>
      <c r="L482" s="0" t="e">
        <f aca="false">#VALUE!</f>
        <v>#VALUE!</v>
      </c>
      <c r="M482" s="0" t="n">
        <v>464</v>
      </c>
      <c r="O482" s="0" t="n">
        <v>281</v>
      </c>
    </row>
    <row r="483" customFormat="false" ht="13.8" hidden="false" customHeight="false" outlineLevel="0" collapsed="false">
      <c r="A483" s="1" t="s">
        <v>15</v>
      </c>
      <c r="B483" s="1" t="s">
        <v>15</v>
      </c>
      <c r="C483" s="1" t="s">
        <v>16</v>
      </c>
      <c r="D483" s="1" t="s">
        <v>17</v>
      </c>
      <c r="E483" s="0" t="s">
        <v>54</v>
      </c>
      <c r="F483" s="1" t="s">
        <v>19</v>
      </c>
      <c r="G483" s="5" t="n">
        <v>0.847222222222222</v>
      </c>
      <c r="H483" s="5" t="n">
        <v>0.847222222222222</v>
      </c>
      <c r="I483" s="6" t="n">
        <f aca="false">TRUE()</f>
        <v>1</v>
      </c>
      <c r="J483" s="7" t="n">
        <f aca="false">FALSE()</f>
        <v>0</v>
      </c>
      <c r="K483" s="0" t="n">
        <v>1</v>
      </c>
      <c r="N483" s="0" t="s">
        <v>21</v>
      </c>
      <c r="O483" s="0" t="n">
        <v>291</v>
      </c>
    </row>
    <row r="484" customFormat="false" ht="15.75" hidden="false" customHeight="false" outlineLevel="0" collapsed="false">
      <c r="E484" s="0" t="s">
        <v>54</v>
      </c>
      <c r="F484" s="1" t="s">
        <v>150</v>
      </c>
      <c r="G484" s="5" t="n">
        <v>0.938888888888889</v>
      </c>
      <c r="H484" s="5" t="n">
        <v>0.938888888888889</v>
      </c>
      <c r="I484" s="7" t="n">
        <f aca="false">FALSE()</f>
        <v>0</v>
      </c>
      <c r="J484" s="7" t="n">
        <f aca="false">FALSE()</f>
        <v>0</v>
      </c>
      <c r="K484" s="0" t="n">
        <v>2</v>
      </c>
      <c r="L484" s="0" t="s">
        <v>145</v>
      </c>
      <c r="O484" s="0" t="n">
        <v>291</v>
      </c>
    </row>
    <row r="485" customFormat="false" ht="15.75" hidden="false" customHeight="false" outlineLevel="0" collapsed="false">
      <c r="E485" s="0" t="s">
        <v>54</v>
      </c>
      <c r="F485" s="1" t="s">
        <v>132</v>
      </c>
      <c r="G485" s="5" t="n">
        <v>0.947916666666667</v>
      </c>
      <c r="H485" s="5" t="n">
        <v>0.947916666666667</v>
      </c>
      <c r="I485" s="7" t="n">
        <f aca="false">FALSE()</f>
        <v>0</v>
      </c>
      <c r="J485" s="7" t="n">
        <f aca="false">FALSE()</f>
        <v>0</v>
      </c>
      <c r="K485" s="0" t="n">
        <v>3</v>
      </c>
      <c r="L485" s="0" t="s">
        <v>151</v>
      </c>
      <c r="O485" s="0" t="n">
        <v>291</v>
      </c>
    </row>
    <row r="486" customFormat="false" ht="15.75" hidden="false" customHeight="false" outlineLevel="0" collapsed="false">
      <c r="E486" s="0" t="s">
        <v>54</v>
      </c>
      <c r="F486" s="1" t="s">
        <v>152</v>
      </c>
      <c r="G486" s="5" t="n">
        <v>0.983333333333333</v>
      </c>
      <c r="H486" s="5" t="n">
        <v>0.983333333333333</v>
      </c>
      <c r="I486" s="7" t="n">
        <f aca="false">FALSE()</f>
        <v>0</v>
      </c>
      <c r="J486" s="7" t="n">
        <f aca="false">FALSE()</f>
        <v>0</v>
      </c>
      <c r="K486" s="0" t="n">
        <v>4</v>
      </c>
      <c r="L486" s="0" t="s">
        <v>146</v>
      </c>
      <c r="O486" s="0" t="n">
        <v>291</v>
      </c>
    </row>
    <row r="487" customFormat="false" ht="15.75" hidden="false" customHeight="false" outlineLevel="0" collapsed="false">
      <c r="E487" s="0" t="s">
        <v>54</v>
      </c>
      <c r="F487" s="1" t="s">
        <v>137</v>
      </c>
      <c r="G487" s="5" t="n">
        <v>0.99375</v>
      </c>
      <c r="H487" s="5" t="n">
        <v>0.99375</v>
      </c>
      <c r="I487" s="7" t="n">
        <f aca="false">FALSE()</f>
        <v>0</v>
      </c>
      <c r="J487" s="7" t="n">
        <f aca="false">FALSE()</f>
        <v>0</v>
      </c>
      <c r="K487" s="0" t="n">
        <v>5</v>
      </c>
      <c r="L487" s="0" t="s">
        <v>36</v>
      </c>
      <c r="O487" s="0" t="n">
        <v>291</v>
      </c>
    </row>
    <row r="488" customFormat="false" ht="15.75" hidden="false" customHeight="false" outlineLevel="0" collapsed="false">
      <c r="E488" s="0" t="s">
        <v>54</v>
      </c>
      <c r="F488" s="1" t="s">
        <v>138</v>
      </c>
      <c r="G488" s="5" t="n">
        <v>0.00902777777777778</v>
      </c>
      <c r="H488" s="5" t="n">
        <v>0.00902777777777778</v>
      </c>
      <c r="I488" s="7" t="n">
        <f aca="false">FALSE()</f>
        <v>0</v>
      </c>
      <c r="J488" s="7" t="n">
        <f aca="false">FALSE()</f>
        <v>0</v>
      </c>
      <c r="K488" s="0" t="n">
        <v>6</v>
      </c>
      <c r="L488" s="0" t="e">
        <f aca="false">#VALUE!</f>
        <v>#VALUE!</v>
      </c>
      <c r="O488" s="0" t="n">
        <v>291</v>
      </c>
    </row>
    <row r="489" customFormat="false" ht="15.75" hidden="false" customHeight="false" outlineLevel="0" collapsed="false">
      <c r="E489" s="0" t="s">
        <v>54</v>
      </c>
      <c r="F489" s="1" t="s">
        <v>140</v>
      </c>
      <c r="G489" s="5" t="n">
        <v>0.0520833333333333</v>
      </c>
      <c r="H489" s="5" t="n">
        <v>0.0520833333333333</v>
      </c>
      <c r="I489" s="7" t="n">
        <f aca="false">FALSE()</f>
        <v>0</v>
      </c>
      <c r="J489" s="7" t="n">
        <f aca="false">FALSE()</f>
        <v>0</v>
      </c>
      <c r="K489" s="0" t="n">
        <v>7</v>
      </c>
      <c r="L489" s="0" t="s">
        <v>81</v>
      </c>
      <c r="O489" s="0" t="n">
        <v>291</v>
      </c>
    </row>
    <row r="490" customFormat="false" ht="15.75" hidden="false" customHeight="false" outlineLevel="0" collapsed="false">
      <c r="E490" s="0" t="s">
        <v>54</v>
      </c>
      <c r="F490" s="1" t="s">
        <v>141</v>
      </c>
      <c r="G490" s="5" t="n">
        <v>0.0715277777777778</v>
      </c>
      <c r="H490" s="5" t="n">
        <v>0.0715277777777778</v>
      </c>
      <c r="I490" s="7" t="n">
        <f aca="false">FALSE()</f>
        <v>0</v>
      </c>
      <c r="J490" s="7" t="n">
        <f aca="false">FALSE()</f>
        <v>0</v>
      </c>
      <c r="K490" s="0" t="n">
        <v>8</v>
      </c>
      <c r="L490" s="0" t="s">
        <v>100</v>
      </c>
      <c r="O490" s="0" t="n">
        <v>291</v>
      </c>
    </row>
    <row r="491" customFormat="false" ht="15.75" hidden="false" customHeight="false" outlineLevel="0" collapsed="false">
      <c r="E491" s="0" t="s">
        <v>54</v>
      </c>
      <c r="F491" s="1" t="s">
        <v>142</v>
      </c>
      <c r="G491" s="5" t="n">
        <v>0.0819444444444444</v>
      </c>
      <c r="H491" s="5" t="n">
        <v>0.0819444444444444</v>
      </c>
      <c r="I491" s="7" t="n">
        <f aca="false">FALSE()</f>
        <v>0</v>
      </c>
      <c r="J491" s="7" t="n">
        <f aca="false">FALSE()</f>
        <v>0</v>
      </c>
      <c r="K491" s="0" t="n">
        <v>9</v>
      </c>
      <c r="L491" s="0" t="s">
        <v>36</v>
      </c>
      <c r="O491" s="0" t="n">
        <v>291</v>
      </c>
    </row>
    <row r="492" customFormat="false" ht="13.8" hidden="false" customHeight="false" outlineLevel="0" collapsed="false">
      <c r="E492" s="0" t="s">
        <v>54</v>
      </c>
      <c r="F492" s="1" t="s">
        <v>144</v>
      </c>
      <c r="G492" s="5" t="n">
        <v>0.123611111111111</v>
      </c>
      <c r="H492" s="5" t="n">
        <v>0.847222222222222</v>
      </c>
      <c r="I492" s="7" t="n">
        <f aca="false">FALSE()</f>
        <v>0</v>
      </c>
      <c r="J492" s="6" t="n">
        <f aca="false">TRUE()</f>
        <v>1</v>
      </c>
      <c r="K492" s="0" t="n">
        <v>10</v>
      </c>
      <c r="L492" s="0" t="e">
        <f aca="false">#VALUE!</f>
        <v>#VALUE!</v>
      </c>
      <c r="M492" s="0" t="n">
        <v>486</v>
      </c>
      <c r="O492" s="0" t="n">
        <v>291</v>
      </c>
    </row>
    <row r="493" customFormat="false" ht="13.8" hidden="false" customHeight="false" outlineLevel="0" collapsed="false">
      <c r="A493" s="1" t="s">
        <v>15</v>
      </c>
      <c r="B493" s="1" t="s">
        <v>15</v>
      </c>
      <c r="C493" s="1" t="s">
        <v>16</v>
      </c>
      <c r="D493" s="1" t="s">
        <v>17</v>
      </c>
      <c r="E493" s="0" t="s">
        <v>57</v>
      </c>
      <c r="F493" s="1" t="s">
        <v>19</v>
      </c>
      <c r="G493" s="5" t="n">
        <v>0.395833333333333</v>
      </c>
      <c r="H493" s="5" t="n">
        <v>0.395833333333333</v>
      </c>
      <c r="I493" s="6" t="n">
        <f aca="false">TRUE()</f>
        <v>1</v>
      </c>
      <c r="J493" s="7" t="n">
        <f aca="false">FALSE()</f>
        <v>0</v>
      </c>
      <c r="K493" s="0" t="n">
        <v>1</v>
      </c>
      <c r="N493" s="0" t="s">
        <v>21</v>
      </c>
      <c r="O493" s="0" t="n">
        <v>283</v>
      </c>
    </row>
    <row r="494" customFormat="false" ht="15.75" hidden="false" customHeight="false" outlineLevel="0" collapsed="false">
      <c r="E494" s="0" t="s">
        <v>57</v>
      </c>
      <c r="F494" s="1" t="s">
        <v>132</v>
      </c>
      <c r="G494" s="5" t="n">
        <v>0.5</v>
      </c>
      <c r="H494" s="5" t="n">
        <v>0.5</v>
      </c>
      <c r="I494" s="7" t="n">
        <f aca="false">FALSE()</f>
        <v>0</v>
      </c>
      <c r="J494" s="7" t="n">
        <f aca="false">FALSE()</f>
        <v>0</v>
      </c>
      <c r="K494" s="0" t="n">
        <v>2</v>
      </c>
      <c r="L494" s="0" t="s">
        <v>86</v>
      </c>
      <c r="O494" s="0" t="n">
        <v>283</v>
      </c>
    </row>
    <row r="495" customFormat="false" ht="15.75" hidden="false" customHeight="false" outlineLevel="0" collapsed="false">
      <c r="E495" s="0" t="s">
        <v>57</v>
      </c>
      <c r="F495" s="1" t="s">
        <v>134</v>
      </c>
      <c r="G495" s="5" t="n">
        <v>0.520833333333333</v>
      </c>
      <c r="H495" s="5" t="n">
        <v>0.520833333333333</v>
      </c>
      <c r="I495" s="7" t="n">
        <f aca="false">FALSE()</f>
        <v>0</v>
      </c>
      <c r="J495" s="7" t="n">
        <f aca="false">FALSE()</f>
        <v>0</v>
      </c>
      <c r="K495" s="0" t="n">
        <v>3</v>
      </c>
      <c r="L495" s="0" t="s">
        <v>23</v>
      </c>
      <c r="O495" s="0" t="n">
        <v>283</v>
      </c>
    </row>
    <row r="496" customFormat="false" ht="15.75" hidden="false" customHeight="false" outlineLevel="0" collapsed="false">
      <c r="E496" s="0" t="s">
        <v>57</v>
      </c>
      <c r="F496" s="1" t="s">
        <v>136</v>
      </c>
      <c r="G496" s="5" t="n">
        <v>0.527777777777778</v>
      </c>
      <c r="H496" s="5" t="n">
        <v>0.527777777777778</v>
      </c>
      <c r="I496" s="7" t="n">
        <f aca="false">FALSE()</f>
        <v>0</v>
      </c>
      <c r="J496" s="7" t="n">
        <f aca="false">FALSE()</f>
        <v>0</v>
      </c>
      <c r="K496" s="0" t="n">
        <v>4</v>
      </c>
      <c r="L496" s="0" t="s">
        <v>78</v>
      </c>
      <c r="O496" s="0" t="n">
        <v>283</v>
      </c>
    </row>
    <row r="497" customFormat="false" ht="15.75" hidden="false" customHeight="false" outlineLevel="0" collapsed="false">
      <c r="E497" s="0" t="s">
        <v>57</v>
      </c>
      <c r="F497" s="1" t="s">
        <v>137</v>
      </c>
      <c r="G497" s="5" t="n">
        <v>0.541666666666667</v>
      </c>
      <c r="H497" s="5" t="n">
        <v>0.541666666666667</v>
      </c>
      <c r="I497" s="7" t="n">
        <f aca="false">FALSE()</f>
        <v>0</v>
      </c>
      <c r="J497" s="7" t="n">
        <f aca="false">FALSE()</f>
        <v>0</v>
      </c>
      <c r="K497" s="0" t="n">
        <v>5</v>
      </c>
      <c r="L497" s="0" t="s">
        <v>55</v>
      </c>
      <c r="O497" s="0" t="n">
        <v>283</v>
      </c>
    </row>
    <row r="498" customFormat="false" ht="15.75" hidden="false" customHeight="false" outlineLevel="0" collapsed="false">
      <c r="E498" s="0" t="s">
        <v>57</v>
      </c>
      <c r="F498" s="1" t="s">
        <v>138</v>
      </c>
      <c r="G498" s="5" t="n">
        <v>0.604166666666667</v>
      </c>
      <c r="H498" s="5" t="n">
        <v>0.604166666666667</v>
      </c>
      <c r="I498" s="7" t="n">
        <f aca="false">FALSE()</f>
        <v>0</v>
      </c>
      <c r="J498" s="7" t="n">
        <f aca="false">FALSE()</f>
        <v>0</v>
      </c>
      <c r="K498" s="0" t="n">
        <v>6</v>
      </c>
      <c r="L498" s="0" t="s">
        <v>71</v>
      </c>
      <c r="O498" s="0" t="n">
        <v>283</v>
      </c>
    </row>
    <row r="499" customFormat="false" ht="15.75" hidden="false" customHeight="false" outlineLevel="0" collapsed="false">
      <c r="E499" s="0" t="s">
        <v>57</v>
      </c>
      <c r="F499" s="1" t="s">
        <v>140</v>
      </c>
      <c r="G499" s="5" t="n">
        <v>0.611111111111111</v>
      </c>
      <c r="H499" s="5" t="n">
        <v>0.611111111111111</v>
      </c>
      <c r="I499" s="7" t="n">
        <f aca="false">FALSE()</f>
        <v>0</v>
      </c>
      <c r="J499" s="7" t="n">
        <f aca="false">FALSE()</f>
        <v>0</v>
      </c>
      <c r="K499" s="0" t="n">
        <v>7</v>
      </c>
      <c r="L499" s="0" t="s">
        <v>78</v>
      </c>
      <c r="O499" s="0" t="n">
        <v>283</v>
      </c>
    </row>
    <row r="500" customFormat="false" ht="15.75" hidden="false" customHeight="false" outlineLevel="0" collapsed="false">
      <c r="E500" s="0" t="s">
        <v>57</v>
      </c>
      <c r="F500" s="1" t="s">
        <v>141</v>
      </c>
      <c r="G500" s="5" t="n">
        <v>0.614583333333333</v>
      </c>
      <c r="H500" s="5" t="n">
        <v>0.614583333333333</v>
      </c>
      <c r="I500" s="7" t="n">
        <f aca="false">FALSE()</f>
        <v>0</v>
      </c>
      <c r="J500" s="7" t="n">
        <f aca="false">FALSE()</f>
        <v>0</v>
      </c>
      <c r="K500" s="0" t="n">
        <v>8</v>
      </c>
      <c r="L500" s="0" t="s">
        <v>84</v>
      </c>
      <c r="O500" s="0" t="n">
        <v>283</v>
      </c>
    </row>
    <row r="501" customFormat="false" ht="15.75" hidden="false" customHeight="false" outlineLevel="0" collapsed="false">
      <c r="E501" s="0" t="s">
        <v>57</v>
      </c>
      <c r="F501" s="1" t="s">
        <v>142</v>
      </c>
      <c r="G501" s="5" t="n">
        <v>0.638888888888889</v>
      </c>
      <c r="H501" s="5" t="n">
        <v>0.638888888888889</v>
      </c>
      <c r="I501" s="7" t="n">
        <f aca="false">FALSE()</f>
        <v>0</v>
      </c>
      <c r="J501" s="7" t="n">
        <f aca="false">FALSE()</f>
        <v>0</v>
      </c>
      <c r="K501" s="0" t="n">
        <v>9</v>
      </c>
      <c r="L501" s="0" t="s">
        <v>112</v>
      </c>
      <c r="O501" s="0" t="n">
        <v>283</v>
      </c>
    </row>
    <row r="502" customFormat="false" ht="15.75" hidden="false" customHeight="false" outlineLevel="0" collapsed="false">
      <c r="E502" s="0" t="s">
        <v>57</v>
      </c>
      <c r="F502" s="1" t="s">
        <v>143</v>
      </c>
      <c r="G502" s="5" t="n">
        <v>0.645833333333333</v>
      </c>
      <c r="H502" s="5" t="n">
        <v>0.645833333333333</v>
      </c>
      <c r="I502" s="7" t="n">
        <f aca="false">FALSE()</f>
        <v>0</v>
      </c>
      <c r="J502" s="7" t="n">
        <f aca="false">FALSE()</f>
        <v>0</v>
      </c>
      <c r="K502" s="0" t="n">
        <v>10</v>
      </c>
      <c r="L502" s="0" t="s">
        <v>78</v>
      </c>
      <c r="O502" s="0" t="n">
        <v>283</v>
      </c>
    </row>
    <row r="503" customFormat="false" ht="13.8" hidden="false" customHeight="false" outlineLevel="0" collapsed="false">
      <c r="E503" s="0" t="s">
        <v>57</v>
      </c>
      <c r="F503" s="1" t="s">
        <v>144</v>
      </c>
      <c r="G503" s="5" t="n">
        <v>0.708333333333333</v>
      </c>
      <c r="H503" s="5" t="n">
        <v>0.395833333333333</v>
      </c>
      <c r="I503" s="7" t="n">
        <f aca="false">FALSE()</f>
        <v>0</v>
      </c>
      <c r="J503" s="6" t="n">
        <f aca="false">TRUE()</f>
        <v>1</v>
      </c>
      <c r="K503" s="0" t="n">
        <v>11</v>
      </c>
      <c r="L503" s="0" t="e">
        <f aca="false">#VALUE!</f>
        <v>#VALUE!</v>
      </c>
      <c r="M503" s="0" t="n">
        <v>375</v>
      </c>
      <c r="O503" s="0" t="n">
        <v>283</v>
      </c>
    </row>
    <row r="504" customFormat="false" ht="13.8" hidden="false" customHeight="false" outlineLevel="0" collapsed="false">
      <c r="A504" s="1" t="s">
        <v>15</v>
      </c>
      <c r="B504" s="1" t="s">
        <v>15</v>
      </c>
      <c r="C504" s="1" t="s">
        <v>16</v>
      </c>
      <c r="D504" s="1" t="s">
        <v>17</v>
      </c>
      <c r="E504" s="0" t="s">
        <v>57</v>
      </c>
      <c r="F504" s="1" t="s">
        <v>19</v>
      </c>
      <c r="G504" s="5" t="n">
        <v>0.440972222222222</v>
      </c>
      <c r="H504" s="5" t="n">
        <v>0.440972222222222</v>
      </c>
      <c r="I504" s="6" t="n">
        <f aca="false">TRUE()</f>
        <v>1</v>
      </c>
      <c r="J504" s="7" t="n">
        <f aca="false">FALSE()</f>
        <v>0</v>
      </c>
      <c r="K504" s="0" t="n">
        <v>1</v>
      </c>
      <c r="N504" s="0" t="s">
        <v>21</v>
      </c>
      <c r="O504" s="0" t="n">
        <v>500</v>
      </c>
    </row>
    <row r="505" customFormat="false" ht="15.75" hidden="false" customHeight="false" outlineLevel="0" collapsed="false">
      <c r="E505" s="0" t="s">
        <v>57</v>
      </c>
      <c r="F505" s="1" t="s">
        <v>136</v>
      </c>
      <c r="G505" s="5" t="n">
        <v>0.625</v>
      </c>
      <c r="H505" s="5" t="n">
        <v>0.625</v>
      </c>
      <c r="I505" s="7" t="n">
        <f aca="false">FALSE()</f>
        <v>0</v>
      </c>
      <c r="J505" s="7" t="n">
        <f aca="false">FALSE()</f>
        <v>0</v>
      </c>
      <c r="K505" s="0" t="n">
        <v>2</v>
      </c>
      <c r="L505" s="0" t="s">
        <v>153</v>
      </c>
      <c r="O505" s="0" t="n">
        <v>500</v>
      </c>
    </row>
    <row r="506" customFormat="false" ht="15.75" hidden="false" customHeight="false" outlineLevel="0" collapsed="false">
      <c r="E506" s="0" t="s">
        <v>57</v>
      </c>
      <c r="F506" s="1" t="s">
        <v>137</v>
      </c>
      <c r="G506" s="5" t="n">
        <v>0.638888888888889</v>
      </c>
      <c r="H506" s="5" t="n">
        <v>0.638888888888889</v>
      </c>
      <c r="I506" s="7" t="n">
        <f aca="false">FALSE()</f>
        <v>0</v>
      </c>
      <c r="J506" s="7" t="n">
        <f aca="false">FALSE()</f>
        <v>0</v>
      </c>
      <c r="K506" s="0" t="n">
        <v>3</v>
      </c>
      <c r="L506" s="0" t="s">
        <v>55</v>
      </c>
      <c r="O506" s="0" t="n">
        <v>500</v>
      </c>
    </row>
    <row r="507" customFormat="false" ht="15.75" hidden="false" customHeight="false" outlineLevel="0" collapsed="false">
      <c r="E507" s="0" t="s">
        <v>57</v>
      </c>
      <c r="F507" s="1" t="s">
        <v>138</v>
      </c>
      <c r="G507" s="5" t="n">
        <v>0.652777777777778</v>
      </c>
      <c r="H507" s="5" t="n">
        <v>0.652777777777778</v>
      </c>
      <c r="I507" s="7" t="n">
        <f aca="false">FALSE()</f>
        <v>0</v>
      </c>
      <c r="J507" s="7" t="n">
        <f aca="false">FALSE()</f>
        <v>0</v>
      </c>
      <c r="K507" s="0" t="n">
        <v>4</v>
      </c>
      <c r="L507" s="0" t="s">
        <v>55</v>
      </c>
      <c r="O507" s="0" t="n">
        <v>500</v>
      </c>
    </row>
    <row r="508" customFormat="false" ht="15.75" hidden="false" customHeight="false" outlineLevel="0" collapsed="false">
      <c r="E508" s="0" t="s">
        <v>57</v>
      </c>
      <c r="F508" s="1" t="s">
        <v>139</v>
      </c>
      <c r="G508" s="5" t="n">
        <v>0.680555555555555</v>
      </c>
      <c r="H508" s="5" t="n">
        <v>0.680555555555555</v>
      </c>
      <c r="I508" s="7" t="n">
        <f aca="false">FALSE()</f>
        <v>0</v>
      </c>
      <c r="J508" s="7" t="n">
        <f aca="false">FALSE()</f>
        <v>0</v>
      </c>
      <c r="K508" s="0" t="n">
        <v>5</v>
      </c>
      <c r="L508" s="0" t="s">
        <v>103</v>
      </c>
      <c r="O508" s="0" t="n">
        <v>500</v>
      </c>
    </row>
    <row r="509" customFormat="false" ht="15.75" hidden="false" customHeight="false" outlineLevel="0" collapsed="false">
      <c r="E509" s="0" t="s">
        <v>57</v>
      </c>
      <c r="F509" s="1" t="s">
        <v>154</v>
      </c>
      <c r="G509" s="5" t="n">
        <v>0.6875</v>
      </c>
      <c r="H509" s="5" t="n">
        <v>0.6875</v>
      </c>
      <c r="I509" s="7" t="n">
        <f aca="false">FALSE()</f>
        <v>0</v>
      </c>
      <c r="J509" s="7" t="n">
        <f aca="false">FALSE()</f>
        <v>0</v>
      </c>
      <c r="K509" s="0" t="n">
        <v>6</v>
      </c>
      <c r="L509" s="0" t="s">
        <v>78</v>
      </c>
      <c r="O509" s="0" t="n">
        <v>500</v>
      </c>
    </row>
    <row r="510" customFormat="false" ht="15.75" hidden="false" customHeight="false" outlineLevel="0" collapsed="false">
      <c r="E510" s="0" t="s">
        <v>57</v>
      </c>
      <c r="F510" s="1" t="s">
        <v>140</v>
      </c>
      <c r="G510" s="5" t="n">
        <v>0.708333333333333</v>
      </c>
      <c r="H510" s="5" t="n">
        <v>0.708333333333333</v>
      </c>
      <c r="I510" s="7" t="n">
        <f aca="false">FALSE()</f>
        <v>0</v>
      </c>
      <c r="J510" s="7" t="n">
        <f aca="false">FALSE()</f>
        <v>0</v>
      </c>
      <c r="K510" s="0" t="n">
        <v>7</v>
      </c>
      <c r="L510" s="0" t="s">
        <v>23</v>
      </c>
      <c r="O510" s="0" t="n">
        <v>500</v>
      </c>
    </row>
    <row r="511" customFormat="false" ht="15.75" hidden="false" customHeight="false" outlineLevel="0" collapsed="false">
      <c r="E511" s="0" t="s">
        <v>57</v>
      </c>
      <c r="F511" s="1" t="s">
        <v>155</v>
      </c>
      <c r="G511" s="5" t="n">
        <v>0.711805555555555</v>
      </c>
      <c r="H511" s="5" t="n">
        <v>0.711805555555555</v>
      </c>
      <c r="I511" s="7" t="n">
        <f aca="false">FALSE()</f>
        <v>0</v>
      </c>
      <c r="J511" s="7" t="n">
        <f aca="false">FALSE()</f>
        <v>0</v>
      </c>
      <c r="K511" s="0" t="n">
        <v>8</v>
      </c>
      <c r="L511" s="0" t="s">
        <v>84</v>
      </c>
      <c r="O511" s="0" t="n">
        <v>500</v>
      </c>
    </row>
    <row r="512" customFormat="false" ht="15.75" hidden="false" customHeight="false" outlineLevel="0" collapsed="false">
      <c r="E512" s="0" t="s">
        <v>57</v>
      </c>
      <c r="F512" s="1" t="s">
        <v>141</v>
      </c>
      <c r="G512" s="5" t="n">
        <v>0.715277777777778</v>
      </c>
      <c r="H512" s="5" t="n">
        <v>0.715277777777778</v>
      </c>
      <c r="I512" s="7" t="n">
        <f aca="false">FALSE()</f>
        <v>0</v>
      </c>
      <c r="J512" s="7" t="n">
        <f aca="false">FALSE()</f>
        <v>0</v>
      </c>
      <c r="K512" s="0" t="n">
        <v>9</v>
      </c>
      <c r="L512" s="0" t="s">
        <v>84</v>
      </c>
      <c r="O512" s="0" t="n">
        <v>500</v>
      </c>
    </row>
    <row r="513" customFormat="false" ht="15.75" hidden="false" customHeight="false" outlineLevel="0" collapsed="false">
      <c r="E513" s="0" t="s">
        <v>57</v>
      </c>
      <c r="F513" s="1" t="s">
        <v>156</v>
      </c>
      <c r="G513" s="5" t="n">
        <v>0.71875</v>
      </c>
      <c r="H513" s="5" t="n">
        <v>0.71875</v>
      </c>
      <c r="I513" s="7" t="n">
        <f aca="false">FALSE()</f>
        <v>0</v>
      </c>
      <c r="J513" s="7" t="n">
        <f aca="false">FALSE()</f>
        <v>0</v>
      </c>
      <c r="K513" s="0" t="n">
        <v>10</v>
      </c>
      <c r="L513" s="0" t="s">
        <v>84</v>
      </c>
      <c r="O513" s="0" t="n">
        <v>500</v>
      </c>
    </row>
    <row r="514" customFormat="false" ht="15.75" hidden="false" customHeight="false" outlineLevel="0" collapsed="false">
      <c r="E514" s="0" t="s">
        <v>57</v>
      </c>
      <c r="F514" s="1" t="s">
        <v>142</v>
      </c>
      <c r="G514" s="5" t="n">
        <v>0.729166666666667</v>
      </c>
      <c r="H514" s="5" t="n">
        <v>0.729166666666667</v>
      </c>
      <c r="I514" s="7" t="n">
        <f aca="false">FALSE()</f>
        <v>0</v>
      </c>
      <c r="J514" s="7" t="n">
        <f aca="false">FALSE()</f>
        <v>0</v>
      </c>
      <c r="K514" s="0" t="n">
        <v>11</v>
      </c>
      <c r="L514" s="0" t="s">
        <v>36</v>
      </c>
      <c r="O514" s="0" t="n">
        <v>500</v>
      </c>
    </row>
    <row r="515" customFormat="false" ht="13.8" hidden="false" customHeight="false" outlineLevel="0" collapsed="false">
      <c r="E515" s="0" t="s">
        <v>57</v>
      </c>
      <c r="F515" s="1" t="s">
        <v>144</v>
      </c>
      <c r="G515" s="5" t="n">
        <v>0.791666666666667</v>
      </c>
      <c r="H515" s="5" t="n">
        <v>0.440972222222222</v>
      </c>
      <c r="I515" s="7" t="n">
        <f aca="false">FALSE()</f>
        <v>0</v>
      </c>
      <c r="J515" s="6" t="n">
        <f aca="false">TRUE()</f>
        <v>1</v>
      </c>
      <c r="K515" s="0" t="n">
        <v>12</v>
      </c>
      <c r="L515" s="0" t="e">
        <f aca="false">#VALUE!</f>
        <v>#VALUE!</v>
      </c>
      <c r="M515" s="0" t="n">
        <v>375</v>
      </c>
      <c r="O515" s="0" t="n">
        <v>500</v>
      </c>
    </row>
    <row r="516" customFormat="false" ht="13.8" hidden="false" customHeight="false" outlineLevel="0" collapsed="false">
      <c r="A516" s="1" t="s">
        <v>15</v>
      </c>
      <c r="B516" s="1" t="s">
        <v>15</v>
      </c>
      <c r="C516" s="1" t="s">
        <v>16</v>
      </c>
      <c r="D516" s="1" t="s">
        <v>17</v>
      </c>
      <c r="E516" s="0" t="s">
        <v>57</v>
      </c>
      <c r="F516" s="1" t="s">
        <v>19</v>
      </c>
      <c r="G516" s="5" t="n">
        <v>0.902777777777778</v>
      </c>
      <c r="H516" s="5" t="n">
        <v>0.902777777777778</v>
      </c>
      <c r="I516" s="6" t="n">
        <f aca="false">TRUE()</f>
        <v>1</v>
      </c>
      <c r="J516" s="7" t="n">
        <f aca="false">FALSE()</f>
        <v>0</v>
      </c>
      <c r="K516" s="0" t="n">
        <v>1</v>
      </c>
      <c r="N516" s="0" t="s">
        <v>21</v>
      </c>
      <c r="O516" s="0" t="n">
        <v>293</v>
      </c>
    </row>
    <row r="517" customFormat="false" ht="15.75" hidden="false" customHeight="false" outlineLevel="0" collapsed="false">
      <c r="E517" s="0" t="s">
        <v>57</v>
      </c>
      <c r="F517" s="1" t="s">
        <v>150</v>
      </c>
      <c r="G517" s="5" t="n">
        <v>0.0277777777777778</v>
      </c>
      <c r="H517" s="5" t="n">
        <v>0.0277777777777778</v>
      </c>
      <c r="I517" s="7" t="n">
        <f aca="false">FALSE()</f>
        <v>0</v>
      </c>
      <c r="J517" s="7" t="n">
        <f aca="false">FALSE()</f>
        <v>0</v>
      </c>
      <c r="K517" s="0" t="n">
        <v>2</v>
      </c>
      <c r="L517" s="0" t="e">
        <f aca="false">#VALUE!</f>
        <v>#VALUE!</v>
      </c>
      <c r="O517" s="0" t="n">
        <v>293</v>
      </c>
    </row>
    <row r="518" customFormat="false" ht="15.75" hidden="false" customHeight="false" outlineLevel="0" collapsed="false">
      <c r="E518" s="0" t="s">
        <v>57</v>
      </c>
      <c r="F518" s="1" t="s">
        <v>152</v>
      </c>
      <c r="G518" s="5" t="n">
        <v>0.0763888888888889</v>
      </c>
      <c r="H518" s="5" t="n">
        <v>0.0763888888888889</v>
      </c>
      <c r="I518" s="7" t="n">
        <f aca="false">FALSE()</f>
        <v>0</v>
      </c>
      <c r="J518" s="7" t="n">
        <f aca="false">FALSE()</f>
        <v>0</v>
      </c>
      <c r="K518" s="0" t="n">
        <v>3</v>
      </c>
      <c r="L518" s="0" t="s">
        <v>83</v>
      </c>
      <c r="O518" s="0" t="n">
        <v>293</v>
      </c>
    </row>
    <row r="519" customFormat="false" ht="15.75" hidden="false" customHeight="false" outlineLevel="0" collapsed="false">
      <c r="E519" s="0" t="s">
        <v>57</v>
      </c>
      <c r="F519" s="1" t="s">
        <v>137</v>
      </c>
      <c r="G519" s="5" t="n">
        <v>0.0902777777777778</v>
      </c>
      <c r="H519" s="5" t="n">
        <v>0.0902777777777778</v>
      </c>
      <c r="I519" s="7" t="n">
        <f aca="false">FALSE()</f>
        <v>0</v>
      </c>
      <c r="J519" s="7" t="n">
        <f aca="false">FALSE()</f>
        <v>0</v>
      </c>
      <c r="K519" s="0" t="n">
        <v>4</v>
      </c>
      <c r="L519" s="0" t="s">
        <v>55</v>
      </c>
      <c r="O519" s="0" t="n">
        <v>293</v>
      </c>
    </row>
    <row r="520" customFormat="false" ht="15.75" hidden="false" customHeight="false" outlineLevel="0" collapsed="false">
      <c r="E520" s="0" t="s">
        <v>57</v>
      </c>
      <c r="F520" s="1" t="s">
        <v>138</v>
      </c>
      <c r="G520" s="5" t="n">
        <v>0.104166666666667</v>
      </c>
      <c r="H520" s="5" t="n">
        <v>0.104166666666667</v>
      </c>
      <c r="I520" s="7" t="n">
        <f aca="false">FALSE()</f>
        <v>0</v>
      </c>
      <c r="J520" s="7" t="n">
        <f aca="false">FALSE()</f>
        <v>0</v>
      </c>
      <c r="K520" s="0" t="n">
        <v>5</v>
      </c>
      <c r="L520" s="0" t="s">
        <v>55</v>
      </c>
      <c r="O520" s="0" t="n">
        <v>293</v>
      </c>
    </row>
    <row r="521" customFormat="false" ht="15.75" hidden="false" customHeight="false" outlineLevel="0" collapsed="false">
      <c r="E521" s="0" t="s">
        <v>57</v>
      </c>
      <c r="F521" s="1" t="s">
        <v>139</v>
      </c>
      <c r="G521" s="5" t="n">
        <v>0.125</v>
      </c>
      <c r="H521" s="5" t="n">
        <v>0.125</v>
      </c>
      <c r="I521" s="7" t="n">
        <f aca="false">FALSE()</f>
        <v>0</v>
      </c>
      <c r="J521" s="7" t="n">
        <f aca="false">FALSE()</f>
        <v>0</v>
      </c>
      <c r="K521" s="0" t="n">
        <v>6</v>
      </c>
      <c r="L521" s="0" t="s">
        <v>23</v>
      </c>
      <c r="O521" s="0" t="n">
        <v>293</v>
      </c>
    </row>
    <row r="522" customFormat="false" ht="15.75" hidden="false" customHeight="false" outlineLevel="0" collapsed="false">
      <c r="E522" s="0" t="s">
        <v>57</v>
      </c>
      <c r="F522" s="1" t="s">
        <v>140</v>
      </c>
      <c r="G522" s="5" t="n">
        <v>0.159722222222222</v>
      </c>
      <c r="H522" s="5" t="n">
        <v>0.159722222222222</v>
      </c>
      <c r="I522" s="7" t="n">
        <f aca="false">FALSE()</f>
        <v>0</v>
      </c>
      <c r="J522" s="7" t="n">
        <f aca="false">FALSE()</f>
        <v>0</v>
      </c>
      <c r="K522" s="0" t="n">
        <v>7</v>
      </c>
      <c r="L522" s="0" t="s">
        <v>74</v>
      </c>
      <c r="O522" s="0" t="n">
        <v>293</v>
      </c>
    </row>
    <row r="523" customFormat="false" ht="15.75" hidden="false" customHeight="false" outlineLevel="0" collapsed="false">
      <c r="E523" s="0" t="s">
        <v>57</v>
      </c>
      <c r="F523" s="1" t="s">
        <v>141</v>
      </c>
      <c r="G523" s="5" t="n">
        <v>0.1875</v>
      </c>
      <c r="H523" s="5" t="n">
        <v>0.1875</v>
      </c>
      <c r="I523" s="7" t="n">
        <f aca="false">FALSE()</f>
        <v>0</v>
      </c>
      <c r="J523" s="7" t="n">
        <f aca="false">FALSE()</f>
        <v>0</v>
      </c>
      <c r="K523" s="0" t="n">
        <v>8</v>
      </c>
      <c r="L523" s="0" t="s">
        <v>103</v>
      </c>
      <c r="O523" s="0" t="n">
        <v>293</v>
      </c>
    </row>
    <row r="524" customFormat="false" ht="15.75" hidden="false" customHeight="false" outlineLevel="0" collapsed="false">
      <c r="E524" s="0" t="s">
        <v>57</v>
      </c>
      <c r="F524" s="1" t="s">
        <v>142</v>
      </c>
      <c r="G524" s="5" t="n">
        <v>0.194444444444444</v>
      </c>
      <c r="H524" s="5" t="n">
        <v>0.194444444444444</v>
      </c>
      <c r="I524" s="7" t="n">
        <f aca="false">FALSE()</f>
        <v>0</v>
      </c>
      <c r="J524" s="7" t="n">
        <f aca="false">FALSE()</f>
        <v>0</v>
      </c>
      <c r="K524" s="0" t="n">
        <v>9</v>
      </c>
      <c r="L524" s="0" t="s">
        <v>78</v>
      </c>
      <c r="O524" s="0" t="n">
        <v>293</v>
      </c>
    </row>
    <row r="525" customFormat="false" ht="15.75" hidden="false" customHeight="false" outlineLevel="0" collapsed="false">
      <c r="E525" s="0" t="s">
        <v>57</v>
      </c>
      <c r="F525" s="1" t="s">
        <v>143</v>
      </c>
      <c r="G525" s="5" t="n">
        <v>0.229166666666667</v>
      </c>
      <c r="H525" s="5" t="n">
        <v>0.229166666666667</v>
      </c>
      <c r="I525" s="7" t="n">
        <f aca="false">FALSE()</f>
        <v>0</v>
      </c>
      <c r="J525" s="7" t="n">
        <f aca="false">FALSE()</f>
        <v>0</v>
      </c>
      <c r="K525" s="0" t="n">
        <v>10</v>
      </c>
      <c r="L525" s="0" t="s">
        <v>74</v>
      </c>
      <c r="O525" s="0" t="n">
        <v>293</v>
      </c>
    </row>
    <row r="526" customFormat="false" ht="13.8" hidden="false" customHeight="false" outlineLevel="0" collapsed="false">
      <c r="E526" s="0" t="s">
        <v>57</v>
      </c>
      <c r="F526" s="1" t="s">
        <v>144</v>
      </c>
      <c r="G526" s="5" t="n">
        <v>0.25</v>
      </c>
      <c r="H526" s="5" t="n">
        <v>0.902777777777778</v>
      </c>
      <c r="I526" s="7" t="n">
        <f aca="false">FALSE()</f>
        <v>0</v>
      </c>
      <c r="J526" s="6" t="n">
        <f aca="false">TRUE()</f>
        <v>1</v>
      </c>
      <c r="K526" s="0" t="n">
        <v>11</v>
      </c>
      <c r="L526" s="0" t="e">
        <f aca="false">#VALUE!</f>
        <v>#VALUE!</v>
      </c>
      <c r="M526" s="0" t="n">
        <v>393</v>
      </c>
      <c r="O526" s="0" t="n">
        <v>293</v>
      </c>
    </row>
    <row r="527" customFormat="false" ht="13.8" hidden="false" customHeight="false" outlineLevel="0" collapsed="false">
      <c r="A527" s="1" t="s">
        <v>15</v>
      </c>
      <c r="B527" s="1" t="s">
        <v>15</v>
      </c>
      <c r="C527" s="1" t="s">
        <v>16</v>
      </c>
      <c r="D527" s="1" t="s">
        <v>17</v>
      </c>
      <c r="E527" s="0" t="s">
        <v>157</v>
      </c>
      <c r="F527" s="1" t="s">
        <v>19</v>
      </c>
      <c r="G527" s="5" t="n">
        <v>0.444444444444444</v>
      </c>
      <c r="H527" s="5" t="n">
        <v>0.444444444444444</v>
      </c>
      <c r="I527" s="6" t="n">
        <f aca="false">TRUE()</f>
        <v>1</v>
      </c>
      <c r="J527" s="7" t="n">
        <f aca="false">FALSE()</f>
        <v>0</v>
      </c>
      <c r="K527" s="0" t="n">
        <v>1</v>
      </c>
      <c r="N527" s="0" t="s">
        <v>21</v>
      </c>
      <c r="O527" s="0" t="n">
        <v>34</v>
      </c>
    </row>
    <row r="528" customFormat="false" ht="15.75" hidden="false" customHeight="false" outlineLevel="0" collapsed="false">
      <c r="E528" s="0" t="s">
        <v>157</v>
      </c>
      <c r="F528" s="1" t="s">
        <v>136</v>
      </c>
      <c r="G528" s="5" t="n">
        <v>0.604166666666667</v>
      </c>
      <c r="H528" s="5" t="n">
        <v>0.604166666666667</v>
      </c>
      <c r="I528" s="7" t="n">
        <f aca="false">FALSE()</f>
        <v>0</v>
      </c>
      <c r="J528" s="7" t="n">
        <f aca="false">FALSE()</f>
        <v>0</v>
      </c>
      <c r="K528" s="0" t="n">
        <v>2</v>
      </c>
      <c r="L528" s="0" t="s">
        <v>158</v>
      </c>
      <c r="O528" s="0" t="n">
        <v>34</v>
      </c>
    </row>
    <row r="529" customFormat="false" ht="15.75" hidden="false" customHeight="false" outlineLevel="0" collapsed="false">
      <c r="E529" s="0" t="s">
        <v>157</v>
      </c>
      <c r="F529" s="1" t="s">
        <v>139</v>
      </c>
      <c r="G529" s="5" t="n">
        <v>0.625</v>
      </c>
      <c r="H529" s="5" t="n">
        <v>0.625</v>
      </c>
      <c r="I529" s="7" t="n">
        <f aca="false">FALSE()</f>
        <v>0</v>
      </c>
      <c r="J529" s="7" t="n">
        <f aca="false">FALSE()</f>
        <v>0</v>
      </c>
      <c r="K529" s="0" t="n">
        <v>3</v>
      </c>
      <c r="L529" s="0" t="s">
        <v>23</v>
      </c>
      <c r="O529" s="0" t="n">
        <v>34</v>
      </c>
    </row>
    <row r="530" customFormat="false" ht="15.75" hidden="false" customHeight="false" outlineLevel="0" collapsed="false">
      <c r="E530" s="0" t="s">
        <v>157</v>
      </c>
      <c r="F530" s="1" t="s">
        <v>142</v>
      </c>
      <c r="G530" s="5" t="n">
        <v>0.645833333333333</v>
      </c>
      <c r="H530" s="5" t="n">
        <v>0.645833333333333</v>
      </c>
      <c r="I530" s="7" t="n">
        <f aca="false">FALSE()</f>
        <v>0</v>
      </c>
      <c r="J530" s="7" t="n">
        <f aca="false">FALSE()</f>
        <v>0</v>
      </c>
      <c r="K530" s="0" t="n">
        <v>4</v>
      </c>
      <c r="L530" s="0" t="s">
        <v>23</v>
      </c>
      <c r="O530" s="0" t="n">
        <v>34</v>
      </c>
    </row>
    <row r="531" customFormat="false" ht="13.8" hidden="false" customHeight="false" outlineLevel="0" collapsed="false">
      <c r="E531" s="0" t="s">
        <v>157</v>
      </c>
      <c r="F531" s="1" t="s">
        <v>144</v>
      </c>
      <c r="G531" s="5" t="n">
        <v>0.708333333333333</v>
      </c>
      <c r="H531" s="5" t="n">
        <v>0.444444444444444</v>
      </c>
      <c r="I531" s="7" t="n">
        <f aca="false">FALSE()</f>
        <v>0</v>
      </c>
      <c r="J531" s="6" t="n">
        <f aca="false">TRUE()</f>
        <v>1</v>
      </c>
      <c r="K531" s="0" t="n">
        <v>5</v>
      </c>
      <c r="L531" s="0" t="e">
        <f aca="false">#VALUE!</f>
        <v>#VALUE!</v>
      </c>
      <c r="M531" s="0" t="n">
        <v>535</v>
      </c>
      <c r="O531" s="0" t="n">
        <v>34</v>
      </c>
    </row>
    <row r="532" customFormat="false" ht="13.8" hidden="false" customHeight="false" outlineLevel="0" collapsed="false">
      <c r="A532" s="1" t="s">
        <v>15</v>
      </c>
      <c r="B532" s="1" t="s">
        <v>15</v>
      </c>
      <c r="C532" s="1" t="s">
        <v>16</v>
      </c>
      <c r="D532" s="1" t="s">
        <v>17</v>
      </c>
      <c r="E532" s="0" t="s">
        <v>53</v>
      </c>
      <c r="F532" s="1" t="s">
        <v>144</v>
      </c>
      <c r="G532" s="5" t="n">
        <v>0.875</v>
      </c>
      <c r="H532" s="5" t="n">
        <v>0.875</v>
      </c>
      <c r="I532" s="6" t="n">
        <f aca="false">TRUE()</f>
        <v>1</v>
      </c>
      <c r="J532" s="7" t="n">
        <f aca="false">FALSE()</f>
        <v>0</v>
      </c>
      <c r="K532" s="0" t="n">
        <v>1</v>
      </c>
      <c r="N532" s="0" t="s">
        <v>21</v>
      </c>
      <c r="O532" s="0" t="n">
        <v>155</v>
      </c>
    </row>
    <row r="533" customFormat="false" ht="15.75" hidden="false" customHeight="false" outlineLevel="0" collapsed="false">
      <c r="E533" s="0" t="s">
        <v>53</v>
      </c>
      <c r="F533" s="1" t="s">
        <v>142</v>
      </c>
      <c r="G533" s="5" t="n">
        <v>0.927083333333333</v>
      </c>
      <c r="H533" s="5" t="n">
        <v>0.927083333333333</v>
      </c>
      <c r="I533" s="7" t="n">
        <f aca="false">FALSE()</f>
        <v>0</v>
      </c>
      <c r="J533" s="7" t="n">
        <f aca="false">FALSE()</f>
        <v>0</v>
      </c>
      <c r="K533" s="0" t="n">
        <v>2</v>
      </c>
      <c r="L533" s="0" t="s">
        <v>89</v>
      </c>
      <c r="O533" s="0" t="n">
        <v>155</v>
      </c>
    </row>
    <row r="534" customFormat="false" ht="15.75" hidden="false" customHeight="false" outlineLevel="0" collapsed="false">
      <c r="E534" s="0" t="s">
        <v>53</v>
      </c>
      <c r="F534" s="1" t="s">
        <v>138</v>
      </c>
      <c r="G534" s="5" t="n">
        <v>0.993055555555555</v>
      </c>
      <c r="H534" s="5" t="n">
        <v>0.993055555555555</v>
      </c>
      <c r="I534" s="7" t="n">
        <f aca="false">FALSE()</f>
        <v>0</v>
      </c>
      <c r="J534" s="7" t="n">
        <f aca="false">FALSE()</f>
        <v>0</v>
      </c>
      <c r="K534" s="0" t="n">
        <v>3</v>
      </c>
      <c r="L534" s="0" t="s">
        <v>118</v>
      </c>
      <c r="O534" s="0" t="n">
        <v>155</v>
      </c>
    </row>
    <row r="535" customFormat="false" ht="15.75" hidden="false" customHeight="false" outlineLevel="0" collapsed="false">
      <c r="E535" s="0" t="s">
        <v>53</v>
      </c>
      <c r="F535" s="1" t="s">
        <v>136</v>
      </c>
      <c r="G535" s="5" t="n">
        <v>0.00694444444444444</v>
      </c>
      <c r="H535" s="5" t="n">
        <v>0.00694444444444444</v>
      </c>
      <c r="I535" s="7" t="n">
        <f aca="false">FALSE()</f>
        <v>0</v>
      </c>
      <c r="J535" s="7" t="n">
        <f aca="false">FALSE()</f>
        <v>0</v>
      </c>
      <c r="K535" s="0" t="n">
        <v>4</v>
      </c>
      <c r="L535" s="0" t="e">
        <f aca="false">#VALUE!</f>
        <v>#VALUE!</v>
      </c>
      <c r="O535" s="0" t="n">
        <v>155</v>
      </c>
    </row>
    <row r="536" customFormat="false" ht="15.75" hidden="false" customHeight="false" outlineLevel="0" collapsed="false">
      <c r="E536" s="0" t="s">
        <v>53</v>
      </c>
      <c r="F536" s="1" t="s">
        <v>132</v>
      </c>
      <c r="G536" s="5" t="n">
        <v>0.0833333333333333</v>
      </c>
      <c r="H536" s="5" t="n">
        <v>0.0833333333333333</v>
      </c>
      <c r="I536" s="7" t="n">
        <f aca="false">FALSE()</f>
        <v>0</v>
      </c>
      <c r="J536" s="7" t="n">
        <f aca="false">FALSE()</f>
        <v>0</v>
      </c>
      <c r="K536" s="0" t="n">
        <v>5</v>
      </c>
      <c r="L536" s="0" t="s">
        <v>50</v>
      </c>
      <c r="O536" s="0" t="n">
        <v>155</v>
      </c>
    </row>
    <row r="537" customFormat="false" ht="15.75" hidden="false" customHeight="false" outlineLevel="0" collapsed="false">
      <c r="E537" s="0" t="s">
        <v>53</v>
      </c>
      <c r="F537" s="1" t="s">
        <v>126</v>
      </c>
      <c r="G537" s="5" t="n">
        <v>0.145833333333333</v>
      </c>
      <c r="H537" s="5" t="n">
        <v>0.145833333333333</v>
      </c>
      <c r="I537" s="7" t="n">
        <f aca="false">FALSE()</f>
        <v>0</v>
      </c>
      <c r="J537" s="7" t="n">
        <f aca="false">FALSE()</f>
        <v>0</v>
      </c>
      <c r="K537" s="0" t="n">
        <v>6</v>
      </c>
      <c r="L537" s="0" t="s">
        <v>71</v>
      </c>
      <c r="O537" s="0" t="n">
        <v>155</v>
      </c>
    </row>
    <row r="538" customFormat="false" ht="15.75" hidden="false" customHeight="false" outlineLevel="0" collapsed="false">
      <c r="E538" s="0" t="s">
        <v>53</v>
      </c>
      <c r="F538" s="1" t="s">
        <v>159</v>
      </c>
      <c r="G538" s="5" t="n">
        <v>0.166666666666667</v>
      </c>
      <c r="H538" s="5" t="n">
        <v>0.166666666666667</v>
      </c>
      <c r="I538" s="7" t="n">
        <f aca="false">FALSE()</f>
        <v>0</v>
      </c>
      <c r="J538" s="7" t="n">
        <f aca="false">FALSE()</f>
        <v>0</v>
      </c>
      <c r="K538" s="0" t="n">
        <v>7</v>
      </c>
      <c r="L538" s="0" t="s">
        <v>23</v>
      </c>
      <c r="O538" s="0" t="n">
        <v>155</v>
      </c>
    </row>
    <row r="539" customFormat="false" ht="13.8" hidden="false" customHeight="false" outlineLevel="0" collapsed="false">
      <c r="E539" s="0" t="s">
        <v>53</v>
      </c>
      <c r="F539" s="1" t="s">
        <v>19</v>
      </c>
      <c r="G539" s="5" t="n">
        <v>0.25</v>
      </c>
      <c r="H539" s="5" t="n">
        <v>0.875</v>
      </c>
      <c r="I539" s="7" t="n">
        <f aca="false">FALSE()</f>
        <v>0</v>
      </c>
      <c r="J539" s="6" t="n">
        <f aca="false">TRUE()</f>
        <v>1</v>
      </c>
      <c r="K539" s="0" t="n">
        <v>8</v>
      </c>
      <c r="L539" s="0" t="e">
        <f aca="false">#VALUE!</f>
        <v>#VALUE!</v>
      </c>
      <c r="M539" s="0" t="n">
        <v>541</v>
      </c>
      <c r="O539" s="0" t="n">
        <v>155</v>
      </c>
    </row>
    <row r="540" customFormat="false" ht="13.8" hidden="false" customHeight="false" outlineLevel="0" collapsed="false">
      <c r="A540" s="1" t="s">
        <v>15</v>
      </c>
      <c r="B540" s="1" t="s">
        <v>15</v>
      </c>
      <c r="C540" s="1" t="s">
        <v>16</v>
      </c>
      <c r="D540" s="1" t="s">
        <v>17</v>
      </c>
      <c r="E540" s="0" t="s">
        <v>54</v>
      </c>
      <c r="F540" s="1" t="s">
        <v>144</v>
      </c>
      <c r="G540" s="5" t="n">
        <v>0.25</v>
      </c>
      <c r="H540" s="5" t="n">
        <v>0.25</v>
      </c>
      <c r="I540" s="6" t="n">
        <f aca="false">TRUE()</f>
        <v>1</v>
      </c>
      <c r="J540" s="7" t="n">
        <f aca="false">FALSE()</f>
        <v>0</v>
      </c>
      <c r="K540" s="0" t="n">
        <v>1</v>
      </c>
      <c r="N540" s="0" t="s">
        <v>21</v>
      </c>
      <c r="O540" s="0" t="n">
        <v>711</v>
      </c>
    </row>
    <row r="541" customFormat="false" ht="15.75" hidden="false" customHeight="false" outlineLevel="0" collapsed="false">
      <c r="E541" s="0" t="s">
        <v>54</v>
      </c>
      <c r="F541" s="1" t="s">
        <v>142</v>
      </c>
      <c r="G541" s="5" t="n">
        <v>0.322916666666667</v>
      </c>
      <c r="H541" s="5" t="n">
        <v>0.322916666666667</v>
      </c>
      <c r="I541" s="7" t="n">
        <f aca="false">FALSE()</f>
        <v>0</v>
      </c>
      <c r="J541" s="7" t="n">
        <f aca="false">FALSE()</f>
        <v>0</v>
      </c>
      <c r="K541" s="0" t="n">
        <v>2</v>
      </c>
      <c r="L541" s="0" t="s">
        <v>160</v>
      </c>
      <c r="O541" s="0" t="n">
        <v>711</v>
      </c>
    </row>
    <row r="542" customFormat="false" ht="15.75" hidden="false" customHeight="false" outlineLevel="0" collapsed="false">
      <c r="E542" s="0" t="s">
        <v>54</v>
      </c>
      <c r="F542" s="1" t="s">
        <v>138</v>
      </c>
      <c r="G542" s="5" t="n">
        <v>0.40625</v>
      </c>
      <c r="H542" s="5" t="n">
        <v>0.40625</v>
      </c>
      <c r="I542" s="7" t="n">
        <f aca="false">FALSE()</f>
        <v>0</v>
      </c>
      <c r="J542" s="7" t="n">
        <f aca="false">FALSE()</f>
        <v>0</v>
      </c>
      <c r="K542" s="0" t="n">
        <v>3</v>
      </c>
      <c r="L542" s="0" t="s">
        <v>68</v>
      </c>
      <c r="O542" s="0" t="n">
        <v>711</v>
      </c>
    </row>
    <row r="543" customFormat="false" ht="15.75" hidden="false" customHeight="false" outlineLevel="0" collapsed="false">
      <c r="E543" s="0" t="s">
        <v>54</v>
      </c>
      <c r="F543" s="1" t="s">
        <v>136</v>
      </c>
      <c r="G543" s="5" t="n">
        <v>0.427083333333333</v>
      </c>
      <c r="H543" s="5" t="n">
        <v>0.427083333333333</v>
      </c>
      <c r="I543" s="7" t="n">
        <f aca="false">FALSE()</f>
        <v>0</v>
      </c>
      <c r="J543" s="7" t="n">
        <f aca="false">FALSE()</f>
        <v>0</v>
      </c>
      <c r="K543" s="0" t="n">
        <v>4</v>
      </c>
      <c r="L543" s="0" t="s">
        <v>23</v>
      </c>
      <c r="O543" s="0" t="n">
        <v>711</v>
      </c>
    </row>
    <row r="544" customFormat="false" ht="15.75" hidden="false" customHeight="false" outlineLevel="0" collapsed="false">
      <c r="E544" s="0" t="s">
        <v>54</v>
      </c>
      <c r="F544" s="1" t="s">
        <v>132</v>
      </c>
      <c r="G544" s="5" t="n">
        <v>0.489583333333333</v>
      </c>
      <c r="H544" s="5" t="n">
        <v>0.489583333333333</v>
      </c>
      <c r="I544" s="7" t="n">
        <f aca="false">FALSE()</f>
        <v>0</v>
      </c>
      <c r="J544" s="7" t="n">
        <f aca="false">FALSE()</f>
        <v>0</v>
      </c>
      <c r="K544" s="0" t="n">
        <v>5</v>
      </c>
      <c r="L544" s="0" t="s">
        <v>71</v>
      </c>
      <c r="O544" s="0" t="n">
        <v>711</v>
      </c>
    </row>
    <row r="545" customFormat="false" ht="15.75" hidden="false" customHeight="false" outlineLevel="0" collapsed="false">
      <c r="E545" s="0" t="s">
        <v>54</v>
      </c>
      <c r="F545" s="1" t="s">
        <v>126</v>
      </c>
      <c r="G545" s="5" t="n">
        <v>0.53125</v>
      </c>
      <c r="H545" s="5" t="n">
        <v>0.53125</v>
      </c>
      <c r="I545" s="7" t="n">
        <f aca="false">FALSE()</f>
        <v>0</v>
      </c>
      <c r="J545" s="7" t="n">
        <f aca="false">FALSE()</f>
        <v>0</v>
      </c>
      <c r="K545" s="0" t="n">
        <v>6</v>
      </c>
      <c r="L545" s="0" t="s">
        <v>59</v>
      </c>
      <c r="O545" s="0" t="n">
        <v>711</v>
      </c>
    </row>
    <row r="546" customFormat="false" ht="15.75" hidden="false" customHeight="false" outlineLevel="0" collapsed="false">
      <c r="E546" s="0" t="s">
        <v>54</v>
      </c>
      <c r="F546" s="1" t="s">
        <v>159</v>
      </c>
      <c r="G546" s="5" t="n">
        <v>0.638888888888889</v>
      </c>
      <c r="H546" s="5" t="n">
        <v>0.638888888888889</v>
      </c>
      <c r="I546" s="7" t="n">
        <f aca="false">FALSE()</f>
        <v>0</v>
      </c>
      <c r="J546" s="7" t="n">
        <f aca="false">FALSE()</f>
        <v>0</v>
      </c>
      <c r="K546" s="0" t="n">
        <v>7</v>
      </c>
      <c r="L546" s="0" t="s">
        <v>161</v>
      </c>
      <c r="O546" s="0" t="n">
        <v>711</v>
      </c>
    </row>
    <row r="547" customFormat="false" ht="13.8" hidden="false" customHeight="false" outlineLevel="0" collapsed="false">
      <c r="E547" s="0" t="s">
        <v>54</v>
      </c>
      <c r="F547" s="1" t="s">
        <v>19</v>
      </c>
      <c r="G547" s="5" t="n">
        <v>0.6875</v>
      </c>
      <c r="H547" s="5" t="n">
        <v>0.25</v>
      </c>
      <c r="I547" s="7" t="n">
        <f aca="false">FALSE()</f>
        <v>0</v>
      </c>
      <c r="J547" s="6" t="n">
        <f aca="false">TRUE()</f>
        <v>1</v>
      </c>
      <c r="K547" s="0" t="n">
        <v>8</v>
      </c>
      <c r="L547" s="0" t="e">
        <f aca="false">#VALUE!</f>
        <v>#VALUE!</v>
      </c>
      <c r="M547" s="0" t="n">
        <v>464</v>
      </c>
      <c r="O547" s="0" t="n">
        <v>711</v>
      </c>
    </row>
    <row r="548" customFormat="false" ht="13.8" hidden="false" customHeight="false" outlineLevel="0" collapsed="false">
      <c r="A548" s="1" t="s">
        <v>15</v>
      </c>
      <c r="B548" s="1" t="s">
        <v>15</v>
      </c>
      <c r="C548" s="1" t="s">
        <v>16</v>
      </c>
      <c r="D548" s="1" t="s">
        <v>17</v>
      </c>
      <c r="E548" s="0" t="s">
        <v>54</v>
      </c>
      <c r="F548" s="1" t="s">
        <v>144</v>
      </c>
      <c r="G548" s="5" t="n">
        <v>0.763888888888889</v>
      </c>
      <c r="H548" s="5" t="n">
        <v>0.763888888888889</v>
      </c>
      <c r="I548" s="6" t="n">
        <f aca="false">TRUE()</f>
        <v>1</v>
      </c>
      <c r="J548" s="7" t="n">
        <f aca="false">FALSE()</f>
        <v>0</v>
      </c>
      <c r="K548" s="0" t="n">
        <v>1</v>
      </c>
      <c r="N548" s="0" t="s">
        <v>21</v>
      </c>
      <c r="O548" s="0" t="n">
        <v>710</v>
      </c>
    </row>
    <row r="549" customFormat="false" ht="15.75" hidden="false" customHeight="false" outlineLevel="0" collapsed="false">
      <c r="E549" s="0" t="s">
        <v>54</v>
      </c>
      <c r="F549" s="1" t="s">
        <v>142</v>
      </c>
      <c r="G549" s="5" t="n">
        <v>0.833333333333333</v>
      </c>
      <c r="H549" s="5" t="n">
        <v>0.833333333333333</v>
      </c>
      <c r="I549" s="7" t="n">
        <f aca="false">FALSE()</f>
        <v>0</v>
      </c>
      <c r="J549" s="7" t="n">
        <f aca="false">FALSE()</f>
        <v>0</v>
      </c>
      <c r="K549" s="0" t="n">
        <v>2</v>
      </c>
      <c r="L549" s="0" t="s">
        <v>162</v>
      </c>
      <c r="O549" s="0" t="n">
        <v>710</v>
      </c>
    </row>
    <row r="550" customFormat="false" ht="15.75" hidden="false" customHeight="false" outlineLevel="0" collapsed="false">
      <c r="E550" s="0" t="s">
        <v>54</v>
      </c>
      <c r="F550" s="1" t="s">
        <v>138</v>
      </c>
      <c r="G550" s="5" t="n">
        <v>0.916666666666667</v>
      </c>
      <c r="H550" s="5" t="n">
        <v>0.916666666666667</v>
      </c>
      <c r="I550" s="7" t="n">
        <f aca="false">FALSE()</f>
        <v>0</v>
      </c>
      <c r="J550" s="7" t="n">
        <f aca="false">FALSE()</f>
        <v>0</v>
      </c>
      <c r="K550" s="0" t="n">
        <v>3</v>
      </c>
      <c r="L550" s="0" t="s">
        <v>68</v>
      </c>
      <c r="O550" s="0" t="n">
        <v>710</v>
      </c>
    </row>
    <row r="551" customFormat="false" ht="15.75" hidden="false" customHeight="false" outlineLevel="0" collapsed="false">
      <c r="E551" s="0" t="s">
        <v>54</v>
      </c>
      <c r="F551" s="1" t="s">
        <v>152</v>
      </c>
      <c r="G551" s="5" t="n">
        <v>0.9375</v>
      </c>
      <c r="H551" s="5" t="n">
        <v>0.9375</v>
      </c>
      <c r="I551" s="7" t="n">
        <f aca="false">FALSE()</f>
        <v>0</v>
      </c>
      <c r="J551" s="7" t="n">
        <f aca="false">FALSE()</f>
        <v>0</v>
      </c>
      <c r="K551" s="0" t="n">
        <v>4</v>
      </c>
      <c r="L551" s="0" t="s">
        <v>23</v>
      </c>
      <c r="O551" s="0" t="n">
        <v>710</v>
      </c>
    </row>
    <row r="552" customFormat="false" ht="15.75" hidden="false" customHeight="false" outlineLevel="0" collapsed="false">
      <c r="E552" s="0" t="s">
        <v>54</v>
      </c>
      <c r="F552" s="1" t="s">
        <v>132</v>
      </c>
      <c r="G552" s="5" t="n">
        <v>0.979166666666667</v>
      </c>
      <c r="H552" s="5" t="n">
        <v>0.979166666666667</v>
      </c>
      <c r="I552" s="7" t="n">
        <f aca="false">FALSE()</f>
        <v>0</v>
      </c>
      <c r="J552" s="7" t="n">
        <f aca="false">FALSE()</f>
        <v>0</v>
      </c>
      <c r="K552" s="0" t="n">
        <v>5</v>
      </c>
      <c r="L552" s="0" t="s">
        <v>59</v>
      </c>
      <c r="O552" s="0" t="n">
        <v>710</v>
      </c>
    </row>
    <row r="553" customFormat="false" ht="15.75" hidden="false" customHeight="false" outlineLevel="0" collapsed="false">
      <c r="E553" s="0" t="s">
        <v>54</v>
      </c>
      <c r="F553" s="1" t="s">
        <v>150</v>
      </c>
      <c r="G553" s="5" t="n">
        <v>0.00694444444444444</v>
      </c>
      <c r="H553" s="5" t="n">
        <v>0.00694444444444444</v>
      </c>
      <c r="I553" s="7" t="n">
        <f aca="false">FALSE()</f>
        <v>0</v>
      </c>
      <c r="J553" s="7" t="n">
        <f aca="false">FALSE()</f>
        <v>0</v>
      </c>
      <c r="K553" s="0" t="n">
        <v>6</v>
      </c>
      <c r="L553" s="0" t="e">
        <f aca="false">#VALUE!</f>
        <v>#VALUE!</v>
      </c>
      <c r="O553" s="0" t="n">
        <v>710</v>
      </c>
    </row>
    <row r="554" customFormat="false" ht="15.75" hidden="false" customHeight="false" outlineLevel="0" collapsed="false">
      <c r="E554" s="0" t="s">
        <v>54</v>
      </c>
      <c r="F554" s="1" t="s">
        <v>126</v>
      </c>
      <c r="G554" s="5" t="n">
        <v>0.0833333333333333</v>
      </c>
      <c r="H554" s="5" t="n">
        <v>0.0833333333333333</v>
      </c>
      <c r="I554" s="7" t="n">
        <f aca="false">FALSE()</f>
        <v>0</v>
      </c>
      <c r="J554" s="7" t="n">
        <f aca="false">FALSE()</f>
        <v>0</v>
      </c>
      <c r="K554" s="0" t="n">
        <v>7</v>
      </c>
      <c r="L554" s="0" t="s">
        <v>50</v>
      </c>
      <c r="O554" s="0" t="n">
        <v>710</v>
      </c>
    </row>
    <row r="555" customFormat="false" ht="15.75" hidden="false" customHeight="false" outlineLevel="0" collapsed="false">
      <c r="E555" s="0" t="s">
        <v>54</v>
      </c>
      <c r="F555" s="1" t="s">
        <v>159</v>
      </c>
      <c r="G555" s="5" t="n">
        <v>0.104166666666667</v>
      </c>
      <c r="H555" s="5" t="n">
        <v>0.104166666666667</v>
      </c>
      <c r="I555" s="7" t="n">
        <f aca="false">FALSE()</f>
        <v>0</v>
      </c>
      <c r="J555" s="7" t="n">
        <f aca="false">FALSE()</f>
        <v>0</v>
      </c>
      <c r="K555" s="0" t="n">
        <v>8</v>
      </c>
      <c r="L555" s="0" t="s">
        <v>23</v>
      </c>
      <c r="O555" s="0" t="n">
        <v>710</v>
      </c>
    </row>
    <row r="556" customFormat="false" ht="13.8" hidden="false" customHeight="false" outlineLevel="0" collapsed="false">
      <c r="E556" s="0" t="s">
        <v>54</v>
      </c>
      <c r="F556" s="1" t="s">
        <v>19</v>
      </c>
      <c r="G556" s="5" t="n">
        <v>0.166666666666667</v>
      </c>
      <c r="H556" s="5" t="n">
        <v>0.763888888888889</v>
      </c>
      <c r="I556" s="7" t="n">
        <f aca="false">FALSE()</f>
        <v>0</v>
      </c>
      <c r="J556" s="6" t="n">
        <f aca="false">TRUE()</f>
        <v>1</v>
      </c>
      <c r="K556" s="0" t="n">
        <v>9</v>
      </c>
      <c r="L556" s="0" t="e">
        <f aca="false">#VALUE!</f>
        <v>#VALUE!</v>
      </c>
      <c r="M556" s="0" t="n">
        <v>486</v>
      </c>
      <c r="O556" s="0" t="n">
        <v>710</v>
      </c>
    </row>
    <row r="557" customFormat="false" ht="13.8" hidden="false" customHeight="false" outlineLevel="0" collapsed="false">
      <c r="A557" s="1" t="s">
        <v>15</v>
      </c>
      <c r="B557" s="1" t="s">
        <v>15</v>
      </c>
      <c r="C557" s="1" t="s">
        <v>16</v>
      </c>
      <c r="D557" s="1" t="s">
        <v>17</v>
      </c>
      <c r="E557" s="0" t="s">
        <v>57</v>
      </c>
      <c r="F557" s="1" t="s">
        <v>144</v>
      </c>
      <c r="G557" s="5" t="n">
        <v>0.29375</v>
      </c>
      <c r="H557" s="5" t="n">
        <v>0.29375</v>
      </c>
      <c r="I557" s="6" t="n">
        <f aca="false">TRUE()</f>
        <v>1</v>
      </c>
      <c r="J557" s="7" t="n">
        <f aca="false">FALSE()</f>
        <v>0</v>
      </c>
      <c r="K557" s="0" t="n">
        <v>1</v>
      </c>
      <c r="N557" s="0" t="s">
        <v>21</v>
      </c>
      <c r="O557" s="0" t="n">
        <v>717</v>
      </c>
    </row>
    <row r="558" customFormat="false" ht="15.75" hidden="false" customHeight="false" outlineLevel="0" collapsed="false">
      <c r="E558" s="0" t="s">
        <v>57</v>
      </c>
      <c r="F558" s="1" t="s">
        <v>142</v>
      </c>
      <c r="G558" s="5" t="n">
        <v>0.357638888888889</v>
      </c>
      <c r="H558" s="5" t="n">
        <v>0.357638888888889</v>
      </c>
      <c r="I558" s="7" t="n">
        <f aca="false">FALSE()</f>
        <v>0</v>
      </c>
      <c r="J558" s="7" t="n">
        <f aca="false">FALSE()</f>
        <v>0</v>
      </c>
      <c r="K558" s="0" t="n">
        <v>2</v>
      </c>
      <c r="L558" s="0" t="s">
        <v>163</v>
      </c>
      <c r="O558" s="0" t="n">
        <v>717</v>
      </c>
    </row>
    <row r="559" customFormat="false" ht="15.75" hidden="false" customHeight="false" outlineLevel="0" collapsed="false">
      <c r="E559" s="0" t="s">
        <v>57</v>
      </c>
      <c r="F559" s="1" t="s">
        <v>138</v>
      </c>
      <c r="G559" s="5" t="n">
        <v>0.458333333333333</v>
      </c>
      <c r="H559" s="5" t="n">
        <v>0.458333333333333</v>
      </c>
      <c r="I559" s="7" t="n">
        <f aca="false">FALSE()</f>
        <v>0</v>
      </c>
      <c r="J559" s="7" t="n">
        <f aca="false">FALSE()</f>
        <v>0</v>
      </c>
      <c r="K559" s="0" t="n">
        <v>3</v>
      </c>
      <c r="L559" s="0" t="s">
        <v>164</v>
      </c>
      <c r="O559" s="0" t="n">
        <v>717</v>
      </c>
    </row>
    <row r="560" customFormat="false" ht="15.75" hidden="false" customHeight="false" outlineLevel="0" collapsed="false">
      <c r="E560" s="0" t="s">
        <v>57</v>
      </c>
      <c r="F560" s="1" t="s">
        <v>136</v>
      </c>
      <c r="G560" s="5" t="n">
        <v>0.479166666666667</v>
      </c>
      <c r="H560" s="5" t="n">
        <v>0.479166666666667</v>
      </c>
      <c r="I560" s="7" t="n">
        <f aca="false">FALSE()</f>
        <v>0</v>
      </c>
      <c r="J560" s="7" t="n">
        <f aca="false">FALSE()</f>
        <v>0</v>
      </c>
      <c r="K560" s="0" t="n">
        <v>4</v>
      </c>
      <c r="L560" s="0" t="s">
        <v>23</v>
      </c>
      <c r="O560" s="0" t="n">
        <v>717</v>
      </c>
    </row>
    <row r="561" customFormat="false" ht="15.75" hidden="false" customHeight="false" outlineLevel="0" collapsed="false">
      <c r="E561" s="0" t="s">
        <v>57</v>
      </c>
      <c r="F561" s="1" t="s">
        <v>132</v>
      </c>
      <c r="G561" s="5" t="n">
        <v>0.541666666666667</v>
      </c>
      <c r="H561" s="5" t="n">
        <v>0.541666666666667</v>
      </c>
      <c r="I561" s="7" t="n">
        <f aca="false">FALSE()</f>
        <v>0</v>
      </c>
      <c r="J561" s="7" t="n">
        <f aca="false">FALSE()</f>
        <v>0</v>
      </c>
      <c r="K561" s="0" t="n">
        <v>5</v>
      </c>
      <c r="L561" s="0" t="s">
        <v>71</v>
      </c>
      <c r="O561" s="0" t="n">
        <v>717</v>
      </c>
    </row>
    <row r="562" customFormat="false" ht="15.75" hidden="false" customHeight="false" outlineLevel="0" collapsed="false">
      <c r="E562" s="0" t="s">
        <v>57</v>
      </c>
      <c r="F562" s="1" t="s">
        <v>128</v>
      </c>
      <c r="G562" s="5" t="n">
        <v>0.604166666666667</v>
      </c>
      <c r="H562" s="5" t="n">
        <v>0.604166666666667</v>
      </c>
      <c r="I562" s="7" t="n">
        <f aca="false">FALSE()</f>
        <v>0</v>
      </c>
      <c r="J562" s="7" t="n">
        <f aca="false">FALSE()</f>
        <v>0</v>
      </c>
      <c r="K562" s="0" t="n">
        <v>6</v>
      </c>
      <c r="L562" s="0" t="s">
        <v>71</v>
      </c>
      <c r="O562" s="0" t="n">
        <v>717</v>
      </c>
    </row>
    <row r="563" customFormat="false" ht="15.75" hidden="false" customHeight="false" outlineLevel="0" collapsed="false">
      <c r="E563" s="0" t="s">
        <v>57</v>
      </c>
      <c r="F563" s="1" t="s">
        <v>126</v>
      </c>
      <c r="G563" s="5" t="n">
        <v>0.625</v>
      </c>
      <c r="H563" s="5" t="n">
        <v>0.625</v>
      </c>
      <c r="I563" s="7" t="n">
        <f aca="false">FALSE()</f>
        <v>0</v>
      </c>
      <c r="J563" s="7" t="n">
        <f aca="false">FALSE()</f>
        <v>0</v>
      </c>
      <c r="K563" s="0" t="n">
        <v>7</v>
      </c>
      <c r="L563" s="0" t="s">
        <v>23</v>
      </c>
      <c r="O563" s="0" t="n">
        <v>717</v>
      </c>
    </row>
    <row r="564" customFormat="false" ht="15.75" hidden="false" customHeight="false" outlineLevel="0" collapsed="false">
      <c r="E564" s="0" t="s">
        <v>57</v>
      </c>
      <c r="F564" s="1" t="s">
        <v>159</v>
      </c>
      <c r="G564" s="5" t="n">
        <v>0.645833333333333</v>
      </c>
      <c r="H564" s="5" t="n">
        <v>0.645833333333333</v>
      </c>
      <c r="I564" s="7" t="n">
        <f aca="false">FALSE()</f>
        <v>0</v>
      </c>
      <c r="J564" s="7" t="n">
        <f aca="false">FALSE()</f>
        <v>0</v>
      </c>
      <c r="K564" s="0" t="n">
        <v>8</v>
      </c>
      <c r="L564" s="0" t="s">
        <v>23</v>
      </c>
      <c r="O564" s="0" t="n">
        <v>717</v>
      </c>
    </row>
    <row r="565" customFormat="false" ht="13.8" hidden="false" customHeight="false" outlineLevel="0" collapsed="false">
      <c r="E565" s="0" t="s">
        <v>57</v>
      </c>
      <c r="F565" s="1" t="s">
        <v>19</v>
      </c>
      <c r="G565" s="5" t="n">
        <v>0.677083333333333</v>
      </c>
      <c r="H565" s="5" t="n">
        <v>0.29375</v>
      </c>
      <c r="I565" s="7" t="n">
        <f aca="false">FALSE()</f>
        <v>0</v>
      </c>
      <c r="J565" s="6" t="n">
        <f aca="false">TRUE()</f>
        <v>1</v>
      </c>
      <c r="K565" s="0" t="n">
        <v>9</v>
      </c>
      <c r="L565" s="0" t="e">
        <f aca="false">#VALUE!</f>
        <v>#VALUE!</v>
      </c>
      <c r="M565" s="0" t="n">
        <v>375</v>
      </c>
      <c r="O565" s="0" t="n">
        <v>717</v>
      </c>
    </row>
    <row r="566" customFormat="false" ht="13.8" hidden="false" customHeight="false" outlineLevel="0" collapsed="false">
      <c r="A566" s="1" t="s">
        <v>15</v>
      </c>
      <c r="B566" s="1" t="s">
        <v>15</v>
      </c>
      <c r="C566" s="1" t="s">
        <v>16</v>
      </c>
      <c r="D566" s="1" t="s">
        <v>17</v>
      </c>
      <c r="E566" s="0" t="s">
        <v>57</v>
      </c>
      <c r="F566" s="1" t="s">
        <v>144</v>
      </c>
      <c r="G566" s="5" t="n">
        <v>0.388888888888889</v>
      </c>
      <c r="H566" s="5" t="n">
        <v>0.388888888888889</v>
      </c>
      <c r="I566" s="6" t="n">
        <f aca="false">TRUE()</f>
        <v>1</v>
      </c>
      <c r="J566" s="7" t="n">
        <f aca="false">FALSE()</f>
        <v>0</v>
      </c>
      <c r="K566" s="0" t="n">
        <v>1</v>
      </c>
      <c r="N566" s="0" t="s">
        <v>21</v>
      </c>
      <c r="O566" s="0" t="n">
        <v>812</v>
      </c>
    </row>
    <row r="567" customFormat="false" ht="15.75" hidden="false" customHeight="false" outlineLevel="0" collapsed="false">
      <c r="E567" s="0" t="s">
        <v>57</v>
      </c>
      <c r="F567" s="1" t="s">
        <v>142</v>
      </c>
      <c r="G567" s="5" t="n">
        <v>0.454861111111111</v>
      </c>
      <c r="H567" s="5" t="n">
        <v>0.454861111111111</v>
      </c>
      <c r="I567" s="7" t="n">
        <f aca="false">FALSE()</f>
        <v>0</v>
      </c>
      <c r="J567" s="7" t="n">
        <f aca="false">FALSE()</f>
        <v>0</v>
      </c>
      <c r="K567" s="0" t="n">
        <v>2</v>
      </c>
      <c r="L567" s="0" t="s">
        <v>118</v>
      </c>
      <c r="O567" s="0" t="n">
        <v>812</v>
      </c>
    </row>
    <row r="568" customFormat="false" ht="15.75" hidden="false" customHeight="false" outlineLevel="0" collapsed="false">
      <c r="E568" s="0" t="s">
        <v>57</v>
      </c>
      <c r="F568" s="1" t="s">
        <v>138</v>
      </c>
      <c r="G568" s="5" t="n">
        <v>0.503472222222222</v>
      </c>
      <c r="H568" s="5" t="n">
        <v>0.503472222222222</v>
      </c>
      <c r="I568" s="7" t="n">
        <f aca="false">FALSE()</f>
        <v>0</v>
      </c>
      <c r="J568" s="7" t="n">
        <f aca="false">FALSE()</f>
        <v>0</v>
      </c>
      <c r="K568" s="0" t="n">
        <v>3</v>
      </c>
      <c r="L568" s="0" t="s">
        <v>83</v>
      </c>
      <c r="O568" s="0" t="n">
        <v>812</v>
      </c>
    </row>
    <row r="569" customFormat="false" ht="15.75" hidden="false" customHeight="false" outlineLevel="0" collapsed="false">
      <c r="E569" s="0" t="s">
        <v>57</v>
      </c>
      <c r="F569" s="1" t="s">
        <v>132</v>
      </c>
      <c r="G569" s="5" t="n">
        <v>0.563888888888889</v>
      </c>
      <c r="H569" s="5" t="n">
        <v>0.563888888888889</v>
      </c>
      <c r="I569" s="7" t="n">
        <f aca="false">FALSE()</f>
        <v>0</v>
      </c>
      <c r="J569" s="7" t="n">
        <f aca="false">FALSE()</f>
        <v>0</v>
      </c>
      <c r="K569" s="0" t="n">
        <v>4</v>
      </c>
      <c r="L569" s="0" t="s">
        <v>165</v>
      </c>
      <c r="O569" s="0" t="n">
        <v>812</v>
      </c>
    </row>
    <row r="570" customFormat="false" ht="15.75" hidden="false" customHeight="false" outlineLevel="0" collapsed="false">
      <c r="E570" s="0" t="s">
        <v>57</v>
      </c>
      <c r="F570" s="1" t="s">
        <v>129</v>
      </c>
      <c r="G570" s="5" t="n">
        <v>0.577777777777778</v>
      </c>
      <c r="H570" s="5" t="n">
        <v>0.577777777777778</v>
      </c>
      <c r="I570" s="7" t="n">
        <f aca="false">FALSE()</f>
        <v>0</v>
      </c>
      <c r="J570" s="7" t="n">
        <f aca="false">FALSE()</f>
        <v>0</v>
      </c>
      <c r="K570" s="0" t="n">
        <v>5</v>
      </c>
      <c r="L570" s="0" t="s">
        <v>55</v>
      </c>
      <c r="O570" s="0" t="n">
        <v>812</v>
      </c>
    </row>
    <row r="571" customFormat="false" ht="15.75" hidden="false" customHeight="false" outlineLevel="0" collapsed="false">
      <c r="E571" s="0" t="s">
        <v>57</v>
      </c>
      <c r="F571" s="1" t="s">
        <v>126</v>
      </c>
      <c r="G571" s="5" t="n">
        <v>0.609027777777778</v>
      </c>
      <c r="H571" s="5" t="n">
        <v>0.609027777777778</v>
      </c>
      <c r="I571" s="7" t="n">
        <f aca="false">FALSE()</f>
        <v>0</v>
      </c>
      <c r="J571" s="7" t="n">
        <f aca="false">FALSE()</f>
        <v>0</v>
      </c>
      <c r="K571" s="0" t="n">
        <v>6</v>
      </c>
      <c r="L571" s="0" t="s">
        <v>48</v>
      </c>
      <c r="O571" s="0" t="n">
        <v>812</v>
      </c>
    </row>
    <row r="572" customFormat="false" ht="13.8" hidden="false" customHeight="false" outlineLevel="0" collapsed="false">
      <c r="E572" s="0" t="s">
        <v>57</v>
      </c>
      <c r="F572" s="1" t="s">
        <v>19</v>
      </c>
      <c r="G572" s="5" t="n">
        <v>0.675694444444444</v>
      </c>
      <c r="H572" s="5" t="n">
        <v>0.388888888888889</v>
      </c>
      <c r="I572" s="7" t="n">
        <f aca="false">FALSE()</f>
        <v>0</v>
      </c>
      <c r="J572" s="6" t="n">
        <f aca="false">TRUE()</f>
        <v>1</v>
      </c>
      <c r="K572" s="0" t="n">
        <v>7</v>
      </c>
      <c r="L572" s="0" t="e">
        <f aca="false">#VALUE!</f>
        <v>#VALUE!</v>
      </c>
      <c r="M572" s="0" t="n">
        <v>393</v>
      </c>
      <c r="O572" s="0" t="n">
        <v>812</v>
      </c>
    </row>
    <row r="573" customFormat="false" ht="13.8" hidden="false" customHeight="false" outlineLevel="0" collapsed="false">
      <c r="A573" s="1" t="s">
        <v>15</v>
      </c>
      <c r="B573" s="1" t="s">
        <v>15</v>
      </c>
      <c r="C573" s="1" t="s">
        <v>16</v>
      </c>
      <c r="D573" s="1" t="s">
        <v>17</v>
      </c>
      <c r="E573" s="0" t="s">
        <v>57</v>
      </c>
      <c r="F573" s="1" t="s">
        <v>144</v>
      </c>
      <c r="G573" s="5" t="n">
        <v>0.805555555555555</v>
      </c>
      <c r="H573" s="5" t="n">
        <v>0.805555555555555</v>
      </c>
      <c r="I573" s="6" t="n">
        <f aca="false">TRUE()</f>
        <v>1</v>
      </c>
      <c r="J573" s="7" t="n">
        <f aca="false">FALSE()</f>
        <v>0</v>
      </c>
      <c r="K573" s="0" t="n">
        <v>1</v>
      </c>
      <c r="N573" s="0" t="s">
        <v>21</v>
      </c>
      <c r="O573" s="0" t="n">
        <v>726</v>
      </c>
    </row>
    <row r="574" customFormat="false" ht="15.75" hidden="false" customHeight="false" outlineLevel="0" collapsed="false">
      <c r="E574" s="0" t="s">
        <v>57</v>
      </c>
      <c r="F574" s="1" t="s">
        <v>142</v>
      </c>
      <c r="G574" s="5" t="n">
        <v>0.864583333333333</v>
      </c>
      <c r="H574" s="5" t="n">
        <v>0.864583333333333</v>
      </c>
      <c r="I574" s="7" t="n">
        <f aca="false">FALSE()</f>
        <v>0</v>
      </c>
      <c r="J574" s="7" t="n">
        <f aca="false">FALSE()</f>
        <v>0</v>
      </c>
      <c r="K574" s="0" t="n">
        <v>2</v>
      </c>
      <c r="L574" s="0" t="s">
        <v>166</v>
      </c>
      <c r="O574" s="0" t="n">
        <v>726</v>
      </c>
    </row>
    <row r="575" customFormat="false" ht="15.75" hidden="false" customHeight="false" outlineLevel="0" collapsed="false">
      <c r="E575" s="0" t="s">
        <v>57</v>
      </c>
      <c r="F575" s="1" t="s">
        <v>138</v>
      </c>
      <c r="G575" s="5" t="n">
        <v>0.885416666666667</v>
      </c>
      <c r="H575" s="5" t="n">
        <v>0.885416666666667</v>
      </c>
      <c r="I575" s="7" t="n">
        <f aca="false">FALSE()</f>
        <v>0</v>
      </c>
      <c r="J575" s="7" t="n">
        <f aca="false">FALSE()</f>
        <v>0</v>
      </c>
      <c r="K575" s="0" t="n">
        <v>3</v>
      </c>
      <c r="L575" s="0" t="s">
        <v>23</v>
      </c>
      <c r="O575" s="0" t="n">
        <v>726</v>
      </c>
    </row>
    <row r="576" customFormat="false" ht="15.75" hidden="false" customHeight="false" outlineLevel="0" collapsed="false">
      <c r="E576" s="0" t="s">
        <v>57</v>
      </c>
      <c r="F576" s="1" t="s">
        <v>132</v>
      </c>
      <c r="G576" s="5" t="n">
        <v>0.915972222222222</v>
      </c>
      <c r="H576" s="5" t="n">
        <v>0.915972222222222</v>
      </c>
      <c r="I576" s="7" t="n">
        <f aca="false">FALSE()</f>
        <v>0</v>
      </c>
      <c r="J576" s="7" t="n">
        <f aca="false">FALSE()</f>
        <v>0</v>
      </c>
      <c r="K576" s="0" t="n">
        <v>4</v>
      </c>
      <c r="L576" s="0" t="s">
        <v>108</v>
      </c>
      <c r="O576" s="0" t="n">
        <v>726</v>
      </c>
    </row>
    <row r="577" customFormat="false" ht="15.75" hidden="false" customHeight="false" outlineLevel="0" collapsed="false">
      <c r="E577" s="0" t="s">
        <v>57</v>
      </c>
      <c r="F577" s="1" t="s">
        <v>150</v>
      </c>
      <c r="G577" s="5" t="n">
        <v>0.0520833333333333</v>
      </c>
      <c r="H577" s="5" t="n">
        <v>0.0520833333333333</v>
      </c>
      <c r="I577" s="7" t="n">
        <f aca="false">FALSE()</f>
        <v>0</v>
      </c>
      <c r="J577" s="7" t="n">
        <f aca="false">FALSE()</f>
        <v>0</v>
      </c>
      <c r="K577" s="0" t="n">
        <v>5</v>
      </c>
      <c r="L577" s="0" t="e">
        <f aca="false">#VALUE!</f>
        <v>#VALUE!</v>
      </c>
      <c r="O577" s="0" t="n">
        <v>726</v>
      </c>
    </row>
    <row r="578" customFormat="false" ht="15.75" hidden="false" customHeight="false" outlineLevel="0" collapsed="false">
      <c r="E578" s="0" t="s">
        <v>57</v>
      </c>
      <c r="F578" s="1" t="s">
        <v>129</v>
      </c>
      <c r="G578" s="5" t="n">
        <v>0.0833333333333333</v>
      </c>
      <c r="H578" s="5" t="n">
        <v>0.0833333333333333</v>
      </c>
      <c r="I578" s="7" t="n">
        <f aca="false">FALSE()</f>
        <v>0</v>
      </c>
      <c r="J578" s="7" t="n">
        <f aca="false">FALSE()</f>
        <v>0</v>
      </c>
      <c r="K578" s="0" t="n">
        <v>6</v>
      </c>
      <c r="L578" s="0" t="s">
        <v>48</v>
      </c>
      <c r="O578" s="0" t="n">
        <v>726</v>
      </c>
    </row>
    <row r="579" customFormat="false" ht="15.75" hidden="false" customHeight="false" outlineLevel="0" collapsed="false">
      <c r="E579" s="0" t="s">
        <v>57</v>
      </c>
      <c r="F579" s="1" t="s">
        <v>126</v>
      </c>
      <c r="G579" s="5" t="n">
        <v>0.125</v>
      </c>
      <c r="H579" s="5" t="n">
        <v>0.125</v>
      </c>
      <c r="I579" s="7" t="n">
        <f aca="false">FALSE()</f>
        <v>0</v>
      </c>
      <c r="J579" s="7" t="n">
        <f aca="false">FALSE()</f>
        <v>0</v>
      </c>
      <c r="K579" s="0" t="n">
        <v>7</v>
      </c>
      <c r="L579" s="0" t="s">
        <v>59</v>
      </c>
      <c r="O579" s="0" t="n">
        <v>726</v>
      </c>
    </row>
    <row r="580" customFormat="false" ht="15.75" hidden="false" customHeight="false" outlineLevel="0" collapsed="false">
      <c r="E580" s="0" t="s">
        <v>57</v>
      </c>
      <c r="F580" s="1" t="s">
        <v>159</v>
      </c>
      <c r="G580" s="5" t="n">
        <v>0.142361111111111</v>
      </c>
      <c r="H580" s="5" t="n">
        <v>0.142361111111111</v>
      </c>
      <c r="I580" s="7" t="n">
        <f aca="false">FALSE()</f>
        <v>0</v>
      </c>
      <c r="J580" s="7" t="n">
        <f aca="false">FALSE()</f>
        <v>0</v>
      </c>
      <c r="K580" s="0" t="n">
        <v>8</v>
      </c>
      <c r="L580" s="0" t="s">
        <v>72</v>
      </c>
      <c r="O580" s="0" t="n">
        <v>726</v>
      </c>
    </row>
    <row r="581" customFormat="false" ht="13.8" hidden="false" customHeight="false" outlineLevel="0" collapsed="false">
      <c r="E581" s="0" t="s">
        <v>57</v>
      </c>
      <c r="F581" s="1" t="s">
        <v>19</v>
      </c>
      <c r="G581" s="5" t="n">
        <v>0.1875</v>
      </c>
      <c r="H581" s="5" t="n">
        <v>0.805555555555555</v>
      </c>
      <c r="I581" s="7" t="n">
        <f aca="false">FALSE()</f>
        <v>0</v>
      </c>
      <c r="J581" s="6" t="n">
        <f aca="false">TRUE()</f>
        <v>1</v>
      </c>
      <c r="K581" s="0" t="n">
        <v>9</v>
      </c>
      <c r="L581" s="0" t="e">
        <f aca="false">#VALUE!</f>
        <v>#VALUE!</v>
      </c>
      <c r="M581" s="0" t="n">
        <v>393</v>
      </c>
      <c r="O581" s="0" t="n">
        <v>726</v>
      </c>
    </row>
    <row r="582" customFormat="false" ht="13.8" hidden="false" customHeight="false" outlineLevel="0" collapsed="false">
      <c r="A582" s="1" t="s">
        <v>15</v>
      </c>
      <c r="B582" s="1" t="s">
        <v>15</v>
      </c>
      <c r="C582" s="1" t="s">
        <v>16</v>
      </c>
      <c r="D582" s="1" t="s">
        <v>17</v>
      </c>
      <c r="E582" s="0" t="s">
        <v>57</v>
      </c>
      <c r="F582" s="1" t="s">
        <v>144</v>
      </c>
      <c r="G582" s="5" t="n">
        <v>0.895833333333333</v>
      </c>
      <c r="H582" s="5" t="n">
        <v>0.895833333333333</v>
      </c>
      <c r="I582" s="6" t="n">
        <f aca="false">TRUE()</f>
        <v>1</v>
      </c>
      <c r="J582" s="7" t="n">
        <f aca="false">FALSE()</f>
        <v>0</v>
      </c>
      <c r="K582" s="0" t="n">
        <v>1</v>
      </c>
      <c r="N582" s="0" t="s">
        <v>21</v>
      </c>
      <c r="O582" s="0" t="n">
        <v>718</v>
      </c>
    </row>
    <row r="583" customFormat="false" ht="15.75" hidden="false" customHeight="false" outlineLevel="0" collapsed="false">
      <c r="E583" s="0" t="s">
        <v>57</v>
      </c>
      <c r="F583" s="1" t="s">
        <v>142</v>
      </c>
      <c r="G583" s="5" t="n">
        <v>0.947916666666667</v>
      </c>
      <c r="H583" s="5" t="n">
        <v>0.947916666666667</v>
      </c>
      <c r="I583" s="7" t="n">
        <f aca="false">FALSE()</f>
        <v>0</v>
      </c>
      <c r="J583" s="7" t="n">
        <f aca="false">FALSE()</f>
        <v>0</v>
      </c>
      <c r="K583" s="0" t="n">
        <v>2</v>
      </c>
      <c r="L583" s="0" t="s">
        <v>89</v>
      </c>
      <c r="O583" s="0" t="n">
        <v>718</v>
      </c>
    </row>
    <row r="584" customFormat="false" ht="15.75" hidden="false" customHeight="false" outlineLevel="0" collapsed="false">
      <c r="E584" s="0" t="s">
        <v>57</v>
      </c>
      <c r="F584" s="1" t="s">
        <v>150</v>
      </c>
      <c r="G584" s="5" t="n">
        <v>0.08125</v>
      </c>
      <c r="H584" s="5" t="n">
        <v>0.08125</v>
      </c>
      <c r="I584" s="7" t="n">
        <f aca="false">FALSE()</f>
        <v>0</v>
      </c>
      <c r="J584" s="7" t="n">
        <f aca="false">FALSE()</f>
        <v>0</v>
      </c>
      <c r="K584" s="0" t="n">
        <v>3</v>
      </c>
      <c r="L584" s="0" t="e">
        <f aca="false">#VALUE!</f>
        <v>#VALUE!</v>
      </c>
      <c r="O584" s="0" t="n">
        <v>718</v>
      </c>
    </row>
    <row r="585" customFormat="false" ht="15.75" hidden="false" customHeight="false" outlineLevel="0" collapsed="false">
      <c r="E585" s="0" t="s">
        <v>57</v>
      </c>
      <c r="F585" s="1" t="s">
        <v>126</v>
      </c>
      <c r="G585" s="5" t="n">
        <v>0.125</v>
      </c>
      <c r="H585" s="5" t="n">
        <v>0.125</v>
      </c>
      <c r="I585" s="7" t="n">
        <f aca="false">FALSE()</f>
        <v>0</v>
      </c>
      <c r="J585" s="7" t="n">
        <f aca="false">FALSE()</f>
        <v>0</v>
      </c>
      <c r="K585" s="0" t="n">
        <v>4</v>
      </c>
      <c r="L585" s="0" t="s">
        <v>147</v>
      </c>
      <c r="O585" s="0" t="n">
        <v>718</v>
      </c>
    </row>
    <row r="586" customFormat="false" ht="13.8" hidden="false" customHeight="false" outlineLevel="0" collapsed="false">
      <c r="E586" s="0" t="s">
        <v>57</v>
      </c>
      <c r="F586" s="1" t="s">
        <v>19</v>
      </c>
      <c r="G586" s="5" t="n">
        <v>0.182638888888889</v>
      </c>
      <c r="H586" s="5" t="n">
        <v>0.895833333333333</v>
      </c>
      <c r="I586" s="7" t="n">
        <f aca="false">FALSE()</f>
        <v>0</v>
      </c>
      <c r="J586" s="6" t="n">
        <f aca="false">TRUE()</f>
        <v>1</v>
      </c>
      <c r="K586" s="0" t="n">
        <v>5</v>
      </c>
      <c r="L586" s="0" t="e">
        <f aca="false">#VALUE!</f>
        <v>#VALUE!</v>
      </c>
      <c r="M586" s="0" t="n">
        <v>393</v>
      </c>
      <c r="O586" s="0" t="n">
        <v>718</v>
      </c>
    </row>
    <row r="587" customFormat="false" ht="13.8" hidden="false" customHeight="false" outlineLevel="0" collapsed="false">
      <c r="A587" s="1" t="s">
        <v>15</v>
      </c>
      <c r="B587" s="1" t="s">
        <v>15</v>
      </c>
      <c r="C587" s="1" t="s">
        <v>16</v>
      </c>
      <c r="D587" s="1" t="s">
        <v>17</v>
      </c>
      <c r="E587" s="0" t="s">
        <v>157</v>
      </c>
      <c r="F587" s="1" t="s">
        <v>144</v>
      </c>
      <c r="G587" s="5" t="n">
        <v>0.9375</v>
      </c>
      <c r="H587" s="5" t="n">
        <v>0.9375</v>
      </c>
      <c r="I587" s="6" t="n">
        <f aca="false">TRUE()</f>
        <v>1</v>
      </c>
      <c r="J587" s="7" t="n">
        <f aca="false">FALSE()</f>
        <v>0</v>
      </c>
      <c r="K587" s="0" t="n">
        <v>1</v>
      </c>
      <c r="L587" s="0" t="s">
        <v>167</v>
      </c>
      <c r="N587" s="0" t="s">
        <v>21</v>
      </c>
      <c r="O587" s="0" t="n">
        <v>33</v>
      </c>
    </row>
    <row r="588" customFormat="false" ht="15.75" hidden="false" customHeight="false" outlineLevel="0" collapsed="false">
      <c r="E588" s="0" t="s">
        <v>157</v>
      </c>
      <c r="F588" s="1" t="s">
        <v>142</v>
      </c>
      <c r="G588" s="5" t="n">
        <v>0.986111111111111</v>
      </c>
      <c r="H588" s="5" t="n">
        <v>0.986111111111111</v>
      </c>
      <c r="I588" s="7" t="n">
        <f aca="false">FALSE()</f>
        <v>0</v>
      </c>
      <c r="J588" s="7" t="n">
        <f aca="false">FALSE()</f>
        <v>0</v>
      </c>
      <c r="K588" s="0" t="n">
        <v>2</v>
      </c>
      <c r="L588" s="0" t="s">
        <v>83</v>
      </c>
      <c r="O588" s="0" t="n">
        <v>33</v>
      </c>
    </row>
    <row r="589" customFormat="false" ht="15.75" hidden="false" customHeight="false" outlineLevel="0" collapsed="false">
      <c r="E589" s="0" t="s">
        <v>157</v>
      </c>
      <c r="F589" s="1" t="s">
        <v>138</v>
      </c>
      <c r="G589" s="5" t="n">
        <v>0.527777777777778</v>
      </c>
      <c r="H589" s="5" t="n">
        <v>0.527777777777778</v>
      </c>
      <c r="I589" s="7" t="n">
        <f aca="false">FALSE()</f>
        <v>0</v>
      </c>
      <c r="J589" s="7" t="n">
        <f aca="false">FALSE()</f>
        <v>0</v>
      </c>
      <c r="K589" s="0" t="n">
        <v>3</v>
      </c>
      <c r="L589" s="0" t="e">
        <f aca="false">#VALUE!</f>
        <v>#VALUE!</v>
      </c>
      <c r="O589" s="0" t="n">
        <v>33</v>
      </c>
    </row>
    <row r="590" customFormat="false" ht="13.8" hidden="false" customHeight="false" outlineLevel="0" collapsed="false">
      <c r="E590" s="0" t="s">
        <v>157</v>
      </c>
      <c r="F590" s="1" t="s">
        <v>19</v>
      </c>
      <c r="G590" s="5" t="n">
        <v>0.708333333333333</v>
      </c>
      <c r="H590" s="5" t="n">
        <v>0.9375</v>
      </c>
      <c r="I590" s="7" t="n">
        <f aca="false">FALSE()</f>
        <v>0</v>
      </c>
      <c r="J590" s="6" t="n">
        <f aca="false">TRUE()</f>
        <v>1</v>
      </c>
      <c r="K590" s="0" t="n">
        <v>4</v>
      </c>
      <c r="L590" s="0" t="e">
        <f aca="false">#VALUE!</f>
        <v>#VALUE!</v>
      </c>
      <c r="M590" s="0" t="n">
        <v>535</v>
      </c>
      <c r="O590" s="0" t="n">
        <v>33</v>
      </c>
    </row>
    <row r="591" customFormat="false" ht="13.8" hidden="false" customHeight="false" outlineLevel="0" collapsed="false">
      <c r="A591" s="1" t="s">
        <v>15</v>
      </c>
      <c r="B591" s="1" t="s">
        <v>15</v>
      </c>
      <c r="C591" s="1" t="s">
        <v>16</v>
      </c>
      <c r="D591" s="1" t="s">
        <v>17</v>
      </c>
      <c r="E591" s="0" t="s">
        <v>168</v>
      </c>
      <c r="F591" s="1" t="s">
        <v>28</v>
      </c>
      <c r="G591" s="5" t="n">
        <v>0.503472222222222</v>
      </c>
      <c r="H591" s="5" t="n">
        <v>0.503472222222222</v>
      </c>
      <c r="I591" s="6" t="n">
        <f aca="false">TRUE()</f>
        <v>1</v>
      </c>
      <c r="J591" s="7" t="n">
        <f aca="false">FALSE()</f>
        <v>0</v>
      </c>
      <c r="K591" s="0" t="n">
        <v>1</v>
      </c>
      <c r="N591" s="0" t="s">
        <v>21</v>
      </c>
      <c r="O591" s="0" t="n">
        <v>9236</v>
      </c>
    </row>
    <row r="592" customFormat="false" ht="15.75" hidden="false" customHeight="false" outlineLevel="0" collapsed="false">
      <c r="A592" s="1"/>
      <c r="B592" s="8"/>
      <c r="C592" s="8"/>
      <c r="D592" s="8"/>
      <c r="E592" s="0" t="s">
        <v>168</v>
      </c>
      <c r="F592" s="1" t="s">
        <v>169</v>
      </c>
      <c r="G592" s="5" t="n">
        <v>0.625</v>
      </c>
      <c r="H592" s="5" t="n">
        <v>0.625694444444445</v>
      </c>
      <c r="I592" s="7" t="n">
        <f aca="false">FALSE()</f>
        <v>0</v>
      </c>
      <c r="J592" s="7" t="n">
        <f aca="false">FALSE()</f>
        <v>0</v>
      </c>
      <c r="K592" s="0" t="n">
        <v>2</v>
      </c>
      <c r="L592" s="0" t="s">
        <v>170</v>
      </c>
      <c r="O592" s="0" t="n">
        <v>9236</v>
      </c>
    </row>
    <row r="593" customFormat="false" ht="15.75" hidden="false" customHeight="false" outlineLevel="0" collapsed="false">
      <c r="A593" s="1"/>
      <c r="B593" s="8"/>
      <c r="C593" s="8"/>
      <c r="D593" s="8"/>
      <c r="E593" s="0" t="s">
        <v>168</v>
      </c>
      <c r="F593" s="1" t="s">
        <v>171</v>
      </c>
      <c r="G593" s="5" t="n">
        <v>0.652777777777778</v>
      </c>
      <c r="H593" s="5" t="n">
        <v>0.653472222222222</v>
      </c>
      <c r="I593" s="7" t="n">
        <f aca="false">FALSE()</f>
        <v>0</v>
      </c>
      <c r="J593" s="7" t="n">
        <f aca="false">FALSE()</f>
        <v>0</v>
      </c>
      <c r="K593" s="0" t="n">
        <v>3</v>
      </c>
      <c r="L593" s="0" t="s">
        <v>103</v>
      </c>
      <c r="O593" s="0" t="n">
        <v>9236</v>
      </c>
    </row>
    <row r="594" customFormat="false" ht="15.75" hidden="false" customHeight="false" outlineLevel="0" collapsed="false">
      <c r="A594" s="1"/>
      <c r="B594" s="8"/>
      <c r="C594" s="8"/>
      <c r="D594" s="8"/>
      <c r="E594" s="0" t="s">
        <v>168</v>
      </c>
      <c r="F594" s="1" t="s">
        <v>172</v>
      </c>
      <c r="G594" s="5" t="n">
        <v>0.666666666666667</v>
      </c>
      <c r="H594" s="5" t="n">
        <v>0.667361111111111</v>
      </c>
      <c r="I594" s="7" t="n">
        <f aca="false">FALSE()</f>
        <v>0</v>
      </c>
      <c r="J594" s="7" t="n">
        <f aca="false">FALSE()</f>
        <v>0</v>
      </c>
      <c r="K594" s="0" t="n">
        <v>4</v>
      </c>
      <c r="L594" s="0" t="s">
        <v>55</v>
      </c>
      <c r="O594" s="0" t="n">
        <v>9236</v>
      </c>
    </row>
    <row r="595" customFormat="false" ht="15.75" hidden="false" customHeight="false" outlineLevel="0" collapsed="false">
      <c r="A595" s="1"/>
      <c r="B595" s="8"/>
      <c r="C595" s="8"/>
      <c r="D595" s="8"/>
      <c r="E595" s="0" t="s">
        <v>168</v>
      </c>
      <c r="F595" s="1" t="s">
        <v>173</v>
      </c>
      <c r="G595" s="5" t="n">
        <v>0.680555555555555</v>
      </c>
      <c r="H595" s="5" t="n">
        <v>0.681944444444445</v>
      </c>
      <c r="I595" s="7" t="n">
        <f aca="false">FALSE()</f>
        <v>0</v>
      </c>
      <c r="J595" s="7" t="n">
        <f aca="false">FALSE()</f>
        <v>0</v>
      </c>
      <c r="K595" s="0" t="n">
        <v>5</v>
      </c>
      <c r="L595" s="0" t="s">
        <v>92</v>
      </c>
      <c r="M595" s="0" t="n">
        <v>219</v>
      </c>
      <c r="O595" s="0" t="n">
        <v>9236</v>
      </c>
    </row>
    <row r="596" customFormat="false" ht="15.75" hidden="false" customHeight="false" outlineLevel="0" collapsed="false">
      <c r="A596" s="1"/>
      <c r="B596" s="8"/>
      <c r="C596" s="8"/>
      <c r="D596" s="8"/>
      <c r="E596" s="0" t="s">
        <v>168</v>
      </c>
      <c r="F596" s="1" t="s">
        <v>174</v>
      </c>
      <c r="G596" s="5" t="n">
        <v>0.694444444444444</v>
      </c>
      <c r="H596" s="5" t="n">
        <v>0.695833333333333</v>
      </c>
      <c r="I596" s="7" t="n">
        <f aca="false">FALSE()</f>
        <v>0</v>
      </c>
      <c r="J596" s="7" t="n">
        <f aca="false">FALSE()</f>
        <v>0</v>
      </c>
      <c r="K596" s="0" t="n">
        <v>6</v>
      </c>
      <c r="L596" s="0" t="s">
        <v>55</v>
      </c>
      <c r="M596" s="0" t="n">
        <v>233</v>
      </c>
      <c r="O596" s="0" t="n">
        <v>9236</v>
      </c>
    </row>
    <row r="597" customFormat="false" ht="15.75" hidden="false" customHeight="false" outlineLevel="0" collapsed="false">
      <c r="A597" s="1"/>
      <c r="B597" s="8"/>
      <c r="C597" s="8"/>
      <c r="D597" s="8"/>
      <c r="E597" s="0" t="s">
        <v>168</v>
      </c>
      <c r="F597" s="1" t="s">
        <v>175</v>
      </c>
      <c r="G597" s="5" t="n">
        <v>0.704861111111111</v>
      </c>
      <c r="H597" s="5" t="n">
        <v>0.70625</v>
      </c>
      <c r="I597" s="7" t="n">
        <f aca="false">FALSE()</f>
        <v>0</v>
      </c>
      <c r="J597" s="7" t="n">
        <f aca="false">FALSE()</f>
        <v>0</v>
      </c>
      <c r="K597" s="0" t="n">
        <v>7</v>
      </c>
      <c r="L597" s="0" t="s">
        <v>36</v>
      </c>
      <c r="M597" s="0" t="n">
        <v>245</v>
      </c>
      <c r="O597" s="0" t="n">
        <v>9236</v>
      </c>
    </row>
    <row r="598" customFormat="false" ht="13.8" hidden="false" customHeight="false" outlineLevel="0" collapsed="false">
      <c r="A598" s="1"/>
      <c r="B598" s="8"/>
      <c r="C598" s="8"/>
      <c r="D598" s="8"/>
      <c r="E598" s="0" t="s">
        <v>168</v>
      </c>
      <c r="F598" s="1" t="s">
        <v>176</v>
      </c>
      <c r="G598" s="5" t="n">
        <v>0.722222222222222</v>
      </c>
      <c r="H598" s="5" t="n">
        <v>0.503472222222222</v>
      </c>
      <c r="I598" s="7" t="n">
        <f aca="false">FALSE()</f>
        <v>0</v>
      </c>
      <c r="J598" s="6" t="n">
        <f aca="false">TRUE()</f>
        <v>1</v>
      </c>
      <c r="K598" s="0" t="n">
        <v>8</v>
      </c>
      <c r="L598" s="0" t="e">
        <f aca="false">#VALUE!</f>
        <v>#VALUE!</v>
      </c>
      <c r="M598" s="0" t="n">
        <v>268</v>
      </c>
      <c r="O598" s="0" t="n">
        <v>9236</v>
      </c>
    </row>
    <row r="599" customFormat="false" ht="13.8" hidden="false" customHeight="false" outlineLevel="0" collapsed="false">
      <c r="A599" s="1" t="s">
        <v>15</v>
      </c>
      <c r="B599" s="1" t="s">
        <v>15</v>
      </c>
      <c r="C599" s="1" t="s">
        <v>16</v>
      </c>
      <c r="D599" s="1" t="s">
        <v>17</v>
      </c>
      <c r="E599" s="0" t="s">
        <v>168</v>
      </c>
      <c r="F599" s="1" t="s">
        <v>28</v>
      </c>
      <c r="G599" s="5" t="n">
        <v>0.580555555555556</v>
      </c>
      <c r="H599" s="5" t="n">
        <v>0.580555555555556</v>
      </c>
      <c r="I599" s="6" t="n">
        <f aca="false">TRUE()</f>
        <v>1</v>
      </c>
      <c r="J599" s="7" t="n">
        <f aca="false">FALSE()</f>
        <v>0</v>
      </c>
      <c r="K599" s="0" t="n">
        <v>1</v>
      </c>
      <c r="N599" s="0" t="s">
        <v>21</v>
      </c>
      <c r="O599" s="0" t="n">
        <v>1529</v>
      </c>
    </row>
    <row r="600" customFormat="false" ht="15.75" hidden="false" customHeight="false" outlineLevel="0" collapsed="false">
      <c r="A600" s="1"/>
      <c r="B600" s="1"/>
      <c r="C600" s="1"/>
      <c r="D600" s="1"/>
      <c r="E600" s="0" t="s">
        <v>168</v>
      </c>
      <c r="F600" s="1" t="s">
        <v>169</v>
      </c>
      <c r="G600" s="5" t="n">
        <v>0.697916666666667</v>
      </c>
      <c r="H600" s="5" t="n">
        <v>0.697916666666667</v>
      </c>
      <c r="I600" s="7" t="n">
        <f aca="false">FALSE()</f>
        <v>0</v>
      </c>
      <c r="J600" s="7" t="n">
        <f aca="false">FALSE()</f>
        <v>0</v>
      </c>
      <c r="K600" s="0" t="n">
        <v>2</v>
      </c>
      <c r="L600" s="0" t="s">
        <v>177</v>
      </c>
      <c r="O600" s="0" t="n">
        <v>1529</v>
      </c>
    </row>
    <row r="601" customFormat="false" ht="15.75" hidden="false" customHeight="false" outlineLevel="0" collapsed="false">
      <c r="A601" s="1"/>
      <c r="B601" s="1"/>
      <c r="C601" s="1"/>
      <c r="D601" s="1"/>
      <c r="E601" s="0" t="s">
        <v>168</v>
      </c>
      <c r="F601" s="1" t="s">
        <v>172</v>
      </c>
      <c r="G601" s="5" t="n">
        <v>0.736111111111111</v>
      </c>
      <c r="H601" s="5" t="n">
        <v>0.736111111111111</v>
      </c>
      <c r="I601" s="7" t="n">
        <f aca="false">FALSE()</f>
        <v>0</v>
      </c>
      <c r="J601" s="7" t="n">
        <f aca="false">FALSE()</f>
        <v>0</v>
      </c>
      <c r="K601" s="0" t="n">
        <v>3</v>
      </c>
      <c r="L601" s="0" t="s">
        <v>80</v>
      </c>
      <c r="O601" s="0" t="n">
        <v>1529</v>
      </c>
    </row>
    <row r="602" customFormat="false" ht="15.75" hidden="false" customHeight="false" outlineLevel="0" collapsed="false">
      <c r="A602" s="1"/>
      <c r="B602" s="1"/>
      <c r="C602" s="1"/>
      <c r="D602" s="1"/>
      <c r="E602" s="0" t="s">
        <v>168</v>
      </c>
      <c r="F602" s="1" t="s">
        <v>173</v>
      </c>
      <c r="G602" s="5" t="n">
        <v>0.75</v>
      </c>
      <c r="H602" s="5" t="n">
        <v>0.75</v>
      </c>
      <c r="I602" s="7" t="n">
        <f aca="false">FALSE()</f>
        <v>0</v>
      </c>
      <c r="J602" s="7" t="n">
        <f aca="false">FALSE()</f>
        <v>0</v>
      </c>
      <c r="K602" s="0" t="n">
        <v>4</v>
      </c>
      <c r="L602" s="0" t="s">
        <v>55</v>
      </c>
      <c r="M602" s="0" t="n">
        <v>219</v>
      </c>
      <c r="O602" s="0" t="n">
        <v>1529</v>
      </c>
    </row>
    <row r="603" customFormat="false" ht="15.75" hidden="false" customHeight="false" outlineLevel="0" collapsed="false">
      <c r="D603" s="1"/>
      <c r="E603" s="0" t="s">
        <v>168</v>
      </c>
      <c r="F603" s="1" t="s">
        <v>174</v>
      </c>
      <c r="G603" s="5" t="n">
        <v>0.763888888888889</v>
      </c>
      <c r="H603" s="5" t="n">
        <v>0.763888888888889</v>
      </c>
      <c r="I603" s="7" t="n">
        <f aca="false">FALSE()</f>
        <v>0</v>
      </c>
      <c r="J603" s="7" t="n">
        <f aca="false">FALSE()</f>
        <v>0</v>
      </c>
      <c r="K603" s="0" t="n">
        <v>5</v>
      </c>
      <c r="L603" s="0" t="s">
        <v>55</v>
      </c>
      <c r="M603" s="0" t="n">
        <v>233</v>
      </c>
      <c r="O603" s="0" t="n">
        <v>1529</v>
      </c>
    </row>
    <row r="604" customFormat="false" ht="15.75" hidden="false" customHeight="false" outlineLevel="0" collapsed="false">
      <c r="A604" s="1"/>
      <c r="B604" s="1"/>
      <c r="C604" s="1"/>
      <c r="D604" s="1"/>
      <c r="E604" s="0" t="s">
        <v>168</v>
      </c>
      <c r="F604" s="1" t="s">
        <v>175</v>
      </c>
      <c r="G604" s="5" t="n">
        <v>0.777777777777778</v>
      </c>
      <c r="H604" s="5" t="n">
        <v>0.777777777777778</v>
      </c>
      <c r="I604" s="7" t="n">
        <f aca="false">FALSE()</f>
        <v>0</v>
      </c>
      <c r="J604" s="7" t="n">
        <f aca="false">FALSE()</f>
        <v>0</v>
      </c>
      <c r="K604" s="0" t="n">
        <v>6</v>
      </c>
      <c r="L604" s="0" t="s">
        <v>55</v>
      </c>
      <c r="M604" s="0" t="n">
        <v>245</v>
      </c>
      <c r="O604" s="0" t="n">
        <v>1529</v>
      </c>
    </row>
    <row r="605" customFormat="false" ht="13.8" hidden="false" customHeight="false" outlineLevel="0" collapsed="false">
      <c r="A605" s="1"/>
      <c r="B605" s="1"/>
      <c r="C605" s="1"/>
      <c r="D605" s="8"/>
      <c r="E605" s="0" t="s">
        <v>168</v>
      </c>
      <c r="F605" s="1" t="s">
        <v>176</v>
      </c>
      <c r="G605" s="5" t="n">
        <v>0.791666666666667</v>
      </c>
      <c r="H605" s="5" t="n">
        <v>0.580555555555556</v>
      </c>
      <c r="I605" s="7" t="n">
        <f aca="false">FALSE()</f>
        <v>0</v>
      </c>
      <c r="J605" s="6" t="n">
        <f aca="false">TRUE()</f>
        <v>1</v>
      </c>
      <c r="K605" s="0" t="n">
        <v>7</v>
      </c>
      <c r="L605" s="0" t="e">
        <f aca="false">#VALUE!</f>
        <v>#VALUE!</v>
      </c>
      <c r="M605" s="0" t="n">
        <v>268</v>
      </c>
      <c r="O605" s="0" t="n">
        <v>1529</v>
      </c>
    </row>
    <row r="606" customFormat="false" ht="13.8" hidden="false" customHeight="false" outlineLevel="0" collapsed="false">
      <c r="A606" s="8" t="s">
        <v>15</v>
      </c>
      <c r="B606" s="8" t="s">
        <v>15</v>
      </c>
      <c r="C606" s="8" t="s">
        <v>16</v>
      </c>
      <c r="D606" s="8" t="s">
        <v>17</v>
      </c>
      <c r="E606" s="0" t="s">
        <v>168</v>
      </c>
      <c r="F606" s="1" t="s">
        <v>28</v>
      </c>
      <c r="G606" s="5" t="n">
        <v>0.697916666666667</v>
      </c>
      <c r="H606" s="5" t="n">
        <v>0.697916666666667</v>
      </c>
      <c r="I606" s="6" t="n">
        <f aca="false">TRUE()</f>
        <v>1</v>
      </c>
      <c r="J606" s="7" t="n">
        <f aca="false">FALSE()</f>
        <v>0</v>
      </c>
      <c r="K606" s="0" t="n">
        <v>1</v>
      </c>
      <c r="N606" s="0" t="s">
        <v>21</v>
      </c>
      <c r="O606" s="0" t="n">
        <v>9235</v>
      </c>
    </row>
    <row r="607" customFormat="false" ht="15.75" hidden="false" customHeight="false" outlineLevel="0" collapsed="false">
      <c r="A607" s="8"/>
      <c r="B607" s="8"/>
      <c r="C607" s="8"/>
      <c r="D607" s="8"/>
      <c r="E607" s="0" t="s">
        <v>168</v>
      </c>
      <c r="F607" s="1" t="s">
        <v>169</v>
      </c>
      <c r="G607" s="5" t="n">
        <v>0.8125</v>
      </c>
      <c r="H607" s="5" t="n">
        <v>0.813194444444444</v>
      </c>
      <c r="I607" s="7" t="n">
        <f aca="false">FALSE()</f>
        <v>0</v>
      </c>
      <c r="J607" s="7" t="n">
        <f aca="false">FALSE()</f>
        <v>0</v>
      </c>
      <c r="K607" s="0" t="n">
        <v>2</v>
      </c>
      <c r="L607" s="0" t="s">
        <v>178</v>
      </c>
      <c r="O607" s="0" t="n">
        <v>9235</v>
      </c>
    </row>
    <row r="608" customFormat="false" ht="15.75" hidden="false" customHeight="false" outlineLevel="0" collapsed="false">
      <c r="A608" s="8"/>
      <c r="B608" s="8"/>
      <c r="C608" s="8"/>
      <c r="D608" s="8"/>
      <c r="E608" s="0" t="s">
        <v>168</v>
      </c>
      <c r="F608" s="1" t="s">
        <v>171</v>
      </c>
      <c r="G608" s="5" t="n">
        <v>0.840277777777778</v>
      </c>
      <c r="H608" s="5" t="n">
        <v>0.840972222222222</v>
      </c>
      <c r="I608" s="7" t="n">
        <f aca="false">FALSE()</f>
        <v>0</v>
      </c>
      <c r="J608" s="7" t="n">
        <f aca="false">FALSE()</f>
        <v>0</v>
      </c>
      <c r="K608" s="0" t="n">
        <v>3</v>
      </c>
      <c r="L608" s="0" t="s">
        <v>103</v>
      </c>
      <c r="O608" s="0" t="n">
        <v>9235</v>
      </c>
    </row>
    <row r="609" customFormat="false" ht="15.75" hidden="false" customHeight="false" outlineLevel="0" collapsed="false">
      <c r="D609" s="8"/>
      <c r="E609" s="0" t="s">
        <v>168</v>
      </c>
      <c r="F609" s="1" t="s">
        <v>173</v>
      </c>
      <c r="G609" s="5" t="n">
        <v>0.868055555555555</v>
      </c>
      <c r="H609" s="5" t="n">
        <v>0.869444444444444</v>
      </c>
      <c r="I609" s="7" t="n">
        <f aca="false">FALSE()</f>
        <v>0</v>
      </c>
      <c r="J609" s="7" t="n">
        <f aca="false">FALSE()</f>
        <v>0</v>
      </c>
      <c r="K609" s="0" t="n">
        <v>4</v>
      </c>
      <c r="L609" s="0" t="s">
        <v>25</v>
      </c>
      <c r="M609" s="0" t="n">
        <v>219</v>
      </c>
      <c r="O609" s="0" t="n">
        <v>9235</v>
      </c>
    </row>
    <row r="610" customFormat="false" ht="15.75" hidden="false" customHeight="false" outlineLevel="0" collapsed="false">
      <c r="A610" s="8"/>
      <c r="B610" s="8"/>
      <c r="C610" s="8"/>
      <c r="D610" s="8"/>
      <c r="E610" s="0" t="s">
        <v>168</v>
      </c>
      <c r="F610" s="1" t="s">
        <v>174</v>
      </c>
      <c r="G610" s="5" t="n">
        <v>0.885416666666667</v>
      </c>
      <c r="H610" s="5" t="n">
        <v>0.886805555555556</v>
      </c>
      <c r="I610" s="7" t="n">
        <f aca="false">FALSE()</f>
        <v>0</v>
      </c>
      <c r="J610" s="7" t="n">
        <f aca="false">FALSE()</f>
        <v>0</v>
      </c>
      <c r="K610" s="0" t="n">
        <v>5</v>
      </c>
      <c r="L610" s="0" t="s">
        <v>72</v>
      </c>
      <c r="M610" s="0" t="n">
        <v>233</v>
      </c>
      <c r="O610" s="0" t="n">
        <v>9235</v>
      </c>
    </row>
    <row r="611" customFormat="false" ht="15.75" hidden="false" customHeight="false" outlineLevel="0" collapsed="false">
      <c r="A611" s="8"/>
      <c r="B611" s="8"/>
      <c r="C611" s="8"/>
      <c r="D611" s="8"/>
      <c r="E611" s="0" t="s">
        <v>168</v>
      </c>
      <c r="F611" s="1" t="s">
        <v>175</v>
      </c>
      <c r="G611" s="5" t="n">
        <v>0.895833333333333</v>
      </c>
      <c r="H611" s="5" t="n">
        <v>0.897222222222222</v>
      </c>
      <c r="I611" s="7" t="n">
        <f aca="false">FALSE()</f>
        <v>0</v>
      </c>
      <c r="J611" s="7" t="n">
        <f aca="false">FALSE()</f>
        <v>0</v>
      </c>
      <c r="K611" s="0" t="n">
        <v>6</v>
      </c>
      <c r="L611" s="0" t="s">
        <v>36</v>
      </c>
      <c r="M611" s="0" t="n">
        <v>245</v>
      </c>
      <c r="O611" s="0" t="n">
        <v>9235</v>
      </c>
    </row>
    <row r="612" customFormat="false" ht="13.8" hidden="false" customHeight="false" outlineLevel="0" collapsed="false">
      <c r="A612" s="8"/>
      <c r="B612" s="8"/>
      <c r="C612" s="8"/>
      <c r="D612" s="8"/>
      <c r="E612" s="0" t="s">
        <v>168</v>
      </c>
      <c r="F612" s="1" t="s">
        <v>176</v>
      </c>
      <c r="G612" s="5" t="n">
        <v>0.909722222222222</v>
      </c>
      <c r="H612" s="5" t="n">
        <v>0.697916666666667</v>
      </c>
      <c r="I612" s="7" t="n">
        <f aca="false">FALSE()</f>
        <v>0</v>
      </c>
      <c r="J612" s="6" t="n">
        <f aca="false">TRUE()</f>
        <v>1</v>
      </c>
      <c r="K612" s="0" t="n">
        <v>7</v>
      </c>
      <c r="L612" s="0" t="e">
        <f aca="false">#VALUE!</f>
        <v>#VALUE!</v>
      </c>
      <c r="M612" s="0" t="n">
        <v>268</v>
      </c>
      <c r="O612" s="0" t="n">
        <v>9235</v>
      </c>
    </row>
    <row r="613" customFormat="false" ht="13.8" hidden="false" customHeight="false" outlineLevel="0" collapsed="false">
      <c r="A613" s="8" t="s">
        <v>15</v>
      </c>
      <c r="B613" s="8" t="s">
        <v>15</v>
      </c>
      <c r="C613" s="8" t="s">
        <v>16</v>
      </c>
      <c r="D613" s="8" t="s">
        <v>17</v>
      </c>
      <c r="E613" s="0" t="s">
        <v>57</v>
      </c>
      <c r="F613" s="1" t="s">
        <v>28</v>
      </c>
      <c r="G613" s="5" t="n">
        <v>0.555555555555556</v>
      </c>
      <c r="H613" s="5" t="n">
        <v>0.555555555555556</v>
      </c>
      <c r="I613" s="6" t="n">
        <f aca="false">TRUE()</f>
        <v>1</v>
      </c>
      <c r="J613" s="7" t="n">
        <f aca="false">FALSE()</f>
        <v>0</v>
      </c>
      <c r="K613" s="0" t="n">
        <v>1</v>
      </c>
      <c r="N613" s="0" t="s">
        <v>21</v>
      </c>
      <c r="O613" s="0" t="n">
        <v>1515</v>
      </c>
    </row>
    <row r="614" customFormat="false" ht="15.75" hidden="false" customHeight="false" outlineLevel="0" collapsed="false">
      <c r="D614" s="8"/>
      <c r="E614" s="0" t="s">
        <v>57</v>
      </c>
      <c r="F614" s="1" t="s">
        <v>179</v>
      </c>
      <c r="G614" s="5" t="n">
        <v>0.6875</v>
      </c>
      <c r="H614" s="5" t="n">
        <v>0.6875</v>
      </c>
      <c r="I614" s="7" t="n">
        <f aca="false">FALSE()</f>
        <v>0</v>
      </c>
      <c r="J614" s="7" t="n">
        <f aca="false">FALSE()</f>
        <v>0</v>
      </c>
      <c r="K614" s="0" t="n">
        <v>2</v>
      </c>
      <c r="L614" s="0" t="s">
        <v>180</v>
      </c>
      <c r="O614" s="0" t="n">
        <v>1515</v>
      </c>
    </row>
    <row r="615" customFormat="false" ht="15.75" hidden="false" customHeight="false" outlineLevel="0" collapsed="false">
      <c r="A615" s="8"/>
      <c r="B615" s="8"/>
      <c r="C615" s="8"/>
      <c r="D615" s="8"/>
      <c r="E615" s="0" t="s">
        <v>57</v>
      </c>
      <c r="F615" s="1" t="s">
        <v>169</v>
      </c>
      <c r="G615" s="5" t="n">
        <v>0.694444444444444</v>
      </c>
      <c r="H615" s="5" t="n">
        <v>0.694444444444444</v>
      </c>
      <c r="I615" s="7" t="n">
        <f aca="false">FALSE()</f>
        <v>0</v>
      </c>
      <c r="J615" s="7" t="n">
        <f aca="false">FALSE()</f>
        <v>0</v>
      </c>
      <c r="K615" s="0" t="n">
        <v>3</v>
      </c>
      <c r="L615" s="0" t="s">
        <v>78</v>
      </c>
      <c r="O615" s="0" t="n">
        <v>1515</v>
      </c>
    </row>
    <row r="616" customFormat="false" ht="15.75" hidden="false" customHeight="false" outlineLevel="0" collapsed="false">
      <c r="A616" s="8"/>
      <c r="B616" s="8"/>
      <c r="C616" s="8"/>
      <c r="D616" s="8"/>
      <c r="E616" s="0" t="s">
        <v>57</v>
      </c>
      <c r="F616" s="1" t="s">
        <v>171</v>
      </c>
      <c r="G616" s="5" t="n">
        <v>0.722222222222222</v>
      </c>
      <c r="H616" s="5" t="n">
        <v>0.722222222222222</v>
      </c>
      <c r="I616" s="7" t="n">
        <f aca="false">FALSE()</f>
        <v>0</v>
      </c>
      <c r="J616" s="7" t="n">
        <f aca="false">FALSE()</f>
        <v>0</v>
      </c>
      <c r="K616" s="0" t="n">
        <v>4</v>
      </c>
      <c r="L616" s="0" t="s">
        <v>103</v>
      </c>
      <c r="O616" s="0" t="n">
        <v>1515</v>
      </c>
    </row>
    <row r="617" customFormat="false" ht="15.75" hidden="false" customHeight="false" outlineLevel="0" collapsed="false">
      <c r="A617" s="8"/>
      <c r="B617" s="8"/>
      <c r="C617" s="8"/>
      <c r="D617" s="8"/>
      <c r="E617" s="0" t="s">
        <v>57</v>
      </c>
      <c r="F617" s="1" t="s">
        <v>172</v>
      </c>
      <c r="G617" s="5" t="n">
        <v>0.736111111111111</v>
      </c>
      <c r="H617" s="5" t="n">
        <v>0.736111111111111</v>
      </c>
      <c r="I617" s="7" t="n">
        <f aca="false">FALSE()</f>
        <v>0</v>
      </c>
      <c r="J617" s="7" t="n">
        <f aca="false">FALSE()</f>
        <v>0</v>
      </c>
      <c r="K617" s="0" t="n">
        <v>5</v>
      </c>
      <c r="L617" s="0" t="s">
        <v>55</v>
      </c>
      <c r="O617" s="0" t="n">
        <v>1515</v>
      </c>
    </row>
    <row r="618" customFormat="false" ht="15.75" hidden="false" customHeight="false" outlineLevel="0" collapsed="false">
      <c r="A618" s="8"/>
      <c r="B618" s="8"/>
      <c r="C618" s="8"/>
      <c r="D618" s="8"/>
      <c r="E618" s="0" t="s">
        <v>57</v>
      </c>
      <c r="F618" s="1" t="s">
        <v>173</v>
      </c>
      <c r="G618" s="5" t="n">
        <v>0.75</v>
      </c>
      <c r="H618" s="5" t="n">
        <v>0.75</v>
      </c>
      <c r="I618" s="7" t="n">
        <f aca="false">FALSE()</f>
        <v>0</v>
      </c>
      <c r="J618" s="7" t="n">
        <f aca="false">FALSE()</f>
        <v>0</v>
      </c>
      <c r="K618" s="0" t="n">
        <v>6</v>
      </c>
      <c r="L618" s="0" t="s">
        <v>55</v>
      </c>
      <c r="M618" s="0" t="n">
        <v>219</v>
      </c>
      <c r="O618" s="0" t="n">
        <v>1515</v>
      </c>
    </row>
    <row r="619" customFormat="false" ht="15.75" hidden="false" customHeight="false" outlineLevel="0" collapsed="false">
      <c r="A619" s="8"/>
      <c r="B619" s="8"/>
      <c r="C619" s="8"/>
      <c r="D619" s="8"/>
      <c r="E619" s="0" t="s">
        <v>57</v>
      </c>
      <c r="F619" s="1" t="s">
        <v>181</v>
      </c>
      <c r="G619" s="5" t="n">
        <v>0.770833333333333</v>
      </c>
      <c r="H619" s="5" t="n">
        <v>0.770833333333333</v>
      </c>
      <c r="I619" s="7" t="n">
        <f aca="false">FALSE()</f>
        <v>0</v>
      </c>
      <c r="J619" s="7" t="n">
        <f aca="false">FALSE()</f>
        <v>0</v>
      </c>
      <c r="K619" s="0" t="n">
        <v>7</v>
      </c>
      <c r="L619" s="0" t="s">
        <v>23</v>
      </c>
      <c r="O619" s="0" t="n">
        <v>1515</v>
      </c>
    </row>
    <row r="620" customFormat="false" ht="15.75" hidden="false" customHeight="false" outlineLevel="0" collapsed="false">
      <c r="A620" s="8"/>
      <c r="B620" s="8"/>
      <c r="C620" s="8"/>
      <c r="D620" s="8"/>
      <c r="E620" s="0" t="s">
        <v>57</v>
      </c>
      <c r="F620" s="1" t="s">
        <v>182</v>
      </c>
      <c r="G620" s="5" t="n">
        <v>0.784722222222222</v>
      </c>
      <c r="H620" s="5" t="n">
        <v>0.784722222222222</v>
      </c>
      <c r="I620" s="7" t="n">
        <f aca="false">FALSE()</f>
        <v>0</v>
      </c>
      <c r="J620" s="7" t="n">
        <f aca="false">FALSE()</f>
        <v>0</v>
      </c>
      <c r="K620" s="0" t="n">
        <v>8</v>
      </c>
      <c r="L620" s="0" t="s">
        <v>55</v>
      </c>
      <c r="O620" s="0" t="n">
        <v>1515</v>
      </c>
    </row>
    <row r="621" customFormat="false" ht="15.75" hidden="false" customHeight="false" outlineLevel="0" collapsed="false">
      <c r="A621" s="8"/>
      <c r="B621" s="8"/>
      <c r="C621" s="8"/>
      <c r="D621" s="8"/>
      <c r="E621" s="0" t="s">
        <v>57</v>
      </c>
      <c r="F621" s="1" t="s">
        <v>183</v>
      </c>
      <c r="G621" s="5" t="n">
        <v>0.802083333333333</v>
      </c>
      <c r="H621" s="5" t="n">
        <v>0.802083333333333</v>
      </c>
      <c r="I621" s="7" t="n">
        <f aca="false">FALSE()</f>
        <v>0</v>
      </c>
      <c r="J621" s="7" t="n">
        <f aca="false">FALSE()</f>
        <v>0</v>
      </c>
      <c r="K621" s="0" t="n">
        <v>9</v>
      </c>
      <c r="L621" s="0" t="s">
        <v>72</v>
      </c>
      <c r="O621" s="0" t="n">
        <v>1515</v>
      </c>
    </row>
    <row r="622" customFormat="false" ht="15.75" hidden="false" customHeight="false" outlineLevel="0" collapsed="false">
      <c r="A622" s="8"/>
      <c r="B622" s="8"/>
      <c r="C622" s="8"/>
      <c r="D622" s="8"/>
      <c r="E622" s="0" t="s">
        <v>57</v>
      </c>
      <c r="F622" s="1" t="s">
        <v>184</v>
      </c>
      <c r="G622" s="5" t="n">
        <v>0.819444444444444</v>
      </c>
      <c r="H622" s="5" t="n">
        <v>0.819444444444444</v>
      </c>
      <c r="I622" s="7" t="n">
        <f aca="false">FALSE()</f>
        <v>0</v>
      </c>
      <c r="J622" s="7" t="n">
        <f aca="false">FALSE()</f>
        <v>0</v>
      </c>
      <c r="K622" s="0" t="n">
        <v>10</v>
      </c>
      <c r="L622" s="0" t="s">
        <v>72</v>
      </c>
      <c r="M622" s="0" t="n">
        <v>257</v>
      </c>
      <c r="O622" s="0" t="n">
        <v>1515</v>
      </c>
    </row>
    <row r="623" customFormat="false" ht="13.8" hidden="false" customHeight="false" outlineLevel="0" collapsed="false">
      <c r="A623" s="8"/>
      <c r="B623" s="8"/>
      <c r="C623" s="8"/>
      <c r="D623" s="8"/>
      <c r="E623" s="0" t="s">
        <v>57</v>
      </c>
      <c r="F623" s="1" t="s">
        <v>176</v>
      </c>
      <c r="G623" s="5" t="n">
        <v>0.84375</v>
      </c>
      <c r="H623" s="5" t="n">
        <v>0.555555555555556</v>
      </c>
      <c r="I623" s="7" t="n">
        <f aca="false">FALSE()</f>
        <v>0</v>
      </c>
      <c r="J623" s="6" t="n">
        <f aca="false">TRUE()</f>
        <v>1</v>
      </c>
      <c r="K623" s="0" t="n">
        <v>11</v>
      </c>
      <c r="L623" s="0" t="e">
        <f aca="false">#VALUE!</f>
        <v>#VALUE!</v>
      </c>
      <c r="M623" s="0" t="n">
        <v>274</v>
      </c>
      <c r="O623" s="0" t="n">
        <v>1515</v>
      </c>
    </row>
    <row r="624" customFormat="false" ht="13.8" hidden="false" customHeight="false" outlineLevel="0" collapsed="false">
      <c r="A624" s="8" t="s">
        <v>15</v>
      </c>
      <c r="B624" s="8" t="s">
        <v>15</v>
      </c>
      <c r="C624" s="8" t="s">
        <v>16</v>
      </c>
      <c r="D624" s="8" t="s">
        <v>17</v>
      </c>
      <c r="E624" s="0" t="s">
        <v>57</v>
      </c>
      <c r="F624" s="1" t="s">
        <v>28</v>
      </c>
      <c r="G624" s="5" t="n">
        <v>0.625</v>
      </c>
      <c r="H624" s="5" t="n">
        <v>0.625</v>
      </c>
      <c r="I624" s="6" t="n">
        <f aca="false">TRUE()</f>
        <v>1</v>
      </c>
      <c r="J624" s="7" t="n">
        <f aca="false">FALSE()</f>
        <v>0</v>
      </c>
      <c r="K624" s="0" t="n">
        <v>1</v>
      </c>
      <c r="N624" s="0" t="s">
        <v>21</v>
      </c>
      <c r="O624" s="0" t="n">
        <v>1516</v>
      </c>
    </row>
    <row r="625" customFormat="false" ht="15.75" hidden="false" customHeight="false" outlineLevel="0" collapsed="false">
      <c r="A625" s="8"/>
      <c r="B625" s="8"/>
      <c r="C625" s="8"/>
      <c r="D625" s="8"/>
      <c r="E625" s="0" t="s">
        <v>57</v>
      </c>
      <c r="F625" s="1" t="s">
        <v>169</v>
      </c>
      <c r="G625" s="5" t="n">
        <v>0.756944444444444</v>
      </c>
      <c r="H625" s="5" t="n">
        <v>0.756944444444444</v>
      </c>
      <c r="I625" s="7" t="n">
        <f aca="false">FALSE()</f>
        <v>0</v>
      </c>
      <c r="J625" s="7" t="n">
        <f aca="false">FALSE()</f>
        <v>0</v>
      </c>
      <c r="K625" s="0" t="n">
        <v>2</v>
      </c>
      <c r="L625" s="0" t="s">
        <v>180</v>
      </c>
      <c r="O625" s="0" t="n">
        <v>1516</v>
      </c>
    </row>
    <row r="626" customFormat="false" ht="15.75" hidden="false" customHeight="false" outlineLevel="0" collapsed="false">
      <c r="D626" s="8"/>
      <c r="E626" s="0" t="s">
        <v>57</v>
      </c>
      <c r="F626" s="1" t="s">
        <v>171</v>
      </c>
      <c r="G626" s="5" t="n">
        <v>0.784722222222222</v>
      </c>
      <c r="H626" s="5" t="n">
        <v>0.784722222222222</v>
      </c>
      <c r="I626" s="7" t="n">
        <f aca="false">FALSE()</f>
        <v>0</v>
      </c>
      <c r="J626" s="7" t="n">
        <f aca="false">FALSE()</f>
        <v>0</v>
      </c>
      <c r="K626" s="0" t="n">
        <v>3</v>
      </c>
      <c r="L626" s="0" t="s">
        <v>103</v>
      </c>
      <c r="O626" s="0" t="n">
        <v>1516</v>
      </c>
    </row>
    <row r="627" customFormat="false" ht="15.75" hidden="false" customHeight="false" outlineLevel="0" collapsed="false">
      <c r="A627" s="8"/>
      <c r="B627" s="8"/>
      <c r="C627" s="8"/>
      <c r="D627" s="8"/>
      <c r="E627" s="0" t="s">
        <v>57</v>
      </c>
      <c r="F627" s="1" t="s">
        <v>172</v>
      </c>
      <c r="G627" s="5" t="n">
        <v>0.798611111111111</v>
      </c>
      <c r="H627" s="5" t="n">
        <v>0.798611111111111</v>
      </c>
      <c r="I627" s="7" t="n">
        <f aca="false">FALSE()</f>
        <v>0</v>
      </c>
      <c r="J627" s="7" t="n">
        <f aca="false">FALSE()</f>
        <v>0</v>
      </c>
      <c r="K627" s="0" t="n">
        <v>4</v>
      </c>
      <c r="L627" s="0" t="s">
        <v>55</v>
      </c>
      <c r="O627" s="0" t="n">
        <v>1516</v>
      </c>
    </row>
    <row r="628" customFormat="false" ht="15.75" hidden="false" customHeight="false" outlineLevel="0" collapsed="false">
      <c r="A628" s="8"/>
      <c r="B628" s="8"/>
      <c r="C628" s="8"/>
      <c r="D628" s="8"/>
      <c r="E628" s="0" t="s">
        <v>57</v>
      </c>
      <c r="F628" s="1" t="s">
        <v>173</v>
      </c>
      <c r="G628" s="5" t="n">
        <v>0.8125</v>
      </c>
      <c r="H628" s="5" t="n">
        <v>0.813888888888889</v>
      </c>
      <c r="I628" s="7" t="n">
        <f aca="false">FALSE()</f>
        <v>0</v>
      </c>
      <c r="J628" s="7" t="n">
        <f aca="false">FALSE()</f>
        <v>0</v>
      </c>
      <c r="K628" s="0" t="n">
        <v>5</v>
      </c>
      <c r="L628" s="0" t="s">
        <v>185</v>
      </c>
      <c r="M628" s="0" t="n">
        <v>219</v>
      </c>
      <c r="O628" s="0" t="n">
        <v>1516</v>
      </c>
    </row>
    <row r="629" customFormat="false" ht="15.75" hidden="false" customHeight="false" outlineLevel="0" collapsed="false">
      <c r="A629" s="8"/>
      <c r="B629" s="8"/>
      <c r="C629" s="8"/>
      <c r="D629" s="8"/>
      <c r="E629" s="0" t="s">
        <v>57</v>
      </c>
      <c r="F629" s="1" t="s">
        <v>174</v>
      </c>
      <c r="G629" s="5" t="n">
        <v>0.826388888888889</v>
      </c>
      <c r="H629" s="5" t="n">
        <v>0.827777777777778</v>
      </c>
      <c r="I629" s="7" t="n">
        <f aca="false">FALSE()</f>
        <v>0</v>
      </c>
      <c r="J629" s="7" t="n">
        <f aca="false">FALSE()</f>
        <v>0</v>
      </c>
      <c r="K629" s="0" t="n">
        <v>6</v>
      </c>
      <c r="L629" s="0" t="s">
        <v>55</v>
      </c>
      <c r="M629" s="0" t="n">
        <v>233</v>
      </c>
      <c r="O629" s="0" t="n">
        <v>1516</v>
      </c>
    </row>
    <row r="630" customFormat="false" ht="15.75" hidden="false" customHeight="false" outlineLevel="0" collapsed="false">
      <c r="A630" s="8"/>
      <c r="B630" s="8"/>
      <c r="C630" s="8"/>
      <c r="D630" s="8"/>
      <c r="E630" s="0" t="s">
        <v>57</v>
      </c>
      <c r="F630" s="1" t="s">
        <v>175</v>
      </c>
      <c r="G630" s="5" t="n">
        <v>0.840277777777778</v>
      </c>
      <c r="H630" s="5" t="n">
        <v>0.841666666666667</v>
      </c>
      <c r="I630" s="7" t="n">
        <f aca="false">FALSE()</f>
        <v>0</v>
      </c>
      <c r="J630" s="7" t="n">
        <f aca="false">FALSE()</f>
        <v>0</v>
      </c>
      <c r="K630" s="0" t="n">
        <v>7</v>
      </c>
      <c r="L630" s="0" t="s">
        <v>55</v>
      </c>
      <c r="M630" s="0" t="n">
        <v>245</v>
      </c>
      <c r="O630" s="0" t="n">
        <v>1516</v>
      </c>
    </row>
    <row r="631" customFormat="false" ht="13.8" hidden="false" customHeight="false" outlineLevel="0" collapsed="false">
      <c r="A631" s="8"/>
      <c r="B631" s="8"/>
      <c r="C631" s="8"/>
      <c r="D631" s="8"/>
      <c r="E631" s="0" t="s">
        <v>57</v>
      </c>
      <c r="F631" s="1" t="s">
        <v>176</v>
      </c>
      <c r="G631" s="5" t="n">
        <v>0.857638888888889</v>
      </c>
      <c r="H631" s="5" t="n">
        <v>0.625</v>
      </c>
      <c r="I631" s="7" t="n">
        <f aca="false">FALSE()</f>
        <v>0</v>
      </c>
      <c r="J631" s="6" t="n">
        <f aca="false">TRUE()</f>
        <v>1</v>
      </c>
      <c r="K631" s="0" t="n">
        <v>8</v>
      </c>
      <c r="L631" s="0" t="e">
        <f aca="false">#VALUE!</f>
        <v>#VALUE!</v>
      </c>
      <c r="M631" s="0" t="n">
        <v>268</v>
      </c>
      <c r="O631" s="0" t="n">
        <v>1516</v>
      </c>
    </row>
    <row r="632" customFormat="false" ht="13.8" hidden="false" customHeight="false" outlineLevel="0" collapsed="false">
      <c r="A632" s="8" t="s">
        <v>15</v>
      </c>
      <c r="B632" s="8" t="s">
        <v>15</v>
      </c>
      <c r="C632" s="8" t="s">
        <v>16</v>
      </c>
      <c r="D632" s="8" t="s">
        <v>17</v>
      </c>
      <c r="E632" s="0" t="s">
        <v>57</v>
      </c>
      <c r="F632" s="1" t="s">
        <v>28</v>
      </c>
      <c r="G632" s="5" t="n">
        <v>0.760416666666667</v>
      </c>
      <c r="H632" s="5" t="n">
        <v>0.760416666666667</v>
      </c>
      <c r="I632" s="6" t="n">
        <f aca="false">TRUE()</f>
        <v>1</v>
      </c>
      <c r="J632" s="7" t="n">
        <f aca="false">FALSE()</f>
        <v>0</v>
      </c>
      <c r="K632" s="0" t="n">
        <v>1</v>
      </c>
      <c r="N632" s="0" t="s">
        <v>21</v>
      </c>
      <c r="O632" s="0" t="n">
        <v>1504</v>
      </c>
    </row>
    <row r="633" customFormat="false" ht="15.75" hidden="false" customHeight="false" outlineLevel="0" collapsed="false">
      <c r="D633" s="8"/>
      <c r="E633" s="0" t="s">
        <v>57</v>
      </c>
      <c r="F633" s="1" t="s">
        <v>169</v>
      </c>
      <c r="G633" s="5" t="n">
        <v>0.895833333333333</v>
      </c>
      <c r="H633" s="5" t="n">
        <v>0.895833333333333</v>
      </c>
      <c r="I633" s="7" t="n">
        <f aca="false">FALSE()</f>
        <v>0</v>
      </c>
      <c r="J633" s="7" t="n">
        <f aca="false">FALSE()</f>
        <v>0</v>
      </c>
      <c r="K633" s="0" t="n">
        <v>2</v>
      </c>
      <c r="L633" s="0" t="s">
        <v>186</v>
      </c>
      <c r="O633" s="0" t="n">
        <v>1504</v>
      </c>
    </row>
    <row r="634" customFormat="false" ht="15.75" hidden="false" customHeight="false" outlineLevel="0" collapsed="false">
      <c r="A634" s="8"/>
      <c r="B634" s="8"/>
      <c r="C634" s="8"/>
      <c r="D634" s="8"/>
      <c r="E634" s="0" t="s">
        <v>57</v>
      </c>
      <c r="F634" s="1" t="s">
        <v>171</v>
      </c>
      <c r="G634" s="5" t="n">
        <v>0.944444444444444</v>
      </c>
      <c r="H634" s="5" t="n">
        <v>0.944444444444444</v>
      </c>
      <c r="I634" s="7" t="n">
        <f aca="false">FALSE()</f>
        <v>0</v>
      </c>
      <c r="J634" s="7" t="n">
        <f aca="false">FALSE()</f>
        <v>0</v>
      </c>
      <c r="K634" s="0" t="n">
        <v>3</v>
      </c>
      <c r="L634" s="0" t="s">
        <v>83</v>
      </c>
      <c r="O634" s="0" t="n">
        <v>1504</v>
      </c>
    </row>
    <row r="635" customFormat="false" ht="15.75" hidden="false" customHeight="false" outlineLevel="0" collapsed="false">
      <c r="A635" s="8"/>
      <c r="B635" s="8"/>
      <c r="C635" s="8"/>
      <c r="D635" s="8"/>
      <c r="E635" s="0" t="s">
        <v>57</v>
      </c>
      <c r="F635" s="1" t="s">
        <v>172</v>
      </c>
      <c r="G635" s="5" t="n">
        <v>0.958333333333333</v>
      </c>
      <c r="H635" s="5" t="n">
        <v>0.958333333333333</v>
      </c>
      <c r="I635" s="7" t="n">
        <f aca="false">FALSE()</f>
        <v>0</v>
      </c>
      <c r="J635" s="7" t="n">
        <f aca="false">FALSE()</f>
        <v>0</v>
      </c>
      <c r="K635" s="0" t="n">
        <v>4</v>
      </c>
      <c r="L635" s="0" t="s">
        <v>55</v>
      </c>
      <c r="O635" s="0" t="n">
        <v>1504</v>
      </c>
    </row>
    <row r="636" customFormat="false" ht="15.75" hidden="false" customHeight="false" outlineLevel="0" collapsed="false">
      <c r="A636" s="8"/>
      <c r="B636" s="8"/>
      <c r="C636" s="8"/>
      <c r="D636" s="8"/>
      <c r="E636" s="0" t="s">
        <v>57</v>
      </c>
      <c r="F636" s="1" t="s">
        <v>173</v>
      </c>
      <c r="G636" s="5" t="n">
        <v>0.972222222222222</v>
      </c>
      <c r="H636" s="5" t="n">
        <v>0.972222222222222</v>
      </c>
      <c r="I636" s="7" t="n">
        <f aca="false">FALSE()</f>
        <v>0</v>
      </c>
      <c r="J636" s="7" t="n">
        <f aca="false">FALSE()</f>
        <v>0</v>
      </c>
      <c r="K636" s="0" t="n">
        <v>5</v>
      </c>
      <c r="L636" s="0" t="s">
        <v>55</v>
      </c>
      <c r="M636" s="0" t="n">
        <v>219</v>
      </c>
      <c r="O636" s="0" t="n">
        <v>1504</v>
      </c>
    </row>
    <row r="637" customFormat="false" ht="15.75" hidden="false" customHeight="false" outlineLevel="0" collapsed="false">
      <c r="A637" s="8"/>
      <c r="B637" s="8"/>
      <c r="C637" s="8"/>
      <c r="D637" s="8"/>
      <c r="E637" s="0" t="s">
        <v>57</v>
      </c>
      <c r="F637" s="1" t="s">
        <v>174</v>
      </c>
      <c r="G637" s="5" t="n">
        <v>0.986111111111111</v>
      </c>
      <c r="H637" s="5" t="n">
        <v>0.986111111111111</v>
      </c>
      <c r="I637" s="7" t="n">
        <f aca="false">FALSE()</f>
        <v>0</v>
      </c>
      <c r="J637" s="7" t="n">
        <f aca="false">FALSE()</f>
        <v>0</v>
      </c>
      <c r="K637" s="0" t="n">
        <v>6</v>
      </c>
      <c r="L637" s="0" t="s">
        <v>55</v>
      </c>
      <c r="M637" s="0" t="n">
        <v>235</v>
      </c>
      <c r="O637" s="0" t="n">
        <v>1504</v>
      </c>
    </row>
    <row r="638" customFormat="false" ht="15.75" hidden="false" customHeight="false" outlineLevel="0" collapsed="false">
      <c r="A638" s="8"/>
      <c r="B638" s="8"/>
      <c r="C638" s="8"/>
      <c r="D638" s="8"/>
      <c r="E638" s="0" t="s">
        <v>57</v>
      </c>
      <c r="F638" s="1" t="s">
        <v>187</v>
      </c>
      <c r="G638" s="5" t="n">
        <v>0.493055555555556</v>
      </c>
      <c r="H638" s="5" t="n">
        <v>0.493055555555556</v>
      </c>
      <c r="I638" s="7" t="n">
        <f aca="false">FALSE()</f>
        <v>0</v>
      </c>
      <c r="J638" s="7" t="n">
        <f aca="false">FALSE()</f>
        <v>0</v>
      </c>
      <c r="K638" s="0" t="n">
        <v>7</v>
      </c>
      <c r="L638" s="0" t="e">
        <f aca="false">#VALUE!</f>
        <v>#VALUE!</v>
      </c>
      <c r="M638" s="0" t="n">
        <v>244</v>
      </c>
      <c r="O638" s="0" t="n">
        <v>1504</v>
      </c>
    </row>
    <row r="639" customFormat="false" ht="15.75" hidden="false" customHeight="false" outlineLevel="0" collapsed="false">
      <c r="A639" s="8"/>
      <c r="B639" s="8"/>
      <c r="C639" s="8"/>
      <c r="D639" s="8"/>
      <c r="E639" s="0" t="s">
        <v>57</v>
      </c>
      <c r="F639" s="1" t="s">
        <v>188</v>
      </c>
      <c r="G639" s="5" t="n">
        <v>0.00347222222222222</v>
      </c>
      <c r="H639" s="5" t="n">
        <v>0.00347222222222222</v>
      </c>
      <c r="I639" s="7" t="n">
        <f aca="false">FALSE()</f>
        <v>0</v>
      </c>
      <c r="J639" s="7" t="n">
        <f aca="false">FALSE()</f>
        <v>0</v>
      </c>
      <c r="K639" s="0" t="n">
        <v>8</v>
      </c>
      <c r="L639" s="0" t="e">
        <f aca="false">#VALUE!</f>
        <v>#VALUE!</v>
      </c>
      <c r="M639" s="0" t="n">
        <v>249</v>
      </c>
      <c r="O639" s="0" t="n">
        <v>1504</v>
      </c>
    </row>
    <row r="640" customFormat="false" ht="15.75" hidden="false" customHeight="false" outlineLevel="0" collapsed="false">
      <c r="A640" s="8"/>
      <c r="B640" s="8"/>
      <c r="C640" s="8"/>
      <c r="D640" s="8"/>
      <c r="E640" s="0" t="s">
        <v>57</v>
      </c>
      <c r="F640" s="1" t="s">
        <v>189</v>
      </c>
      <c r="G640" s="5" t="n">
        <v>0.0138888888888889</v>
      </c>
      <c r="H640" s="5" t="n">
        <v>0.0138888888888889</v>
      </c>
      <c r="I640" s="7" t="n">
        <f aca="false">FALSE()</f>
        <v>0</v>
      </c>
      <c r="J640" s="7" t="n">
        <f aca="false">FALSE()</f>
        <v>0</v>
      </c>
      <c r="K640" s="0" t="n">
        <v>9</v>
      </c>
      <c r="L640" s="0" t="s">
        <v>36</v>
      </c>
      <c r="M640" s="0" t="n">
        <v>261</v>
      </c>
      <c r="O640" s="0" t="n">
        <v>1504</v>
      </c>
    </row>
    <row r="641" customFormat="false" ht="15.75" hidden="false" customHeight="false" outlineLevel="0" collapsed="false">
      <c r="A641" s="8"/>
      <c r="B641" s="8"/>
      <c r="C641" s="8"/>
      <c r="D641" s="8"/>
      <c r="E641" s="0" t="s">
        <v>57</v>
      </c>
      <c r="F641" s="1" t="s">
        <v>190</v>
      </c>
      <c r="G641" s="5" t="n">
        <v>0.0243055555555556</v>
      </c>
      <c r="H641" s="5" t="n">
        <v>0.0243055555555556</v>
      </c>
      <c r="I641" s="7" t="n">
        <f aca="false">FALSE()</f>
        <v>0</v>
      </c>
      <c r="J641" s="7" t="n">
        <f aca="false">FALSE()</f>
        <v>0</v>
      </c>
      <c r="K641" s="0" t="n">
        <v>10</v>
      </c>
      <c r="L641" s="0" t="s">
        <v>36</v>
      </c>
      <c r="M641" s="0" t="n">
        <v>262</v>
      </c>
      <c r="O641" s="0" t="n">
        <v>1504</v>
      </c>
    </row>
    <row r="642" customFormat="false" ht="13.8" hidden="false" customHeight="false" outlineLevel="0" collapsed="false">
      <c r="A642" s="8"/>
      <c r="B642" s="8"/>
      <c r="C642" s="8"/>
      <c r="D642" s="8"/>
      <c r="E642" s="0" t="s">
        <v>57</v>
      </c>
      <c r="F642" s="1" t="s">
        <v>176</v>
      </c>
      <c r="G642" s="5" t="n">
        <v>0.0347222222222222</v>
      </c>
      <c r="H642" s="5" t="n">
        <v>0.760416666666667</v>
      </c>
      <c r="I642" s="7" t="n">
        <f aca="false">FALSE()</f>
        <v>0</v>
      </c>
      <c r="J642" s="6" t="n">
        <f aca="false">TRUE()</f>
        <v>1</v>
      </c>
      <c r="K642" s="0" t="n">
        <v>11</v>
      </c>
      <c r="L642" s="0" t="e">
        <f aca="false">#VALUE!</f>
        <v>#VALUE!</v>
      </c>
      <c r="M642" s="0" t="n">
        <v>270</v>
      </c>
      <c r="O642" s="0" t="n">
        <v>1504</v>
      </c>
    </row>
    <row r="643" customFormat="false" ht="13.8" hidden="false" customHeight="false" outlineLevel="0" collapsed="false">
      <c r="A643" s="8" t="s">
        <v>15</v>
      </c>
      <c r="B643" s="8" t="s">
        <v>15</v>
      </c>
      <c r="C643" s="8" t="s">
        <v>16</v>
      </c>
      <c r="D643" s="8" t="s">
        <v>17</v>
      </c>
      <c r="E643" s="0" t="s">
        <v>191</v>
      </c>
      <c r="F643" s="1" t="s">
        <v>34</v>
      </c>
      <c r="G643" s="9" t="n">
        <v>0.291666666666667</v>
      </c>
      <c r="H643" s="9" t="n">
        <v>0.291666666666667</v>
      </c>
      <c r="I643" s="6" t="n">
        <f aca="false">TRUE()</f>
        <v>1</v>
      </c>
      <c r="J643" s="7" t="n">
        <f aca="false">FALSE()</f>
        <v>0</v>
      </c>
      <c r="K643" s="0" t="n">
        <v>1</v>
      </c>
      <c r="M643" s="8"/>
      <c r="N643" s="0" t="s">
        <v>21</v>
      </c>
      <c r="O643" s="0" t="n">
        <v>165</v>
      </c>
    </row>
    <row r="644" customFormat="false" ht="15.75" hidden="false" customHeight="false" outlineLevel="0" collapsed="false">
      <c r="A644" s="8"/>
      <c r="B644" s="8"/>
      <c r="E644" s="0" t="s">
        <v>191</v>
      </c>
      <c r="F644" s="1" t="s">
        <v>28</v>
      </c>
      <c r="G644" s="9" t="n">
        <v>0.5</v>
      </c>
      <c r="H644" s="9" t="n">
        <v>0.5</v>
      </c>
      <c r="I644" s="7" t="n">
        <f aca="false">FALSE()</f>
        <v>0</v>
      </c>
      <c r="J644" s="7" t="n">
        <f aca="false">FALSE()</f>
        <v>0</v>
      </c>
      <c r="K644" s="0" t="n">
        <v>2</v>
      </c>
      <c r="L644" s="0" t="s">
        <v>97</v>
      </c>
      <c r="M644" s="8"/>
      <c r="O644" s="0" t="n">
        <v>165</v>
      </c>
    </row>
    <row r="645" customFormat="false" ht="15.75" hidden="false" customHeight="false" outlineLevel="0" collapsed="false">
      <c r="A645" s="8"/>
      <c r="B645" s="8"/>
      <c r="E645" s="0" t="s">
        <v>191</v>
      </c>
      <c r="F645" s="1" t="s">
        <v>192</v>
      </c>
      <c r="G645" s="9" t="n">
        <v>0.583333333333333</v>
      </c>
      <c r="H645" s="9" t="n">
        <v>0.583333333333333</v>
      </c>
      <c r="I645" s="7" t="n">
        <f aca="false">FALSE()</f>
        <v>0</v>
      </c>
      <c r="J645" s="7" t="n">
        <f aca="false">FALSE()</f>
        <v>0</v>
      </c>
      <c r="K645" s="0" t="n">
        <v>3</v>
      </c>
      <c r="L645" s="0" t="s">
        <v>68</v>
      </c>
      <c r="M645" s="8"/>
      <c r="O645" s="0" t="n">
        <v>165</v>
      </c>
    </row>
    <row r="646" customFormat="false" ht="15.75" hidden="false" customHeight="false" outlineLevel="0" collapsed="false">
      <c r="A646" s="8"/>
      <c r="B646" s="8"/>
      <c r="E646" s="0" t="s">
        <v>191</v>
      </c>
      <c r="F646" s="1" t="s">
        <v>193</v>
      </c>
      <c r="G646" s="9" t="n">
        <v>0.625</v>
      </c>
      <c r="H646" s="9" t="n">
        <v>0.625</v>
      </c>
      <c r="I646" s="7" t="n">
        <f aca="false">FALSE()</f>
        <v>0</v>
      </c>
      <c r="J646" s="7" t="n">
        <f aca="false">FALSE()</f>
        <v>0</v>
      </c>
      <c r="K646" s="0" t="n">
        <v>4</v>
      </c>
      <c r="L646" s="0" t="s">
        <v>59</v>
      </c>
      <c r="M646" s="8"/>
      <c r="O646" s="0" t="n">
        <v>165</v>
      </c>
    </row>
    <row r="647" customFormat="false" ht="15.75" hidden="false" customHeight="false" outlineLevel="0" collapsed="false">
      <c r="A647" s="8"/>
      <c r="B647" s="8"/>
      <c r="E647" s="0" t="s">
        <v>191</v>
      </c>
      <c r="F647" s="1" t="s">
        <v>179</v>
      </c>
      <c r="G647" s="9" t="n">
        <v>0.666666666666667</v>
      </c>
      <c r="H647" s="9" t="n">
        <v>0.666666666666667</v>
      </c>
      <c r="I647" s="7" t="n">
        <f aca="false">FALSE()</f>
        <v>0</v>
      </c>
      <c r="J647" s="7" t="n">
        <f aca="false">FALSE()</f>
        <v>0</v>
      </c>
      <c r="K647" s="0" t="n">
        <v>5</v>
      </c>
      <c r="L647" s="0" t="s">
        <v>59</v>
      </c>
      <c r="M647" s="8"/>
      <c r="O647" s="0" t="n">
        <v>165</v>
      </c>
    </row>
    <row r="648" customFormat="false" ht="15.75" hidden="false" customHeight="false" outlineLevel="0" collapsed="false">
      <c r="A648" s="8"/>
      <c r="B648" s="8"/>
      <c r="E648" s="0" t="s">
        <v>191</v>
      </c>
      <c r="F648" s="1" t="s">
        <v>169</v>
      </c>
      <c r="G648" s="9" t="n">
        <v>0.680555555555555</v>
      </c>
      <c r="H648" s="9" t="n">
        <v>0.680555555555555</v>
      </c>
      <c r="I648" s="7" t="n">
        <f aca="false">FALSE()</f>
        <v>0</v>
      </c>
      <c r="J648" s="7" t="n">
        <f aca="false">FALSE()</f>
        <v>0</v>
      </c>
      <c r="K648" s="0" t="n">
        <v>6</v>
      </c>
      <c r="L648" s="0" t="s">
        <v>55</v>
      </c>
      <c r="M648" s="8"/>
      <c r="O648" s="0" t="n">
        <v>165</v>
      </c>
    </row>
    <row r="649" customFormat="false" ht="15.75" hidden="false" customHeight="false" outlineLevel="0" collapsed="false">
      <c r="A649" s="8"/>
      <c r="B649" s="8"/>
      <c r="E649" s="0" t="s">
        <v>191</v>
      </c>
      <c r="F649" s="1" t="s">
        <v>173</v>
      </c>
      <c r="G649" s="9" t="n">
        <v>0.694444444444444</v>
      </c>
      <c r="H649" s="9" t="n">
        <v>0.694444444444444</v>
      </c>
      <c r="I649" s="7" t="n">
        <f aca="false">FALSE()</f>
        <v>0</v>
      </c>
      <c r="J649" s="7" t="n">
        <f aca="false">FALSE()</f>
        <v>0</v>
      </c>
      <c r="K649" s="0" t="n">
        <v>7</v>
      </c>
      <c r="L649" s="0" t="s">
        <v>55</v>
      </c>
      <c r="M649" s="8"/>
      <c r="O649" s="0" t="n">
        <v>165</v>
      </c>
    </row>
    <row r="650" customFormat="false" ht="15.75" hidden="false" customHeight="false" outlineLevel="0" collapsed="false">
      <c r="A650" s="8"/>
      <c r="B650" s="8"/>
      <c r="C650" s="8"/>
      <c r="D650" s="8"/>
      <c r="E650" s="0" t="s">
        <v>191</v>
      </c>
      <c r="F650" s="1" t="s">
        <v>175</v>
      </c>
      <c r="G650" s="9" t="n">
        <v>0.701388888888889</v>
      </c>
      <c r="H650" s="9" t="n">
        <v>0.701388888888889</v>
      </c>
      <c r="I650" s="7" t="n">
        <f aca="false">FALSE()</f>
        <v>0</v>
      </c>
      <c r="J650" s="7" t="n">
        <f aca="false">FALSE()</f>
        <v>0</v>
      </c>
      <c r="K650" s="0" t="n">
        <v>8</v>
      </c>
      <c r="L650" s="0" t="s">
        <v>78</v>
      </c>
      <c r="O650" s="0" t="n">
        <v>165</v>
      </c>
    </row>
    <row r="651" customFormat="false" ht="15.75" hidden="false" customHeight="false" outlineLevel="0" collapsed="false">
      <c r="A651" s="8"/>
      <c r="B651" s="8"/>
      <c r="E651" s="0" t="s">
        <v>191</v>
      </c>
      <c r="F651" s="1" t="s">
        <v>176</v>
      </c>
      <c r="G651" s="9" t="n">
        <v>0.708333333333333</v>
      </c>
      <c r="H651" s="9" t="n">
        <v>0.708333333333333</v>
      </c>
      <c r="I651" s="7" t="n">
        <f aca="false">FALSE()</f>
        <v>0</v>
      </c>
      <c r="J651" s="7" t="n">
        <f aca="false">FALSE()</f>
        <v>0</v>
      </c>
      <c r="K651" s="0" t="n">
        <v>9</v>
      </c>
      <c r="L651" s="0" t="s">
        <v>78</v>
      </c>
      <c r="M651" s="8" t="n">
        <v>1101</v>
      </c>
      <c r="O651" s="0" t="n">
        <v>165</v>
      </c>
    </row>
    <row r="652" customFormat="false" ht="15.75" hidden="false" customHeight="false" outlineLevel="0" collapsed="false">
      <c r="A652" s="8"/>
      <c r="B652" s="8"/>
      <c r="E652" s="0" t="s">
        <v>191</v>
      </c>
      <c r="F652" s="1" t="s">
        <v>194</v>
      </c>
      <c r="G652" s="9" t="n">
        <v>0.71875</v>
      </c>
      <c r="H652" s="9" t="n">
        <v>0.71875</v>
      </c>
      <c r="I652" s="7" t="n">
        <f aca="false">FALSE()</f>
        <v>0</v>
      </c>
      <c r="J652" s="7" t="n">
        <f aca="false">FALSE()</f>
        <v>0</v>
      </c>
      <c r="K652" s="0" t="n">
        <v>10</v>
      </c>
      <c r="L652" s="0" t="s">
        <v>36</v>
      </c>
      <c r="M652" s="8"/>
      <c r="O652" s="0" t="n">
        <v>165</v>
      </c>
    </row>
    <row r="653" customFormat="false" ht="15.75" hidden="false" customHeight="false" outlineLevel="0" collapsed="false">
      <c r="A653" s="8"/>
      <c r="B653" s="8"/>
      <c r="E653" s="0" t="s">
        <v>191</v>
      </c>
      <c r="F653" s="1" t="s">
        <v>195</v>
      </c>
      <c r="G653" s="9" t="n">
        <v>0.729166666666667</v>
      </c>
      <c r="H653" s="9" t="n">
        <v>0.729166666666667</v>
      </c>
      <c r="I653" s="7" t="n">
        <f aca="false">FALSE()</f>
        <v>0</v>
      </c>
      <c r="J653" s="7" t="n">
        <f aca="false">FALSE()</f>
        <v>0</v>
      </c>
      <c r="K653" s="0" t="n">
        <v>11</v>
      </c>
      <c r="L653" s="0" t="s">
        <v>36</v>
      </c>
      <c r="M653" s="8"/>
      <c r="O653" s="0" t="n">
        <v>165</v>
      </c>
    </row>
    <row r="654" customFormat="false" ht="15.75" hidden="false" customHeight="false" outlineLevel="0" collapsed="false">
      <c r="A654" s="8"/>
      <c r="B654" s="8"/>
      <c r="C654" s="8"/>
      <c r="D654" s="8"/>
      <c r="E654" s="0" t="s">
        <v>191</v>
      </c>
      <c r="F654" s="1" t="s">
        <v>196</v>
      </c>
      <c r="G654" s="9" t="n">
        <v>0.743055555555555</v>
      </c>
      <c r="H654" s="9" t="n">
        <v>0.743055555555555</v>
      </c>
      <c r="I654" s="7" t="n">
        <f aca="false">FALSE()</f>
        <v>0</v>
      </c>
      <c r="J654" s="7" t="n">
        <f aca="false">FALSE()</f>
        <v>0</v>
      </c>
      <c r="K654" s="10" t="n">
        <v>12</v>
      </c>
      <c r="L654" s="0" t="s">
        <v>55</v>
      </c>
      <c r="M654" s="8"/>
      <c r="O654" s="0" t="n">
        <v>165</v>
      </c>
    </row>
    <row r="655" customFormat="false" ht="15.75" hidden="false" customHeight="false" outlineLevel="0" collapsed="false">
      <c r="A655" s="8"/>
      <c r="B655" s="8"/>
      <c r="E655" s="0" t="s">
        <v>191</v>
      </c>
      <c r="F655" s="1" t="s">
        <v>197</v>
      </c>
      <c r="G655" s="9" t="n">
        <v>0.75</v>
      </c>
      <c r="H655" s="9" t="n">
        <v>0.75</v>
      </c>
      <c r="I655" s="7" t="n">
        <f aca="false">FALSE()</f>
        <v>0</v>
      </c>
      <c r="J655" s="7" t="n">
        <f aca="false">FALSE()</f>
        <v>0</v>
      </c>
      <c r="K655" s="10" t="n">
        <v>13</v>
      </c>
      <c r="L655" s="0" t="s">
        <v>78</v>
      </c>
      <c r="M655" s="8"/>
      <c r="O655" s="0" t="n">
        <v>165</v>
      </c>
    </row>
    <row r="656" customFormat="false" ht="15.75" hidden="false" customHeight="false" outlineLevel="0" collapsed="false">
      <c r="A656" s="8"/>
      <c r="B656" s="8"/>
      <c r="E656" s="0" t="s">
        <v>191</v>
      </c>
      <c r="F656" s="1" t="s">
        <v>198</v>
      </c>
      <c r="G656" s="9" t="n">
        <v>0.770833333333333</v>
      </c>
      <c r="H656" s="9" t="n">
        <v>0.770833333333333</v>
      </c>
      <c r="I656" s="7" t="n">
        <f aca="false">FALSE()</f>
        <v>0</v>
      </c>
      <c r="J656" s="7" t="n">
        <f aca="false">FALSE()</f>
        <v>0</v>
      </c>
      <c r="K656" s="10" t="n">
        <v>14</v>
      </c>
      <c r="L656" s="0" t="s">
        <v>23</v>
      </c>
      <c r="M656" s="8"/>
      <c r="O656" s="0" t="n">
        <v>165</v>
      </c>
    </row>
    <row r="657" customFormat="false" ht="15.75" hidden="false" customHeight="false" outlineLevel="0" collapsed="false">
      <c r="A657" s="8"/>
      <c r="B657" s="8"/>
      <c r="E657" s="0" t="s">
        <v>191</v>
      </c>
      <c r="F657" s="1" t="s">
        <v>199</v>
      </c>
      <c r="G657" s="9" t="n">
        <v>0.791666666666667</v>
      </c>
      <c r="H657" s="9" t="n">
        <v>0.791666666666667</v>
      </c>
      <c r="I657" s="7" t="n">
        <f aca="false">FALSE()</f>
        <v>0</v>
      </c>
      <c r="J657" s="7" t="n">
        <f aca="false">FALSE()</f>
        <v>0</v>
      </c>
      <c r="K657" s="10" t="n">
        <v>15</v>
      </c>
      <c r="L657" s="0" t="s">
        <v>23</v>
      </c>
      <c r="M657" s="8"/>
      <c r="O657" s="0" t="n">
        <v>165</v>
      </c>
    </row>
    <row r="658" customFormat="false" ht="15.75" hidden="false" customHeight="false" outlineLevel="0" collapsed="false">
      <c r="A658" s="8"/>
      <c r="B658" s="8"/>
      <c r="E658" s="0" t="s">
        <v>191</v>
      </c>
      <c r="F658" s="1" t="s">
        <v>200</v>
      </c>
      <c r="G658" s="9" t="n">
        <v>0.805555555555555</v>
      </c>
      <c r="H658" s="9" t="n">
        <v>0.805555555555555</v>
      </c>
      <c r="I658" s="7" t="n">
        <f aca="false">FALSE()</f>
        <v>0</v>
      </c>
      <c r="J658" s="7" t="n">
        <f aca="false">FALSE()</f>
        <v>0</v>
      </c>
      <c r="K658" s="10" t="n">
        <v>16</v>
      </c>
      <c r="L658" s="0" t="s">
        <v>55</v>
      </c>
      <c r="M658" s="8"/>
      <c r="O658" s="0" t="n">
        <v>165</v>
      </c>
    </row>
    <row r="659" customFormat="false" ht="13.8" hidden="false" customHeight="false" outlineLevel="0" collapsed="false">
      <c r="A659" s="8"/>
      <c r="B659" s="8"/>
      <c r="C659" s="8"/>
      <c r="D659" s="8"/>
      <c r="E659" s="0" t="s">
        <v>191</v>
      </c>
      <c r="F659" s="1" t="s">
        <v>201</v>
      </c>
      <c r="G659" s="9" t="n">
        <v>0.8125</v>
      </c>
      <c r="H659" s="9" t="n">
        <v>0.291666666666667</v>
      </c>
      <c r="I659" s="7" t="n">
        <f aca="false">FALSE()</f>
        <v>0</v>
      </c>
      <c r="J659" s="6" t="n">
        <f aca="false">TRUE()</f>
        <v>1</v>
      </c>
      <c r="K659" s="10" t="n">
        <v>17</v>
      </c>
      <c r="L659" s="0" t="e">
        <f aca="false">#VALUE!</f>
        <v>#VALUE!</v>
      </c>
      <c r="M659" s="8" t="n">
        <v>1309</v>
      </c>
      <c r="O659" s="0" t="n">
        <v>165</v>
      </c>
    </row>
    <row r="660" customFormat="false" ht="13.8" hidden="false" customHeight="false" outlineLevel="0" collapsed="false">
      <c r="A660" s="8" t="s">
        <v>15</v>
      </c>
      <c r="B660" s="8" t="s">
        <v>15</v>
      </c>
      <c r="C660" s="8" t="s">
        <v>16</v>
      </c>
      <c r="D660" s="8" t="s">
        <v>17</v>
      </c>
      <c r="E660" s="0" t="s">
        <v>191</v>
      </c>
      <c r="F660" s="1" t="s">
        <v>34</v>
      </c>
      <c r="G660" s="9" t="n">
        <v>0.8625</v>
      </c>
      <c r="H660" s="9" t="n">
        <v>0.8625</v>
      </c>
      <c r="I660" s="6" t="n">
        <f aca="false">TRUE()</f>
        <v>1</v>
      </c>
      <c r="J660" s="7" t="n">
        <f aca="false">FALSE()</f>
        <v>0</v>
      </c>
      <c r="K660" s="0" t="n">
        <v>1</v>
      </c>
      <c r="M660" s="8"/>
      <c r="N660" s="0" t="s">
        <v>21</v>
      </c>
      <c r="O660" s="0" t="n">
        <v>98</v>
      </c>
    </row>
    <row r="661" customFormat="false" ht="15.75" hidden="false" customHeight="false" outlineLevel="0" collapsed="false">
      <c r="A661" s="8"/>
      <c r="B661" s="8"/>
      <c r="C661" s="8"/>
      <c r="D661" s="8"/>
      <c r="E661" s="0" t="s">
        <v>191</v>
      </c>
      <c r="F661" s="1" t="s">
        <v>28</v>
      </c>
      <c r="G661" s="9" t="n">
        <v>0.0625</v>
      </c>
      <c r="H661" s="9" t="n">
        <v>0.0625</v>
      </c>
      <c r="I661" s="7" t="n">
        <f aca="false">FALSE()</f>
        <v>0</v>
      </c>
      <c r="J661" s="7" t="n">
        <f aca="false">FALSE()</f>
        <v>0</v>
      </c>
      <c r="K661" s="0" t="n">
        <v>2</v>
      </c>
      <c r="L661" s="0" t="e">
        <f aca="false">#VALUE!</f>
        <v>#VALUE!</v>
      </c>
      <c r="M661" s="8"/>
      <c r="O661" s="0" t="n">
        <v>98</v>
      </c>
    </row>
    <row r="662" customFormat="false" ht="15.75" hidden="false" customHeight="false" outlineLevel="0" collapsed="false">
      <c r="A662" s="8"/>
      <c r="B662" s="8"/>
      <c r="C662" s="8"/>
      <c r="D662" s="8"/>
      <c r="E662" s="0" t="s">
        <v>191</v>
      </c>
      <c r="F662" s="1" t="s">
        <v>202</v>
      </c>
      <c r="G662" s="9" t="n">
        <v>0.09375</v>
      </c>
      <c r="H662" s="9" t="n">
        <v>0.09375</v>
      </c>
      <c r="I662" s="7" t="n">
        <f aca="false">FALSE()</f>
        <v>0</v>
      </c>
      <c r="J662" s="7" t="n">
        <f aca="false">FALSE()</f>
        <v>0</v>
      </c>
      <c r="K662" s="0" t="n">
        <v>3</v>
      </c>
      <c r="L662" s="0" t="s">
        <v>48</v>
      </c>
      <c r="M662" s="8"/>
      <c r="O662" s="0" t="n">
        <v>98</v>
      </c>
    </row>
    <row r="663" customFormat="false" ht="15.75" hidden="false" customHeight="false" outlineLevel="0" collapsed="false">
      <c r="A663" s="8"/>
      <c r="B663" s="8"/>
      <c r="C663" s="8"/>
      <c r="D663" s="8"/>
      <c r="E663" s="0" t="s">
        <v>191</v>
      </c>
      <c r="F663" s="1" t="s">
        <v>203</v>
      </c>
      <c r="G663" s="9" t="n">
        <v>0.114583333333333</v>
      </c>
      <c r="H663" s="9" t="n">
        <v>0.114583333333333</v>
      </c>
      <c r="I663" s="7" t="n">
        <f aca="false">FALSE()</f>
        <v>0</v>
      </c>
      <c r="J663" s="7" t="n">
        <f aca="false">FALSE()</f>
        <v>0</v>
      </c>
      <c r="K663" s="0" t="n">
        <v>4</v>
      </c>
      <c r="L663" s="0" t="s">
        <v>23</v>
      </c>
      <c r="M663" s="8"/>
      <c r="O663" s="0" t="n">
        <v>98</v>
      </c>
    </row>
    <row r="664" customFormat="false" ht="15.75" hidden="false" customHeight="false" outlineLevel="0" collapsed="false">
      <c r="A664" s="8"/>
      <c r="B664" s="8"/>
      <c r="C664" s="8"/>
      <c r="D664" s="8"/>
      <c r="E664" s="0" t="s">
        <v>191</v>
      </c>
      <c r="F664" s="1" t="s">
        <v>204</v>
      </c>
      <c r="G664" s="9" t="n">
        <v>0.121527777777778</v>
      </c>
      <c r="H664" s="9" t="n">
        <v>0.121527777777778</v>
      </c>
      <c r="I664" s="7" t="n">
        <f aca="false">FALSE()</f>
        <v>0</v>
      </c>
      <c r="J664" s="7" t="n">
        <f aca="false">FALSE()</f>
        <v>0</v>
      </c>
      <c r="K664" s="0" t="n">
        <v>5</v>
      </c>
      <c r="L664" s="0" t="s">
        <v>78</v>
      </c>
      <c r="M664" s="8"/>
      <c r="O664" s="0" t="n">
        <v>98</v>
      </c>
    </row>
    <row r="665" customFormat="false" ht="15.75" hidden="false" customHeight="false" outlineLevel="0" collapsed="false">
      <c r="A665" s="8"/>
      <c r="B665" s="8"/>
      <c r="C665" s="8"/>
      <c r="D665" s="8"/>
      <c r="E665" s="0" t="s">
        <v>191</v>
      </c>
      <c r="F665" s="1" t="s">
        <v>169</v>
      </c>
      <c r="G665" s="9" t="n">
        <v>0.166666666666667</v>
      </c>
      <c r="H665" s="9" t="n">
        <v>0.166666666666667</v>
      </c>
      <c r="I665" s="7" t="n">
        <f aca="false">FALSE()</f>
        <v>0</v>
      </c>
      <c r="J665" s="7" t="n">
        <f aca="false">FALSE()</f>
        <v>0</v>
      </c>
      <c r="K665" s="0" t="n">
        <v>6</v>
      </c>
      <c r="L665" s="0" t="s">
        <v>111</v>
      </c>
      <c r="M665" s="8"/>
      <c r="O665" s="0" t="n">
        <v>98</v>
      </c>
    </row>
    <row r="666" customFormat="false" ht="15.75" hidden="false" customHeight="false" outlineLevel="0" collapsed="false">
      <c r="E666" s="0" t="s">
        <v>191</v>
      </c>
      <c r="F666" s="1" t="s">
        <v>171</v>
      </c>
      <c r="G666" s="9" t="n">
        <v>0.194444444444444</v>
      </c>
      <c r="H666" s="9" t="n">
        <v>0.194444444444444</v>
      </c>
      <c r="I666" s="7" t="n">
        <f aca="false">FALSE()</f>
        <v>0</v>
      </c>
      <c r="J666" s="7" t="n">
        <f aca="false">FALSE()</f>
        <v>0</v>
      </c>
      <c r="K666" s="0" t="n">
        <v>7</v>
      </c>
      <c r="L666" s="0" t="s">
        <v>103</v>
      </c>
      <c r="M666" s="8"/>
      <c r="O666" s="0" t="n">
        <v>98</v>
      </c>
    </row>
    <row r="667" customFormat="false" ht="15.75" hidden="false" customHeight="false" outlineLevel="0" collapsed="false">
      <c r="A667" s="8"/>
      <c r="B667" s="8"/>
      <c r="C667" s="8"/>
      <c r="D667" s="8"/>
      <c r="E667" s="0" t="s">
        <v>191</v>
      </c>
      <c r="F667" s="1" t="s">
        <v>172</v>
      </c>
      <c r="G667" s="9" t="n">
        <v>0.208333333333333</v>
      </c>
      <c r="H667" s="9" t="n">
        <v>0.208333333333333</v>
      </c>
      <c r="I667" s="7" t="n">
        <f aca="false">FALSE()</f>
        <v>0</v>
      </c>
      <c r="J667" s="7" t="n">
        <f aca="false">FALSE()</f>
        <v>0</v>
      </c>
      <c r="K667" s="0" t="n">
        <v>8</v>
      </c>
      <c r="L667" s="0" t="s">
        <v>55</v>
      </c>
      <c r="M667" s="8"/>
      <c r="O667" s="0" t="n">
        <v>98</v>
      </c>
    </row>
    <row r="668" customFormat="false" ht="15.75" hidden="false" customHeight="false" outlineLevel="0" collapsed="false">
      <c r="A668" s="8"/>
      <c r="B668" s="8"/>
      <c r="C668" s="8"/>
      <c r="D668" s="8"/>
      <c r="E668" s="0" t="s">
        <v>191</v>
      </c>
      <c r="F668" s="1" t="s">
        <v>173</v>
      </c>
      <c r="G668" s="9" t="n">
        <v>0.222222222222222</v>
      </c>
      <c r="H668" s="9" t="n">
        <v>0.222222222222222</v>
      </c>
      <c r="I668" s="7" t="n">
        <f aca="false">FALSE()</f>
        <v>0</v>
      </c>
      <c r="J668" s="7" t="n">
        <f aca="false">FALSE()</f>
        <v>0</v>
      </c>
      <c r="K668" s="0" t="n">
        <v>9</v>
      </c>
      <c r="L668" s="0" t="s">
        <v>55</v>
      </c>
      <c r="M668" s="8"/>
      <c r="O668" s="0" t="n">
        <v>98</v>
      </c>
    </row>
    <row r="669" customFormat="false" ht="15.75" hidden="false" customHeight="false" outlineLevel="0" collapsed="false">
      <c r="A669" s="8"/>
      <c r="B669" s="8"/>
      <c r="C669" s="8"/>
      <c r="D669" s="8"/>
      <c r="E669" s="0" t="s">
        <v>191</v>
      </c>
      <c r="F669" s="1" t="s">
        <v>174</v>
      </c>
      <c r="G669" s="9" t="n">
        <v>0.236111111111111</v>
      </c>
      <c r="H669" s="9" t="n">
        <v>0.236111111111111</v>
      </c>
      <c r="I669" s="7" t="n">
        <f aca="false">FALSE()</f>
        <v>0</v>
      </c>
      <c r="J669" s="7" t="n">
        <f aca="false">FALSE()</f>
        <v>0</v>
      </c>
      <c r="K669" s="0" t="n">
        <v>10</v>
      </c>
      <c r="L669" s="0" t="s">
        <v>55</v>
      </c>
      <c r="M669" s="8"/>
      <c r="O669" s="0" t="n">
        <v>98</v>
      </c>
    </row>
    <row r="670" customFormat="false" ht="15.75" hidden="false" customHeight="false" outlineLevel="0" collapsed="false">
      <c r="E670" s="0" t="s">
        <v>191</v>
      </c>
      <c r="F670" s="1" t="s">
        <v>175</v>
      </c>
      <c r="G670" s="9" t="n">
        <v>0.25</v>
      </c>
      <c r="H670" s="9" t="n">
        <v>0.25</v>
      </c>
      <c r="I670" s="7" t="n">
        <f aca="false">FALSE()</f>
        <v>0</v>
      </c>
      <c r="J670" s="7" t="n">
        <f aca="false">FALSE()</f>
        <v>0</v>
      </c>
      <c r="K670" s="0" t="n">
        <v>11</v>
      </c>
      <c r="L670" s="0" t="s">
        <v>55</v>
      </c>
      <c r="M670" s="8"/>
      <c r="O670" s="0" t="n">
        <v>98</v>
      </c>
    </row>
    <row r="671" customFormat="false" ht="13.8" hidden="false" customHeight="false" outlineLevel="0" collapsed="false">
      <c r="A671" s="8"/>
      <c r="B671" s="8"/>
      <c r="C671" s="8"/>
      <c r="D671" s="8"/>
      <c r="E671" s="0" t="s">
        <v>191</v>
      </c>
      <c r="F671" s="1" t="s">
        <v>176</v>
      </c>
      <c r="G671" s="9" t="n">
        <v>0.270833333333333</v>
      </c>
      <c r="H671" s="9" t="n">
        <v>0.8625</v>
      </c>
      <c r="I671" s="7" t="n">
        <f aca="false">FALSE()</f>
        <v>0</v>
      </c>
      <c r="J671" s="6" t="n">
        <f aca="false">TRUE()</f>
        <v>1</v>
      </c>
      <c r="K671" s="10" t="n">
        <v>12</v>
      </c>
      <c r="L671" s="0" t="e">
        <f aca="false">#VALUE!</f>
        <v>#VALUE!</v>
      </c>
      <c r="M671" s="8" t="n">
        <v>1101</v>
      </c>
      <c r="O671" s="0" t="n">
        <v>98</v>
      </c>
    </row>
    <row r="672" customFormat="false" ht="13.8" hidden="false" customHeight="false" outlineLevel="0" collapsed="false">
      <c r="A672" s="8" t="s">
        <v>15</v>
      </c>
      <c r="B672" s="8" t="s">
        <v>15</v>
      </c>
      <c r="C672" s="8" t="s">
        <v>16</v>
      </c>
      <c r="D672" s="8" t="s">
        <v>17</v>
      </c>
      <c r="E672" s="0" t="s">
        <v>191</v>
      </c>
      <c r="F672" s="1" t="s">
        <v>34</v>
      </c>
      <c r="G672" s="9" t="n">
        <v>0.888888888888889</v>
      </c>
      <c r="H672" s="9" t="n">
        <v>0.888888888888889</v>
      </c>
      <c r="I672" s="6" t="n">
        <f aca="false">TRUE()</f>
        <v>1</v>
      </c>
      <c r="J672" s="7" t="n">
        <f aca="false">FALSE()</f>
        <v>0</v>
      </c>
      <c r="K672" s="0" t="n">
        <v>1</v>
      </c>
      <c r="M672" s="8"/>
      <c r="N672" s="0" t="s">
        <v>21</v>
      </c>
      <c r="O672" s="0" t="n">
        <v>16</v>
      </c>
    </row>
    <row r="673" customFormat="false" ht="15.75" hidden="false" customHeight="false" outlineLevel="0" collapsed="false">
      <c r="A673" s="8"/>
      <c r="B673" s="8"/>
      <c r="C673" s="8"/>
      <c r="D673" s="8"/>
      <c r="E673" s="0" t="s">
        <v>191</v>
      </c>
      <c r="F673" s="1" t="s">
        <v>205</v>
      </c>
      <c r="G673" s="9" t="n">
        <v>0.0520833333333333</v>
      </c>
      <c r="H673" s="9" t="n">
        <v>0.0520833333333333</v>
      </c>
      <c r="I673" s="7" t="n">
        <f aca="false">FALSE()</f>
        <v>0</v>
      </c>
      <c r="J673" s="7" t="n">
        <f aca="false">FALSE()</f>
        <v>0</v>
      </c>
      <c r="K673" s="0" t="n">
        <v>2</v>
      </c>
      <c r="L673" s="0" t="e">
        <f aca="false">#VALUE!</f>
        <v>#VALUE!</v>
      </c>
      <c r="M673" s="8"/>
      <c r="O673" s="0" t="n">
        <v>16</v>
      </c>
    </row>
    <row r="674" customFormat="false" ht="15.75" hidden="false" customHeight="false" outlineLevel="0" collapsed="false">
      <c r="A674" s="8"/>
      <c r="B674" s="8"/>
      <c r="C674" s="8"/>
      <c r="D674" s="8"/>
      <c r="E674" s="0" t="s">
        <v>191</v>
      </c>
      <c r="F674" s="1" t="s">
        <v>28</v>
      </c>
      <c r="G674" s="9" t="n">
        <v>0.0833333333333333</v>
      </c>
      <c r="H674" s="9" t="n">
        <v>0.0833333333333333</v>
      </c>
      <c r="I674" s="7" t="n">
        <f aca="false">FALSE()</f>
        <v>0</v>
      </c>
      <c r="J674" s="7" t="n">
        <f aca="false">FALSE()</f>
        <v>0</v>
      </c>
      <c r="K674" s="0" t="n">
        <v>3</v>
      </c>
      <c r="L674" s="0" t="s">
        <v>48</v>
      </c>
      <c r="M674" s="8"/>
      <c r="O674" s="0" t="n">
        <v>16</v>
      </c>
    </row>
    <row r="675" customFormat="false" ht="15.75" hidden="false" customHeight="false" outlineLevel="0" collapsed="false">
      <c r="A675" s="8"/>
      <c r="B675" s="8"/>
      <c r="C675" s="8"/>
      <c r="D675" s="8"/>
      <c r="E675" s="0" t="s">
        <v>191</v>
      </c>
      <c r="F675" s="1" t="s">
        <v>169</v>
      </c>
      <c r="G675" s="9" t="n">
        <v>0.208333333333333</v>
      </c>
      <c r="H675" s="9" t="n">
        <v>0.208333333333333</v>
      </c>
      <c r="I675" s="7" t="n">
        <f aca="false">FALSE()</f>
        <v>0</v>
      </c>
      <c r="J675" s="7" t="n">
        <f aca="false">FALSE()</f>
        <v>0</v>
      </c>
      <c r="K675" s="0" t="n">
        <v>4</v>
      </c>
      <c r="L675" s="0" t="s">
        <v>82</v>
      </c>
      <c r="M675" s="8"/>
      <c r="O675" s="0" t="n">
        <v>16</v>
      </c>
    </row>
    <row r="676" customFormat="false" ht="15.75" hidden="false" customHeight="false" outlineLevel="0" collapsed="false">
      <c r="A676" s="8"/>
      <c r="B676" s="8"/>
      <c r="C676" s="8"/>
      <c r="D676" s="8"/>
      <c r="E676" s="0" t="s">
        <v>191</v>
      </c>
      <c r="F676" s="1" t="s">
        <v>173</v>
      </c>
      <c r="G676" s="9" t="n">
        <v>0.270833333333333</v>
      </c>
      <c r="H676" s="9" t="n">
        <v>0.270833333333333</v>
      </c>
      <c r="I676" s="7" t="n">
        <f aca="false">FALSE()</f>
        <v>0</v>
      </c>
      <c r="J676" s="7" t="n">
        <f aca="false">FALSE()</f>
        <v>0</v>
      </c>
      <c r="K676" s="0" t="n">
        <v>5</v>
      </c>
      <c r="L676" s="0" t="s">
        <v>71</v>
      </c>
      <c r="M676" s="8"/>
      <c r="O676" s="0" t="n">
        <v>16</v>
      </c>
    </row>
    <row r="677" customFormat="false" ht="15.75" hidden="false" customHeight="false" outlineLevel="0" collapsed="false">
      <c r="A677" s="8"/>
      <c r="B677" s="8"/>
      <c r="C677" s="8"/>
      <c r="D677" s="8"/>
      <c r="E677" s="0" t="s">
        <v>191</v>
      </c>
      <c r="F677" s="1" t="s">
        <v>174</v>
      </c>
      <c r="G677" s="9" t="n">
        <v>0.284722222222222</v>
      </c>
      <c r="H677" s="9" t="n">
        <v>0.284722222222222</v>
      </c>
      <c r="I677" s="7" t="n">
        <f aca="false">FALSE()</f>
        <v>0</v>
      </c>
      <c r="J677" s="7" t="n">
        <f aca="false">FALSE()</f>
        <v>0</v>
      </c>
      <c r="K677" s="0" t="n">
        <v>6</v>
      </c>
      <c r="L677" s="0" t="s">
        <v>55</v>
      </c>
      <c r="M677" s="8"/>
      <c r="O677" s="0" t="n">
        <v>16</v>
      </c>
    </row>
    <row r="678" customFormat="false" ht="15.75" hidden="false" customHeight="false" outlineLevel="0" collapsed="false">
      <c r="A678" s="8"/>
      <c r="B678" s="8"/>
      <c r="C678" s="8"/>
      <c r="D678" s="8"/>
      <c r="E678" s="0" t="s">
        <v>191</v>
      </c>
      <c r="F678" s="1" t="s">
        <v>175</v>
      </c>
      <c r="G678" s="9" t="n">
        <v>0.295138888888889</v>
      </c>
      <c r="H678" s="9" t="n">
        <v>0.295138888888889</v>
      </c>
      <c r="I678" s="7" t="n">
        <f aca="false">FALSE()</f>
        <v>0</v>
      </c>
      <c r="J678" s="7" t="n">
        <f aca="false">FALSE()</f>
        <v>0</v>
      </c>
      <c r="K678" s="0" t="n">
        <v>7</v>
      </c>
      <c r="L678" s="0" t="s">
        <v>36</v>
      </c>
      <c r="M678" s="8"/>
      <c r="O678" s="0" t="n">
        <v>16</v>
      </c>
    </row>
    <row r="679" customFormat="false" ht="13.8" hidden="false" customHeight="false" outlineLevel="0" collapsed="false">
      <c r="A679" s="8"/>
      <c r="B679" s="8"/>
      <c r="C679" s="8"/>
      <c r="D679" s="8"/>
      <c r="E679" s="0" t="s">
        <v>191</v>
      </c>
      <c r="F679" s="1" t="s">
        <v>176</v>
      </c>
      <c r="G679" s="9" t="n">
        <v>0.309027777777778</v>
      </c>
      <c r="H679" s="9" t="n">
        <v>0.888888888888889</v>
      </c>
      <c r="I679" s="7" t="n">
        <f aca="false">FALSE()</f>
        <v>0</v>
      </c>
      <c r="J679" s="6" t="n">
        <f aca="false">TRUE()</f>
        <v>1</v>
      </c>
      <c r="K679" s="0" t="n">
        <v>8</v>
      </c>
      <c r="L679" s="0" t="e">
        <f aca="false">#VALUE!</f>
        <v>#VALUE!</v>
      </c>
      <c r="M679" s="8" t="n">
        <v>1101</v>
      </c>
      <c r="O679" s="0" t="n">
        <v>16</v>
      </c>
    </row>
    <row r="680" customFormat="false" ht="13.8" hidden="false" customHeight="false" outlineLevel="0" collapsed="false">
      <c r="A680" s="8" t="s">
        <v>15</v>
      </c>
      <c r="B680" s="8" t="s">
        <v>15</v>
      </c>
      <c r="C680" s="8" t="s">
        <v>16</v>
      </c>
      <c r="D680" s="8" t="s">
        <v>17</v>
      </c>
      <c r="E680" s="0" t="s">
        <v>191</v>
      </c>
      <c r="F680" s="1" t="s">
        <v>34</v>
      </c>
      <c r="G680" s="9" t="n">
        <v>0.913194444444444</v>
      </c>
      <c r="H680" s="9" t="n">
        <v>0.913194444444444</v>
      </c>
      <c r="I680" s="6" t="n">
        <f aca="false">TRUE()</f>
        <v>1</v>
      </c>
      <c r="J680" s="7" t="n">
        <f aca="false">FALSE()</f>
        <v>0</v>
      </c>
      <c r="K680" s="0" t="n">
        <v>1</v>
      </c>
      <c r="M680" s="8"/>
      <c r="N680" s="0" t="s">
        <v>21</v>
      </c>
      <c r="O680" s="0" t="n">
        <v>82</v>
      </c>
    </row>
    <row r="681" customFormat="false" ht="15.75" hidden="false" customHeight="false" outlineLevel="0" collapsed="false">
      <c r="A681" s="8"/>
      <c r="B681" s="8"/>
      <c r="C681" s="8"/>
      <c r="D681" s="8"/>
      <c r="E681" s="0" t="s">
        <v>191</v>
      </c>
      <c r="F681" s="1" t="s">
        <v>206</v>
      </c>
      <c r="G681" s="9" t="n">
        <v>0.927083333333333</v>
      </c>
      <c r="H681" s="9" t="n">
        <v>0.927083333333333</v>
      </c>
      <c r="I681" s="7" t="n">
        <f aca="false">FALSE()</f>
        <v>0</v>
      </c>
      <c r="J681" s="7" t="n">
        <f aca="false">FALSE()</f>
        <v>0</v>
      </c>
      <c r="K681" s="0" t="n">
        <v>2</v>
      </c>
      <c r="L681" s="0" t="s">
        <v>55</v>
      </c>
      <c r="M681" s="8"/>
      <c r="O681" s="0" t="n">
        <v>82</v>
      </c>
    </row>
    <row r="682" customFormat="false" ht="15.75" hidden="false" customHeight="false" outlineLevel="0" collapsed="false">
      <c r="A682" s="8"/>
      <c r="B682" s="8"/>
      <c r="C682" s="8"/>
      <c r="D682" s="8"/>
      <c r="E682" s="0" t="s">
        <v>191</v>
      </c>
      <c r="F682" s="1" t="s">
        <v>28</v>
      </c>
      <c r="G682" s="9" t="n">
        <v>0.108333333333333</v>
      </c>
      <c r="H682" s="9" t="n">
        <v>0.108333333333333</v>
      </c>
      <c r="I682" s="7" t="n">
        <f aca="false">FALSE()</f>
        <v>0</v>
      </c>
      <c r="J682" s="7" t="n">
        <f aca="false">FALSE()</f>
        <v>0</v>
      </c>
      <c r="K682" s="0" t="n">
        <v>3</v>
      </c>
      <c r="L682" s="0" t="e">
        <f aca="false">#VALUE!</f>
        <v>#VALUE!</v>
      </c>
      <c r="M682" s="8"/>
      <c r="O682" s="0" t="n">
        <v>82</v>
      </c>
    </row>
    <row r="683" customFormat="false" ht="15.75" hidden="false" customHeight="false" outlineLevel="0" collapsed="false">
      <c r="E683" s="0" t="s">
        <v>191</v>
      </c>
      <c r="F683" s="1" t="s">
        <v>169</v>
      </c>
      <c r="G683" s="9" t="n">
        <v>0.145833333333333</v>
      </c>
      <c r="H683" s="9" t="n">
        <v>0.145833333333333</v>
      </c>
      <c r="I683" s="7" t="n">
        <f aca="false">FALSE()</f>
        <v>0</v>
      </c>
      <c r="J683" s="7" t="n">
        <f aca="false">FALSE()</f>
        <v>0</v>
      </c>
      <c r="K683" s="0" t="n">
        <v>4</v>
      </c>
      <c r="L683" s="0" t="s">
        <v>207</v>
      </c>
      <c r="M683" s="8"/>
      <c r="O683" s="0" t="n">
        <v>82</v>
      </c>
    </row>
    <row r="684" customFormat="false" ht="15.75" hidden="false" customHeight="false" outlineLevel="0" collapsed="false">
      <c r="A684" s="8"/>
      <c r="B684" s="8"/>
      <c r="C684" s="8"/>
      <c r="D684" s="8"/>
      <c r="E684" s="0" t="s">
        <v>191</v>
      </c>
      <c r="F684" s="1" t="s">
        <v>173</v>
      </c>
      <c r="G684" s="9" t="n">
        <v>0.25</v>
      </c>
      <c r="H684" s="9" t="n">
        <v>0.25</v>
      </c>
      <c r="I684" s="7" t="n">
        <f aca="false">FALSE()</f>
        <v>0</v>
      </c>
      <c r="J684" s="7" t="n">
        <f aca="false">FALSE()</f>
        <v>0</v>
      </c>
      <c r="K684" s="0" t="n">
        <v>5</v>
      </c>
      <c r="L684" s="0" t="s">
        <v>86</v>
      </c>
      <c r="M684" s="8"/>
      <c r="O684" s="0" t="n">
        <v>82</v>
      </c>
    </row>
    <row r="685" customFormat="false" ht="15.75" hidden="false" customHeight="false" outlineLevel="0" collapsed="false">
      <c r="A685" s="8"/>
      <c r="B685" s="8"/>
      <c r="C685" s="8"/>
      <c r="D685" s="8"/>
      <c r="E685" s="0" t="s">
        <v>191</v>
      </c>
      <c r="F685" s="1" t="s">
        <v>176</v>
      </c>
      <c r="G685" s="9" t="n">
        <v>0.411111111111111</v>
      </c>
      <c r="H685" s="9" t="n">
        <v>0.411111111111111</v>
      </c>
      <c r="I685" s="7" t="n">
        <f aca="false">FALSE()</f>
        <v>0</v>
      </c>
      <c r="J685" s="7" t="n">
        <f aca="false">FALSE()</f>
        <v>0</v>
      </c>
      <c r="K685" s="0" t="n">
        <v>6</v>
      </c>
      <c r="L685" s="0" t="s">
        <v>56</v>
      </c>
      <c r="M685" s="8" t="n">
        <v>1101</v>
      </c>
      <c r="O685" s="0" t="n">
        <v>82</v>
      </c>
    </row>
    <row r="686" customFormat="false" ht="15.75" hidden="false" customHeight="false" outlineLevel="0" collapsed="false">
      <c r="A686" s="8"/>
      <c r="B686" s="8"/>
      <c r="C686" s="8"/>
      <c r="D686" s="8"/>
      <c r="E686" s="0" t="s">
        <v>191</v>
      </c>
      <c r="F686" s="1" t="s">
        <v>196</v>
      </c>
      <c r="G686" s="9" t="n">
        <v>0.436111111111111</v>
      </c>
      <c r="H686" s="9" t="n">
        <v>0.436111111111111</v>
      </c>
      <c r="I686" s="7" t="n">
        <f aca="false">FALSE()</f>
        <v>0</v>
      </c>
      <c r="J686" s="7" t="n">
        <f aca="false">FALSE()</f>
        <v>0</v>
      </c>
      <c r="K686" s="0" t="n">
        <v>7</v>
      </c>
      <c r="L686" s="0" t="s">
        <v>208</v>
      </c>
      <c r="M686" s="8"/>
      <c r="O686" s="0" t="n">
        <v>82</v>
      </c>
    </row>
    <row r="687" customFormat="false" ht="13.8" hidden="false" customHeight="false" outlineLevel="0" collapsed="false">
      <c r="A687" s="8"/>
      <c r="B687" s="8"/>
      <c r="C687" s="8"/>
      <c r="D687" s="8"/>
      <c r="E687" s="0" t="s">
        <v>191</v>
      </c>
      <c r="F687" s="1" t="s">
        <v>201</v>
      </c>
      <c r="G687" s="9" t="n">
        <v>0.479861111111111</v>
      </c>
      <c r="H687" s="9" t="n">
        <v>0.913194444444444</v>
      </c>
      <c r="I687" s="7" t="n">
        <f aca="false">FALSE()</f>
        <v>0</v>
      </c>
      <c r="J687" s="6" t="n">
        <f aca="false">TRUE()</f>
        <v>1</v>
      </c>
      <c r="K687" s="0" t="n">
        <v>8</v>
      </c>
      <c r="L687" s="0" t="e">
        <f aca="false">#VALUE!</f>
        <v>#VALUE!</v>
      </c>
      <c r="M687" s="8"/>
      <c r="O687" s="0" t="n">
        <v>82</v>
      </c>
    </row>
    <row r="688" customFormat="false" ht="13.8" hidden="false" customHeight="false" outlineLevel="0" collapsed="false">
      <c r="A688" s="8" t="s">
        <v>15</v>
      </c>
      <c r="B688" s="8" t="s">
        <v>15</v>
      </c>
      <c r="C688" s="8" t="s">
        <v>16</v>
      </c>
      <c r="D688" s="8" t="s">
        <v>17</v>
      </c>
      <c r="E688" s="0" t="s">
        <v>53</v>
      </c>
      <c r="F688" s="1" t="s">
        <v>34</v>
      </c>
      <c r="G688" s="9" t="n">
        <v>0.836805555555555</v>
      </c>
      <c r="H688" s="9" t="n">
        <v>0.836805555555555</v>
      </c>
      <c r="I688" s="6" t="n">
        <f aca="false">TRUE()</f>
        <v>1</v>
      </c>
      <c r="J688" s="7" t="n">
        <f aca="false">FALSE()</f>
        <v>0</v>
      </c>
      <c r="K688" s="0" t="n">
        <v>1</v>
      </c>
      <c r="M688" s="8"/>
      <c r="N688" s="0" t="s">
        <v>21</v>
      </c>
      <c r="O688" s="0" t="n">
        <v>595</v>
      </c>
    </row>
    <row r="689" customFormat="false" ht="15.75" hidden="false" customHeight="false" outlineLevel="0" collapsed="false">
      <c r="A689" s="8"/>
      <c r="B689" s="8"/>
      <c r="C689" s="8"/>
      <c r="D689" s="8"/>
      <c r="E689" s="0" t="s">
        <v>53</v>
      </c>
      <c r="F689" s="1" t="s">
        <v>28</v>
      </c>
      <c r="G689" s="9" t="n">
        <v>0.0208333333333333</v>
      </c>
      <c r="H689" s="9" t="n">
        <v>0.0208333333333333</v>
      </c>
      <c r="I689" s="7" t="n">
        <f aca="false">FALSE()</f>
        <v>0</v>
      </c>
      <c r="J689" s="7" t="n">
        <f aca="false">FALSE()</f>
        <v>0</v>
      </c>
      <c r="K689" s="0" t="n">
        <v>2</v>
      </c>
      <c r="L689" s="0" t="e">
        <f aca="false">#VALUE!</f>
        <v>#VALUE!</v>
      </c>
      <c r="M689" s="8"/>
      <c r="O689" s="0" t="n">
        <v>595</v>
      </c>
    </row>
    <row r="690" customFormat="false" ht="15.75" hidden="false" customHeight="false" outlineLevel="0" collapsed="false">
      <c r="A690" s="8"/>
      <c r="B690" s="8"/>
      <c r="C690" s="8"/>
      <c r="D690" s="8"/>
      <c r="E690" s="0" t="s">
        <v>53</v>
      </c>
      <c r="F690" s="1" t="s">
        <v>169</v>
      </c>
      <c r="G690" s="9" t="n">
        <v>0.131944444444444</v>
      </c>
      <c r="H690" s="9" t="n">
        <v>0.131944444444444</v>
      </c>
      <c r="I690" s="7" t="n">
        <f aca="false">FALSE()</f>
        <v>0</v>
      </c>
      <c r="J690" s="7" t="n">
        <f aca="false">FALSE()</f>
        <v>0</v>
      </c>
      <c r="K690" s="0" t="n">
        <v>3</v>
      </c>
      <c r="L690" s="0" t="s">
        <v>209</v>
      </c>
      <c r="M690" s="8"/>
      <c r="O690" s="0" t="n">
        <v>595</v>
      </c>
    </row>
    <row r="691" customFormat="false" ht="15.75" hidden="false" customHeight="false" outlineLevel="0" collapsed="false">
      <c r="A691" s="8"/>
      <c r="B691" s="8"/>
      <c r="C691" s="8"/>
      <c r="D691" s="8"/>
      <c r="E691" s="0" t="s">
        <v>53</v>
      </c>
      <c r="F691" s="1" t="s">
        <v>171</v>
      </c>
      <c r="G691" s="9" t="n">
        <v>0.159722222222222</v>
      </c>
      <c r="H691" s="9" t="n">
        <v>0.159722222222222</v>
      </c>
      <c r="I691" s="7" t="n">
        <f aca="false">FALSE()</f>
        <v>0</v>
      </c>
      <c r="J691" s="7" t="n">
        <f aca="false">FALSE()</f>
        <v>0</v>
      </c>
      <c r="K691" s="0" t="n">
        <v>4</v>
      </c>
      <c r="L691" s="0" t="s">
        <v>103</v>
      </c>
      <c r="M691" s="8"/>
      <c r="O691" s="0" t="n">
        <v>595</v>
      </c>
    </row>
    <row r="692" customFormat="false" ht="15.75" hidden="false" customHeight="false" outlineLevel="0" collapsed="false">
      <c r="A692" s="8"/>
      <c r="B692" s="8"/>
      <c r="C692" s="8"/>
      <c r="D692" s="8"/>
      <c r="E692" s="0" t="s">
        <v>53</v>
      </c>
      <c r="F692" s="1" t="s">
        <v>172</v>
      </c>
      <c r="G692" s="9" t="n">
        <v>0.173611111111111</v>
      </c>
      <c r="H692" s="9" t="n">
        <v>0.173611111111111</v>
      </c>
      <c r="I692" s="7" t="n">
        <f aca="false">FALSE()</f>
        <v>0</v>
      </c>
      <c r="J692" s="7" t="n">
        <f aca="false">FALSE()</f>
        <v>0</v>
      </c>
      <c r="K692" s="0" t="n">
        <v>5</v>
      </c>
      <c r="L692" s="0" t="s">
        <v>55</v>
      </c>
      <c r="M692" s="8"/>
      <c r="O692" s="0" t="n">
        <v>595</v>
      </c>
    </row>
    <row r="693" customFormat="false" ht="15.75" hidden="false" customHeight="false" outlineLevel="0" collapsed="false">
      <c r="A693" s="8"/>
      <c r="B693" s="8"/>
      <c r="C693" s="8"/>
      <c r="D693" s="8"/>
      <c r="E693" s="0" t="s">
        <v>53</v>
      </c>
      <c r="F693" s="1" t="s">
        <v>210</v>
      </c>
      <c r="G693" s="9" t="n">
        <v>0.1875</v>
      </c>
      <c r="H693" s="9" t="n">
        <v>0.1875</v>
      </c>
      <c r="I693" s="7" t="n">
        <f aca="false">FALSE()</f>
        <v>0</v>
      </c>
      <c r="J693" s="7" t="n">
        <f aca="false">FALSE()</f>
        <v>0</v>
      </c>
      <c r="K693" s="0" t="n">
        <v>6</v>
      </c>
      <c r="L693" s="0" t="s">
        <v>55</v>
      </c>
      <c r="M693" s="8"/>
      <c r="O693" s="0" t="n">
        <v>595</v>
      </c>
    </row>
    <row r="694" customFormat="false" ht="15.75" hidden="false" customHeight="false" outlineLevel="0" collapsed="false">
      <c r="A694" s="8"/>
      <c r="B694" s="8"/>
      <c r="C694" s="8"/>
      <c r="D694" s="8"/>
      <c r="E694" s="0" t="s">
        <v>53</v>
      </c>
      <c r="F694" s="1" t="s">
        <v>174</v>
      </c>
      <c r="G694" s="9" t="n">
        <v>0.201388888888889</v>
      </c>
      <c r="H694" s="9" t="n">
        <v>0.201388888888889</v>
      </c>
      <c r="I694" s="7" t="n">
        <f aca="false">FALSE()</f>
        <v>0</v>
      </c>
      <c r="J694" s="7" t="n">
        <f aca="false">FALSE()</f>
        <v>0</v>
      </c>
      <c r="K694" s="0" t="n">
        <v>7</v>
      </c>
      <c r="L694" s="0" t="s">
        <v>55</v>
      </c>
      <c r="M694" s="8"/>
      <c r="O694" s="0" t="n">
        <v>595</v>
      </c>
    </row>
    <row r="695" customFormat="false" ht="15.75" hidden="false" customHeight="false" outlineLevel="0" collapsed="false">
      <c r="A695" s="8"/>
      <c r="B695" s="8"/>
      <c r="C695" s="8"/>
      <c r="D695" s="8"/>
      <c r="E695" s="0" t="s">
        <v>53</v>
      </c>
      <c r="F695" s="1" t="s">
        <v>175</v>
      </c>
      <c r="G695" s="9" t="n">
        <v>0.211805555555556</v>
      </c>
      <c r="H695" s="9" t="n">
        <v>0.211805555555556</v>
      </c>
      <c r="I695" s="7" t="n">
        <f aca="false">FALSE()</f>
        <v>0</v>
      </c>
      <c r="J695" s="7" t="n">
        <f aca="false">FALSE()</f>
        <v>0</v>
      </c>
      <c r="K695" s="0" t="n">
        <v>8</v>
      </c>
      <c r="L695" s="0" t="s">
        <v>36</v>
      </c>
      <c r="M695" s="8"/>
      <c r="O695" s="0" t="n">
        <v>595</v>
      </c>
    </row>
    <row r="696" customFormat="false" ht="13.8" hidden="false" customHeight="false" outlineLevel="0" collapsed="false">
      <c r="A696" s="8"/>
      <c r="B696" s="8"/>
      <c r="C696" s="8"/>
      <c r="D696" s="8"/>
      <c r="E696" s="0" t="s">
        <v>53</v>
      </c>
      <c r="F696" s="1" t="s">
        <v>176</v>
      </c>
      <c r="G696" s="9" t="n">
        <v>0.236111111111111</v>
      </c>
      <c r="H696" s="9" t="n">
        <v>0.836805555555555</v>
      </c>
      <c r="I696" s="7" t="n">
        <f aca="false">FALSE()</f>
        <v>0</v>
      </c>
      <c r="J696" s="6" t="n">
        <f aca="false">TRUE()</f>
        <v>1</v>
      </c>
      <c r="K696" s="0" t="n">
        <v>9</v>
      </c>
      <c r="L696" s="0" t="e">
        <f aca="false">#VALUE!</f>
        <v>#VALUE!</v>
      </c>
      <c r="M696" s="8" t="n">
        <v>866</v>
      </c>
      <c r="O696" s="0" t="n">
        <v>595</v>
      </c>
    </row>
    <row r="697" customFormat="false" ht="13.8" hidden="false" customHeight="false" outlineLevel="0" collapsed="false">
      <c r="A697" s="8" t="s">
        <v>15</v>
      </c>
      <c r="B697" s="8" t="s">
        <v>15</v>
      </c>
      <c r="C697" s="8" t="s">
        <v>16</v>
      </c>
      <c r="D697" s="8" t="s">
        <v>17</v>
      </c>
      <c r="E697" s="0" t="s">
        <v>54</v>
      </c>
      <c r="F697" s="1" t="s">
        <v>34</v>
      </c>
      <c r="G697" s="9" t="n">
        <v>0.822916666666667</v>
      </c>
      <c r="H697" s="9" t="n">
        <v>0.822916666666667</v>
      </c>
      <c r="I697" s="6" t="n">
        <f aca="false">TRUE()</f>
        <v>1</v>
      </c>
      <c r="J697" s="7" t="n">
        <f aca="false">FALSE()</f>
        <v>0</v>
      </c>
      <c r="K697" s="0" t="n">
        <v>1</v>
      </c>
      <c r="M697" s="8"/>
      <c r="N697" s="0" t="s">
        <v>21</v>
      </c>
      <c r="O697" s="0" t="n">
        <v>552</v>
      </c>
    </row>
    <row r="698" customFormat="false" ht="15.75" hidden="false" customHeight="false" outlineLevel="0" collapsed="false">
      <c r="E698" s="0" t="s">
        <v>54</v>
      </c>
      <c r="F698" s="1" t="s">
        <v>28</v>
      </c>
      <c r="G698" s="9" t="n">
        <v>0.0416666666666667</v>
      </c>
      <c r="H698" s="9" t="n">
        <v>0.0416666666666667</v>
      </c>
      <c r="I698" s="7" t="n">
        <f aca="false">FALSE()</f>
        <v>0</v>
      </c>
      <c r="J698" s="7" t="n">
        <f aca="false">FALSE()</f>
        <v>0</v>
      </c>
      <c r="K698" s="0" t="n">
        <v>2</v>
      </c>
      <c r="L698" s="0" t="e">
        <f aca="false">#VALUE!</f>
        <v>#VALUE!</v>
      </c>
      <c r="M698" s="8"/>
      <c r="O698" s="0" t="n">
        <v>552</v>
      </c>
    </row>
    <row r="699" customFormat="false" ht="15.75" hidden="false" customHeight="false" outlineLevel="0" collapsed="false">
      <c r="A699" s="8"/>
      <c r="B699" s="8"/>
      <c r="C699" s="8"/>
      <c r="D699" s="8"/>
      <c r="E699" s="0" t="s">
        <v>54</v>
      </c>
      <c r="F699" s="1" t="s">
        <v>169</v>
      </c>
      <c r="G699" s="9" t="n">
        <v>0.145833333333333</v>
      </c>
      <c r="H699" s="9" t="n">
        <v>0.145833333333333</v>
      </c>
      <c r="I699" s="7" t="n">
        <f aca="false">FALSE()</f>
        <v>0</v>
      </c>
      <c r="J699" s="7" t="n">
        <f aca="false">FALSE()</f>
        <v>0</v>
      </c>
      <c r="K699" s="0" t="n">
        <v>3</v>
      </c>
      <c r="L699" s="0" t="s">
        <v>86</v>
      </c>
      <c r="M699" s="8"/>
      <c r="O699" s="0" t="n">
        <v>552</v>
      </c>
    </row>
    <row r="700" customFormat="false" ht="15.75" hidden="false" customHeight="false" outlineLevel="0" collapsed="false">
      <c r="A700" s="8"/>
      <c r="B700" s="8"/>
      <c r="C700" s="8"/>
      <c r="D700" s="8"/>
      <c r="E700" s="0" t="s">
        <v>54</v>
      </c>
      <c r="F700" s="1" t="s">
        <v>171</v>
      </c>
      <c r="G700" s="9" t="n">
        <v>0.177083333333333</v>
      </c>
      <c r="H700" s="9" t="n">
        <v>0.177083333333333</v>
      </c>
      <c r="I700" s="7" t="n">
        <f aca="false">FALSE()</f>
        <v>0</v>
      </c>
      <c r="J700" s="7" t="n">
        <f aca="false">FALSE()</f>
        <v>0</v>
      </c>
      <c r="K700" s="0" t="n">
        <v>4</v>
      </c>
      <c r="L700" s="0" t="s">
        <v>48</v>
      </c>
      <c r="M700" s="8"/>
      <c r="O700" s="0" t="n">
        <v>552</v>
      </c>
    </row>
    <row r="701" customFormat="false" ht="15.75" hidden="false" customHeight="false" outlineLevel="0" collapsed="false">
      <c r="A701" s="8"/>
      <c r="B701" s="8"/>
      <c r="C701" s="8"/>
      <c r="D701" s="8"/>
      <c r="E701" s="0" t="s">
        <v>54</v>
      </c>
      <c r="F701" s="1" t="s">
        <v>173</v>
      </c>
      <c r="G701" s="9" t="n">
        <v>0.208333333333333</v>
      </c>
      <c r="H701" s="9" t="n">
        <v>0.208333333333333</v>
      </c>
      <c r="I701" s="7" t="n">
        <f aca="false">FALSE()</f>
        <v>0</v>
      </c>
      <c r="J701" s="7" t="n">
        <f aca="false">FALSE()</f>
        <v>0</v>
      </c>
      <c r="K701" s="0" t="n">
        <v>5</v>
      </c>
      <c r="L701" s="0" t="s">
        <v>48</v>
      </c>
      <c r="M701" s="8"/>
      <c r="O701" s="0" t="n">
        <v>552</v>
      </c>
    </row>
    <row r="702" customFormat="false" ht="15.75" hidden="false" customHeight="false" outlineLevel="0" collapsed="false">
      <c r="A702" s="8"/>
      <c r="B702" s="8"/>
      <c r="C702" s="8"/>
      <c r="D702" s="8"/>
      <c r="E702" s="0" t="s">
        <v>54</v>
      </c>
      <c r="F702" s="1" t="s">
        <v>174</v>
      </c>
      <c r="G702" s="9" t="n">
        <v>0.222222222222222</v>
      </c>
      <c r="H702" s="9" t="n">
        <v>0.222222222222222</v>
      </c>
      <c r="I702" s="7" t="n">
        <f aca="false">FALSE()</f>
        <v>0</v>
      </c>
      <c r="J702" s="7" t="n">
        <f aca="false">FALSE()</f>
        <v>0</v>
      </c>
      <c r="K702" s="0" t="n">
        <v>6</v>
      </c>
      <c r="L702" s="0" t="s">
        <v>55</v>
      </c>
      <c r="M702" s="8"/>
      <c r="O702" s="0" t="n">
        <v>552</v>
      </c>
    </row>
    <row r="703" customFormat="false" ht="15.75" hidden="false" customHeight="false" outlineLevel="0" collapsed="false">
      <c r="A703" s="8"/>
      <c r="B703" s="8"/>
      <c r="C703" s="8"/>
      <c r="D703" s="8"/>
      <c r="E703" s="0" t="s">
        <v>54</v>
      </c>
      <c r="F703" s="1" t="s">
        <v>175</v>
      </c>
      <c r="G703" s="9" t="n">
        <v>0.232638888888889</v>
      </c>
      <c r="H703" s="9" t="n">
        <v>0.232638888888889</v>
      </c>
      <c r="I703" s="7" t="n">
        <f aca="false">FALSE()</f>
        <v>0</v>
      </c>
      <c r="J703" s="7" t="n">
        <f aca="false">FALSE()</f>
        <v>0</v>
      </c>
      <c r="K703" s="0" t="n">
        <v>7</v>
      </c>
      <c r="L703" s="0" t="s">
        <v>36</v>
      </c>
      <c r="M703" s="8"/>
      <c r="O703" s="0" t="n">
        <v>552</v>
      </c>
    </row>
    <row r="704" customFormat="false" ht="13.8" hidden="false" customHeight="false" outlineLevel="0" collapsed="false">
      <c r="A704" s="8"/>
      <c r="B704" s="8"/>
      <c r="C704" s="8"/>
      <c r="D704" s="8"/>
      <c r="E704" s="0" t="s">
        <v>54</v>
      </c>
      <c r="F704" s="1" t="s">
        <v>176</v>
      </c>
      <c r="G704" s="9" t="n">
        <v>0.25</v>
      </c>
      <c r="H704" s="9" t="n">
        <v>0.822916666666667</v>
      </c>
      <c r="I704" s="7" t="n">
        <f aca="false">FALSE()</f>
        <v>0</v>
      </c>
      <c r="J704" s="6" t="n">
        <f aca="false">TRUE()</f>
        <v>1</v>
      </c>
      <c r="K704" s="0" t="n">
        <v>8</v>
      </c>
      <c r="L704" s="0" t="e">
        <f aca="false">#VALUE!</f>
        <v>#VALUE!</v>
      </c>
      <c r="M704" s="8" t="n">
        <v>695</v>
      </c>
      <c r="O704" s="0" t="n">
        <v>552</v>
      </c>
    </row>
    <row r="705" customFormat="false" ht="13.8" hidden="false" customHeight="false" outlineLevel="0" collapsed="false">
      <c r="A705" s="8" t="s">
        <v>15</v>
      </c>
      <c r="B705" s="8" t="s">
        <v>15</v>
      </c>
      <c r="C705" s="8" t="s">
        <v>16</v>
      </c>
      <c r="D705" s="8" t="s">
        <v>17</v>
      </c>
      <c r="E705" s="0" t="s">
        <v>57</v>
      </c>
      <c r="F705" s="1" t="s">
        <v>34</v>
      </c>
      <c r="G705" s="9" t="n">
        <v>0.715277777777778</v>
      </c>
      <c r="H705" s="9" t="n">
        <v>0.715277777777778</v>
      </c>
      <c r="I705" s="6" t="n">
        <f aca="false">TRUE()</f>
        <v>1</v>
      </c>
      <c r="J705" s="7" t="n">
        <f aca="false">FALSE()</f>
        <v>0</v>
      </c>
      <c r="K705" s="0" t="n">
        <v>1</v>
      </c>
      <c r="M705" s="8"/>
      <c r="N705" s="0" t="s">
        <v>21</v>
      </c>
      <c r="O705" s="0" t="n">
        <v>523</v>
      </c>
    </row>
    <row r="706" customFormat="false" ht="15.75" hidden="false" customHeight="false" outlineLevel="0" collapsed="false">
      <c r="E706" s="0" t="s">
        <v>57</v>
      </c>
      <c r="F706" s="1" t="s">
        <v>28</v>
      </c>
      <c r="G706" s="9" t="n">
        <v>0.965277777777778</v>
      </c>
      <c r="H706" s="9" t="n">
        <v>0.989583333333333</v>
      </c>
      <c r="I706" s="7" t="n">
        <f aca="false">FALSE()</f>
        <v>0</v>
      </c>
      <c r="J706" s="7" t="n">
        <f aca="false">FALSE()</f>
        <v>0</v>
      </c>
      <c r="K706" s="0" t="n">
        <v>2</v>
      </c>
      <c r="L706" s="0" t="s">
        <v>211</v>
      </c>
      <c r="M706" s="8"/>
      <c r="O706" s="0" t="n">
        <v>523</v>
      </c>
    </row>
    <row r="707" customFormat="false" ht="15.75" hidden="false" customHeight="false" outlineLevel="0" collapsed="false">
      <c r="A707" s="8"/>
      <c r="B707" s="8"/>
      <c r="C707" s="8"/>
      <c r="D707" s="8"/>
      <c r="E707" s="0" t="s">
        <v>57</v>
      </c>
      <c r="F707" s="1" t="s">
        <v>212</v>
      </c>
      <c r="G707" s="9" t="n">
        <v>0.106944444444444</v>
      </c>
      <c r="H707" s="9" t="n">
        <v>0.106944444444444</v>
      </c>
      <c r="I707" s="7" t="n">
        <f aca="false">FALSE()</f>
        <v>0</v>
      </c>
      <c r="J707" s="7" t="n">
        <f aca="false">FALSE()</f>
        <v>0</v>
      </c>
      <c r="K707" s="0" t="n">
        <v>3</v>
      </c>
      <c r="L707" s="0" t="e">
        <f aca="false">#VALUE!</f>
        <v>#VALUE!</v>
      </c>
      <c r="M707" s="8"/>
      <c r="O707" s="0" t="n">
        <v>523</v>
      </c>
    </row>
    <row r="708" customFormat="false" ht="15.75" hidden="false" customHeight="false" outlineLevel="0" collapsed="false">
      <c r="A708" s="8"/>
      <c r="B708" s="8"/>
      <c r="C708" s="8"/>
      <c r="D708" s="8"/>
      <c r="E708" s="0" t="s">
        <v>57</v>
      </c>
      <c r="F708" s="1" t="s">
        <v>169</v>
      </c>
      <c r="G708" s="9" t="n">
        <v>0.125694444444444</v>
      </c>
      <c r="H708" s="9" t="n">
        <v>0.125694444444444</v>
      </c>
      <c r="I708" s="7" t="n">
        <f aca="false">FALSE()</f>
        <v>0</v>
      </c>
      <c r="J708" s="7" t="n">
        <f aca="false">FALSE()</f>
        <v>0</v>
      </c>
      <c r="K708" s="0" t="n">
        <v>4</v>
      </c>
      <c r="L708" s="0" t="s">
        <v>148</v>
      </c>
      <c r="M708" s="8"/>
      <c r="O708" s="0" t="n">
        <v>523</v>
      </c>
    </row>
    <row r="709" customFormat="false" ht="15.75" hidden="false" customHeight="false" outlineLevel="0" collapsed="false">
      <c r="A709" s="8"/>
      <c r="B709" s="8"/>
      <c r="C709" s="8"/>
      <c r="D709" s="8"/>
      <c r="E709" s="0" t="s">
        <v>57</v>
      </c>
      <c r="F709" s="1" t="s">
        <v>171</v>
      </c>
      <c r="G709" s="9" t="n">
        <v>0.154861111111111</v>
      </c>
      <c r="H709" s="9" t="n">
        <v>0.154861111111111</v>
      </c>
      <c r="I709" s="7" t="n">
        <f aca="false">FALSE()</f>
        <v>0</v>
      </c>
      <c r="J709" s="7" t="n">
        <f aca="false">FALSE()</f>
        <v>0</v>
      </c>
      <c r="K709" s="0" t="n">
        <v>5</v>
      </c>
      <c r="L709" s="0" t="s">
        <v>52</v>
      </c>
      <c r="M709" s="8"/>
      <c r="O709" s="0" t="n">
        <v>523</v>
      </c>
    </row>
    <row r="710" customFormat="false" ht="15.75" hidden="false" customHeight="false" outlineLevel="0" collapsed="false">
      <c r="A710" s="8"/>
      <c r="B710" s="8"/>
      <c r="C710" s="8"/>
      <c r="D710" s="8"/>
      <c r="E710" s="0" t="s">
        <v>57</v>
      </c>
      <c r="F710" s="1" t="s">
        <v>172</v>
      </c>
      <c r="G710" s="9" t="n">
        <v>0.167361111111111</v>
      </c>
      <c r="H710" s="9" t="n">
        <v>0.167361111111111</v>
      </c>
      <c r="I710" s="7" t="n">
        <f aca="false">FALSE()</f>
        <v>0</v>
      </c>
      <c r="J710" s="7" t="n">
        <f aca="false">FALSE()</f>
        <v>0</v>
      </c>
      <c r="K710" s="0" t="n">
        <v>6</v>
      </c>
      <c r="L710" s="0" t="s">
        <v>213</v>
      </c>
      <c r="M710" s="8"/>
      <c r="O710" s="0" t="n">
        <v>523</v>
      </c>
    </row>
    <row r="711" customFormat="false" ht="15.75" hidden="false" customHeight="false" outlineLevel="0" collapsed="false">
      <c r="A711" s="8"/>
      <c r="B711" s="8"/>
      <c r="C711" s="8"/>
      <c r="D711" s="8"/>
      <c r="E711" s="0" t="s">
        <v>57</v>
      </c>
      <c r="F711" s="1" t="s">
        <v>210</v>
      </c>
      <c r="G711" s="9" t="n">
        <v>0.175694444444444</v>
      </c>
      <c r="H711" s="9" t="n">
        <v>0.175694444444444</v>
      </c>
      <c r="I711" s="7" t="n">
        <f aca="false">FALSE()</f>
        <v>0</v>
      </c>
      <c r="J711" s="7" t="n">
        <f aca="false">FALSE()</f>
        <v>0</v>
      </c>
      <c r="K711" s="0" t="n">
        <v>7</v>
      </c>
      <c r="L711" s="0" t="s">
        <v>214</v>
      </c>
      <c r="M711" s="8"/>
      <c r="O711" s="0" t="n">
        <v>523</v>
      </c>
    </row>
    <row r="712" customFormat="false" ht="15.75" hidden="false" customHeight="false" outlineLevel="0" collapsed="false">
      <c r="A712" s="8"/>
      <c r="B712" s="8"/>
      <c r="C712" s="8"/>
      <c r="D712" s="8"/>
      <c r="E712" s="0" t="s">
        <v>57</v>
      </c>
      <c r="F712" s="1" t="s">
        <v>174</v>
      </c>
      <c r="G712" s="9" t="n">
        <v>0.188194444444444</v>
      </c>
      <c r="H712" s="9" t="n">
        <v>0.188194444444444</v>
      </c>
      <c r="I712" s="7" t="n">
        <f aca="false">FALSE()</f>
        <v>0</v>
      </c>
      <c r="J712" s="7" t="n">
        <f aca="false">FALSE()</f>
        <v>0</v>
      </c>
      <c r="K712" s="0" t="n">
        <v>8</v>
      </c>
      <c r="L712" s="0" t="s">
        <v>213</v>
      </c>
      <c r="M712" s="8"/>
      <c r="O712" s="0" t="n">
        <v>523</v>
      </c>
    </row>
    <row r="713" customFormat="false" ht="15.75" hidden="false" customHeight="false" outlineLevel="0" collapsed="false">
      <c r="A713" s="8"/>
      <c r="B713" s="8"/>
      <c r="C713" s="8"/>
      <c r="D713" s="8"/>
      <c r="E713" s="0" t="s">
        <v>57</v>
      </c>
      <c r="F713" s="1" t="s">
        <v>175</v>
      </c>
      <c r="G713" s="9" t="n">
        <v>0.196527777777778</v>
      </c>
      <c r="H713" s="9" t="n">
        <v>0.196527777777778</v>
      </c>
      <c r="I713" s="7" t="n">
        <f aca="false">FALSE()</f>
        <v>0</v>
      </c>
      <c r="J713" s="7" t="n">
        <f aca="false">FALSE()</f>
        <v>0</v>
      </c>
      <c r="K713" s="0" t="n">
        <v>9</v>
      </c>
      <c r="L713" s="0" t="s">
        <v>214</v>
      </c>
      <c r="M713" s="8"/>
      <c r="O713" s="0" t="n">
        <v>523</v>
      </c>
    </row>
    <row r="714" customFormat="false" ht="15.75" hidden="false" customHeight="false" outlineLevel="0" collapsed="false">
      <c r="A714" s="8"/>
      <c r="B714" s="8"/>
      <c r="C714" s="8"/>
      <c r="D714" s="8"/>
      <c r="E714" s="0" t="s">
        <v>57</v>
      </c>
      <c r="F714" s="1" t="s">
        <v>176</v>
      </c>
      <c r="G714" s="9" t="n">
        <v>0.213194444444444</v>
      </c>
      <c r="H714" s="9" t="n">
        <v>0.213194444444444</v>
      </c>
      <c r="I714" s="7" t="n">
        <f aca="false">FALSE()</f>
        <v>0</v>
      </c>
      <c r="J714" s="7" t="n">
        <f aca="false">FALSE()</f>
        <v>0</v>
      </c>
      <c r="K714" s="0" t="n">
        <v>10</v>
      </c>
      <c r="L714" s="0" t="s">
        <v>215</v>
      </c>
      <c r="M714" s="8" t="n">
        <v>502</v>
      </c>
      <c r="O714" s="0" t="n">
        <v>523</v>
      </c>
    </row>
    <row r="715" customFormat="false" ht="15.75" hidden="false" customHeight="false" outlineLevel="0" collapsed="false">
      <c r="A715" s="8"/>
      <c r="B715" s="8"/>
      <c r="C715" s="8"/>
      <c r="D715" s="8"/>
      <c r="E715" s="0" t="s">
        <v>57</v>
      </c>
      <c r="F715" s="1" t="s">
        <v>196</v>
      </c>
      <c r="G715" s="9" t="n">
        <v>0.238194444444444</v>
      </c>
      <c r="H715" s="9" t="n">
        <v>0.238194444444444</v>
      </c>
      <c r="I715" s="7" t="n">
        <f aca="false">FALSE()</f>
        <v>0</v>
      </c>
      <c r="J715" s="7" t="n">
        <f aca="false">FALSE()</f>
        <v>0</v>
      </c>
      <c r="K715" s="0" t="n">
        <v>11</v>
      </c>
      <c r="L715" s="0" t="s">
        <v>208</v>
      </c>
      <c r="M715" s="8"/>
      <c r="O715" s="0" t="n">
        <v>523</v>
      </c>
    </row>
    <row r="716" customFormat="false" ht="15.75" hidden="false" customHeight="false" outlineLevel="0" collapsed="false">
      <c r="E716" s="0" t="s">
        <v>57</v>
      </c>
      <c r="F716" s="1" t="s">
        <v>216</v>
      </c>
      <c r="G716" s="9" t="n">
        <v>0.249305555555556</v>
      </c>
      <c r="H716" s="9" t="n">
        <v>0.249305555555556</v>
      </c>
      <c r="I716" s="7" t="n">
        <f aca="false">FALSE()</f>
        <v>0</v>
      </c>
      <c r="J716" s="7" t="n">
        <f aca="false">FALSE()</f>
        <v>0</v>
      </c>
      <c r="K716" s="10" t="n">
        <v>12</v>
      </c>
      <c r="L716" s="0" t="s">
        <v>217</v>
      </c>
      <c r="M716" s="8"/>
      <c r="O716" s="0" t="n">
        <v>523</v>
      </c>
    </row>
    <row r="717" customFormat="false" ht="13.8" hidden="false" customHeight="false" outlineLevel="0" collapsed="false">
      <c r="A717" s="8"/>
      <c r="B717" s="8"/>
      <c r="C717" s="8"/>
      <c r="D717" s="8"/>
      <c r="E717" s="0" t="s">
        <v>57</v>
      </c>
      <c r="F717" s="1" t="s">
        <v>218</v>
      </c>
      <c r="G717" s="9" t="n">
        <v>0.263194444444444</v>
      </c>
      <c r="H717" s="9" t="n">
        <v>0.715277777777778</v>
      </c>
      <c r="I717" s="7" t="n">
        <f aca="false">FALSE()</f>
        <v>0</v>
      </c>
      <c r="J717" s="6" t="n">
        <f aca="false">TRUE()</f>
        <v>1</v>
      </c>
      <c r="K717" s="10" t="n">
        <v>13</v>
      </c>
      <c r="L717" s="0" t="e">
        <f aca="false">#VALUE!</f>
        <v>#VALUE!</v>
      </c>
      <c r="M717" s="8"/>
      <c r="O717" s="0" t="n">
        <v>523</v>
      </c>
    </row>
    <row r="718" customFormat="false" ht="13.8" hidden="false" customHeight="false" outlineLevel="0" collapsed="false">
      <c r="A718" s="8" t="s">
        <v>15</v>
      </c>
      <c r="B718" s="8" t="s">
        <v>15</v>
      </c>
      <c r="C718" s="8" t="s">
        <v>16</v>
      </c>
      <c r="D718" s="8" t="s">
        <v>17</v>
      </c>
      <c r="E718" s="0" t="s">
        <v>57</v>
      </c>
      <c r="F718" s="1" t="s">
        <v>34</v>
      </c>
      <c r="G718" s="9" t="n">
        <v>0.791666666666667</v>
      </c>
      <c r="H718" s="9" t="n">
        <v>0.791666666666667</v>
      </c>
      <c r="I718" s="6" t="n">
        <f aca="false">TRUE()</f>
        <v>1</v>
      </c>
      <c r="J718" s="7" t="n">
        <f aca="false">FALSE()</f>
        <v>0</v>
      </c>
      <c r="K718" s="0" t="n">
        <v>1</v>
      </c>
      <c r="M718" s="8"/>
      <c r="N718" s="0" t="s">
        <v>21</v>
      </c>
      <c r="O718" s="0" t="n">
        <v>540</v>
      </c>
    </row>
    <row r="719" customFormat="false" ht="15.75" hidden="false" customHeight="false" outlineLevel="0" collapsed="false">
      <c r="A719" s="8"/>
      <c r="B719" s="8"/>
      <c r="C719" s="8"/>
      <c r="D719" s="8"/>
      <c r="E719" s="0" t="s">
        <v>57</v>
      </c>
      <c r="F719" s="1" t="s">
        <v>28</v>
      </c>
      <c r="G719" s="9" t="n">
        <v>0.0229166666666667</v>
      </c>
      <c r="H719" s="9" t="n">
        <v>0.0229166666666667</v>
      </c>
      <c r="I719" s="7" t="n">
        <f aca="false">FALSE()</f>
        <v>0</v>
      </c>
      <c r="J719" s="7" t="n">
        <f aca="false">FALSE()</f>
        <v>0</v>
      </c>
      <c r="K719" s="0" t="n">
        <v>2</v>
      </c>
      <c r="L719" s="0" t="e">
        <f aca="false">#VALUE!</f>
        <v>#VALUE!</v>
      </c>
      <c r="M719" s="8"/>
      <c r="O719" s="0" t="n">
        <v>540</v>
      </c>
    </row>
    <row r="720" customFormat="false" ht="15.75" hidden="false" customHeight="false" outlineLevel="0" collapsed="false">
      <c r="A720" s="8"/>
      <c r="B720" s="8"/>
      <c r="C720" s="8"/>
      <c r="D720" s="8"/>
      <c r="E720" s="0" t="s">
        <v>57</v>
      </c>
      <c r="F720" s="1" t="s">
        <v>169</v>
      </c>
      <c r="G720" s="9" t="n">
        <v>0.0833333333333333</v>
      </c>
      <c r="H720" s="9" t="n">
        <v>0.0833333333333333</v>
      </c>
      <c r="I720" s="7" t="n">
        <f aca="false">FALSE()</f>
        <v>0</v>
      </c>
      <c r="J720" s="7" t="n">
        <f aca="false">FALSE()</f>
        <v>0</v>
      </c>
      <c r="K720" s="0" t="n">
        <v>3</v>
      </c>
      <c r="L720" s="0" t="s">
        <v>165</v>
      </c>
      <c r="M720" s="8"/>
      <c r="O720" s="0" t="n">
        <v>540</v>
      </c>
    </row>
    <row r="721" customFormat="false" ht="15.75" hidden="false" customHeight="false" outlineLevel="0" collapsed="false">
      <c r="A721" s="8"/>
      <c r="B721" s="8"/>
      <c r="C721" s="8"/>
      <c r="D721" s="8"/>
      <c r="E721" s="0" t="s">
        <v>57</v>
      </c>
      <c r="F721" s="1" t="s">
        <v>171</v>
      </c>
      <c r="G721" s="9" t="n">
        <v>0.114583333333333</v>
      </c>
      <c r="H721" s="9" t="n">
        <v>0.114583333333333</v>
      </c>
      <c r="I721" s="7" t="n">
        <f aca="false">FALSE()</f>
        <v>0</v>
      </c>
      <c r="J721" s="7" t="n">
        <f aca="false">FALSE()</f>
        <v>0</v>
      </c>
      <c r="K721" s="0" t="n">
        <v>4</v>
      </c>
      <c r="L721" s="0" t="s">
        <v>48</v>
      </c>
      <c r="M721" s="8"/>
      <c r="O721" s="0" t="n">
        <v>540</v>
      </c>
    </row>
    <row r="722" customFormat="false" ht="15.75" hidden="false" customHeight="false" outlineLevel="0" collapsed="false">
      <c r="A722" s="8"/>
      <c r="B722" s="8"/>
      <c r="C722" s="8"/>
      <c r="D722" s="8"/>
      <c r="E722" s="0" t="s">
        <v>57</v>
      </c>
      <c r="F722" s="1" t="s">
        <v>172</v>
      </c>
      <c r="G722" s="9" t="n">
        <v>0.128472222222222</v>
      </c>
      <c r="H722" s="9" t="n">
        <v>0.128472222222222</v>
      </c>
      <c r="I722" s="7" t="n">
        <f aca="false">FALSE()</f>
        <v>0</v>
      </c>
      <c r="J722" s="7" t="n">
        <f aca="false">FALSE()</f>
        <v>0</v>
      </c>
      <c r="K722" s="0" t="n">
        <v>5</v>
      </c>
      <c r="L722" s="0" t="s">
        <v>55</v>
      </c>
      <c r="M722" s="8"/>
      <c r="O722" s="0" t="n">
        <v>540</v>
      </c>
    </row>
    <row r="723" customFormat="false" ht="15.75" hidden="false" customHeight="false" outlineLevel="0" collapsed="false">
      <c r="A723" s="8"/>
      <c r="B723" s="8"/>
      <c r="C723" s="8"/>
      <c r="D723" s="8"/>
      <c r="E723" s="0" t="s">
        <v>57</v>
      </c>
      <c r="F723" s="1" t="s">
        <v>173</v>
      </c>
      <c r="G723" s="9" t="n">
        <v>0.142361111111111</v>
      </c>
      <c r="H723" s="9" t="n">
        <v>0.142361111111111</v>
      </c>
      <c r="I723" s="7" t="n">
        <f aca="false">FALSE()</f>
        <v>0</v>
      </c>
      <c r="J723" s="7" t="n">
        <f aca="false">FALSE()</f>
        <v>0</v>
      </c>
      <c r="K723" s="0" t="n">
        <v>6</v>
      </c>
      <c r="L723" s="0" t="s">
        <v>55</v>
      </c>
      <c r="M723" s="8"/>
      <c r="O723" s="0" t="n">
        <v>540</v>
      </c>
    </row>
    <row r="724" customFormat="false" ht="15.75" hidden="false" customHeight="false" outlineLevel="0" collapsed="false">
      <c r="E724" s="0" t="s">
        <v>57</v>
      </c>
      <c r="F724" s="1" t="s">
        <v>219</v>
      </c>
      <c r="G724" s="9" t="n">
        <v>0.152777777777778</v>
      </c>
      <c r="H724" s="9" t="n">
        <v>0.152777777777778</v>
      </c>
      <c r="I724" s="7" t="n">
        <f aca="false">FALSE()</f>
        <v>0</v>
      </c>
      <c r="J724" s="7" t="n">
        <f aca="false">FALSE()</f>
        <v>0</v>
      </c>
      <c r="K724" s="0" t="n">
        <v>7</v>
      </c>
      <c r="L724" s="0" t="s">
        <v>36</v>
      </c>
      <c r="M724" s="8"/>
      <c r="O724" s="0" t="n">
        <v>540</v>
      </c>
    </row>
    <row r="725" customFormat="false" ht="15.75" hidden="false" customHeight="false" outlineLevel="0" collapsed="false">
      <c r="A725" s="8"/>
      <c r="B725" s="8"/>
      <c r="C725" s="8"/>
      <c r="D725" s="8"/>
      <c r="E725" s="0" t="s">
        <v>57</v>
      </c>
      <c r="F725" s="1" t="s">
        <v>220</v>
      </c>
      <c r="G725" s="9" t="n">
        <v>0.159722222222222</v>
      </c>
      <c r="H725" s="9" t="n">
        <v>0.159722222222222</v>
      </c>
      <c r="I725" s="7" t="n">
        <f aca="false">FALSE()</f>
        <v>0</v>
      </c>
      <c r="J725" s="7" t="n">
        <f aca="false">FALSE()</f>
        <v>0</v>
      </c>
      <c r="K725" s="0" t="n">
        <v>8</v>
      </c>
      <c r="L725" s="0" t="s">
        <v>78</v>
      </c>
      <c r="M725" s="8"/>
      <c r="O725" s="0" t="n">
        <v>540</v>
      </c>
    </row>
    <row r="726" customFormat="false" ht="15.75" hidden="false" customHeight="false" outlineLevel="0" collapsed="false">
      <c r="E726" s="0" t="s">
        <v>57</v>
      </c>
      <c r="F726" s="1" t="s">
        <v>221</v>
      </c>
      <c r="G726" s="9" t="n">
        <v>0.177083333333333</v>
      </c>
      <c r="H726" s="9" t="n">
        <v>0.177083333333333</v>
      </c>
      <c r="I726" s="7" t="n">
        <f aca="false">FALSE()</f>
        <v>0</v>
      </c>
      <c r="J726" s="7" t="n">
        <f aca="false">FALSE()</f>
        <v>0</v>
      </c>
      <c r="K726" s="0" t="n">
        <v>9</v>
      </c>
      <c r="L726" s="0" t="s">
        <v>72</v>
      </c>
      <c r="O726" s="0" t="n">
        <v>540</v>
      </c>
    </row>
    <row r="727" customFormat="false" ht="15.75" hidden="false" customHeight="false" outlineLevel="0" collapsed="false">
      <c r="E727" s="0" t="s">
        <v>57</v>
      </c>
      <c r="F727" s="1" t="s">
        <v>222</v>
      </c>
      <c r="G727" s="9" t="n">
        <v>0.1875</v>
      </c>
      <c r="H727" s="9" t="n">
        <v>0.1875</v>
      </c>
      <c r="I727" s="7" t="n">
        <f aca="false">FALSE()</f>
        <v>0</v>
      </c>
      <c r="J727" s="7" t="n">
        <f aca="false">FALSE()</f>
        <v>0</v>
      </c>
      <c r="K727" s="0" t="n">
        <v>10</v>
      </c>
      <c r="L727" s="0" t="s">
        <v>36</v>
      </c>
      <c r="O727" s="0" t="n">
        <v>540</v>
      </c>
    </row>
    <row r="728" customFormat="false" ht="15.75" hidden="false" customHeight="false" outlineLevel="0" collapsed="false">
      <c r="E728" s="0" t="s">
        <v>57</v>
      </c>
      <c r="F728" s="1" t="s">
        <v>223</v>
      </c>
      <c r="G728" s="9" t="n">
        <v>0.194444444444444</v>
      </c>
      <c r="H728" s="9" t="n">
        <v>0.194444444444444</v>
      </c>
      <c r="I728" s="7" t="n">
        <f aca="false">FALSE()</f>
        <v>0</v>
      </c>
      <c r="J728" s="7" t="n">
        <f aca="false">FALSE()</f>
        <v>0</v>
      </c>
      <c r="K728" s="0" t="n">
        <v>11</v>
      </c>
      <c r="L728" s="0" t="s">
        <v>78</v>
      </c>
      <c r="O728" s="0" t="n">
        <v>540</v>
      </c>
    </row>
    <row r="729" customFormat="false" ht="15.75" hidden="false" customHeight="false" outlineLevel="0" collapsed="false">
      <c r="E729" s="0" t="s">
        <v>57</v>
      </c>
      <c r="F729" s="1" t="s">
        <v>224</v>
      </c>
      <c r="G729" s="9" t="n">
        <v>0.201388888888889</v>
      </c>
      <c r="H729" s="9" t="n">
        <v>0.201388888888889</v>
      </c>
      <c r="I729" s="7" t="n">
        <f aca="false">FALSE()</f>
        <v>0</v>
      </c>
      <c r="J729" s="7" t="n">
        <f aca="false">FALSE()</f>
        <v>0</v>
      </c>
      <c r="K729" s="10" t="n">
        <v>12</v>
      </c>
      <c r="L729" s="0" t="s">
        <v>78</v>
      </c>
      <c r="O729" s="0" t="n">
        <v>540</v>
      </c>
    </row>
    <row r="730" customFormat="false" ht="15.75" hidden="false" customHeight="false" outlineLevel="0" collapsed="false">
      <c r="E730" s="0" t="s">
        <v>57</v>
      </c>
      <c r="F730" s="1" t="s">
        <v>225</v>
      </c>
      <c r="G730" s="9" t="n">
        <v>0.215277777777778</v>
      </c>
      <c r="H730" s="9" t="n">
        <v>0.215277777777778</v>
      </c>
      <c r="I730" s="7" t="n">
        <f aca="false">FALSE()</f>
        <v>0</v>
      </c>
      <c r="J730" s="7" t="n">
        <f aca="false">FALSE()</f>
        <v>0</v>
      </c>
      <c r="K730" s="10" t="n">
        <v>13</v>
      </c>
      <c r="L730" s="0" t="s">
        <v>55</v>
      </c>
      <c r="O730" s="0" t="n">
        <v>540</v>
      </c>
    </row>
    <row r="731" customFormat="false" ht="15.75" hidden="false" customHeight="false" outlineLevel="0" collapsed="false">
      <c r="E731" s="0" t="s">
        <v>57</v>
      </c>
      <c r="F731" s="1" t="s">
        <v>226</v>
      </c>
      <c r="G731" s="9" t="n">
        <v>0.225694444444444</v>
      </c>
      <c r="H731" s="9" t="n">
        <v>0.225694444444444</v>
      </c>
      <c r="I731" s="7" t="n">
        <f aca="false">FALSE()</f>
        <v>0</v>
      </c>
      <c r="J731" s="7" t="n">
        <f aca="false">FALSE()</f>
        <v>0</v>
      </c>
      <c r="K731" s="0" t="n">
        <v>14</v>
      </c>
      <c r="L731" s="0" t="s">
        <v>36</v>
      </c>
      <c r="O731" s="0" t="n">
        <v>540</v>
      </c>
    </row>
    <row r="732" customFormat="false" ht="15.75" hidden="false" customHeight="false" outlineLevel="0" collapsed="false">
      <c r="E732" s="0" t="s">
        <v>57</v>
      </c>
      <c r="F732" s="1" t="s">
        <v>227</v>
      </c>
      <c r="G732" s="9" t="n">
        <v>0.236111111111111</v>
      </c>
      <c r="H732" s="9" t="n">
        <v>0.236111111111111</v>
      </c>
      <c r="I732" s="7" t="n">
        <f aca="false">FALSE()</f>
        <v>0</v>
      </c>
      <c r="J732" s="7" t="n">
        <f aca="false">FALSE()</f>
        <v>0</v>
      </c>
      <c r="K732" s="0" t="n">
        <v>15</v>
      </c>
      <c r="L732" s="0" t="s">
        <v>36</v>
      </c>
      <c r="O732" s="0" t="n">
        <v>540</v>
      </c>
    </row>
    <row r="733" customFormat="false" ht="15.75" hidden="false" customHeight="false" outlineLevel="0" collapsed="false">
      <c r="E733" s="0" t="s">
        <v>57</v>
      </c>
      <c r="F733" s="1" t="s">
        <v>228</v>
      </c>
      <c r="G733" s="9" t="n">
        <v>0.25</v>
      </c>
      <c r="H733" s="9" t="n">
        <v>0.25</v>
      </c>
      <c r="I733" s="7" t="n">
        <f aca="false">FALSE()</f>
        <v>0</v>
      </c>
      <c r="J733" s="7" t="n">
        <f aca="false">FALSE()</f>
        <v>0</v>
      </c>
      <c r="K733" s="0" t="n">
        <v>16</v>
      </c>
      <c r="L733" s="0" t="s">
        <v>55</v>
      </c>
      <c r="O733" s="0" t="n">
        <v>540</v>
      </c>
    </row>
    <row r="734" customFormat="false" ht="15.75" hidden="false" customHeight="false" outlineLevel="0" collapsed="false">
      <c r="E734" s="0" t="s">
        <v>57</v>
      </c>
      <c r="F734" s="1" t="s">
        <v>229</v>
      </c>
      <c r="G734" s="9" t="n">
        <v>0.263888888888889</v>
      </c>
      <c r="H734" s="9" t="n">
        <v>0.263888888888889</v>
      </c>
      <c r="I734" s="7" t="n">
        <f aca="false">FALSE()</f>
        <v>0</v>
      </c>
      <c r="J734" s="7" t="n">
        <f aca="false">FALSE()</f>
        <v>0</v>
      </c>
      <c r="K734" s="0" t="n">
        <v>17</v>
      </c>
      <c r="L734" s="0" t="s">
        <v>55</v>
      </c>
      <c r="O734" s="0" t="n">
        <v>540</v>
      </c>
    </row>
    <row r="735" customFormat="false" ht="13.8" hidden="false" customHeight="false" outlineLevel="0" collapsed="false">
      <c r="E735" s="0" t="s">
        <v>57</v>
      </c>
      <c r="F735" s="1" t="s">
        <v>176</v>
      </c>
      <c r="G735" s="9" t="n">
        <v>0.291666666666667</v>
      </c>
      <c r="H735" s="9" t="n">
        <v>0.791666666666667</v>
      </c>
      <c r="I735" s="7" t="n">
        <f aca="false">FALSE()</f>
        <v>0</v>
      </c>
      <c r="J735" s="6" t="n">
        <f aca="false">TRUE()</f>
        <v>1</v>
      </c>
      <c r="K735" s="0" t="n">
        <v>18</v>
      </c>
      <c r="L735" s="0" t="e">
        <f aca="false">#VALUE!</f>
        <v>#VALUE!</v>
      </c>
      <c r="M735" s="0" t="n">
        <v>564</v>
      </c>
      <c r="O735" s="0" t="n">
        <v>540</v>
      </c>
    </row>
    <row r="736" customFormat="false" ht="13.8" hidden="false" customHeight="false" outlineLevel="0" collapsed="false">
      <c r="A736" s="8" t="s">
        <v>15</v>
      </c>
      <c r="B736" s="8" t="s">
        <v>15</v>
      </c>
      <c r="C736" s="8" t="s">
        <v>16</v>
      </c>
      <c r="D736" s="8" t="s">
        <v>17</v>
      </c>
      <c r="E736" s="0" t="s">
        <v>57</v>
      </c>
      <c r="F736" s="1" t="s">
        <v>230</v>
      </c>
      <c r="G736" s="9" t="n">
        <v>0.729166666666667</v>
      </c>
      <c r="H736" s="9" t="n">
        <v>0.729166666666667</v>
      </c>
      <c r="I736" s="6" t="n">
        <f aca="false">TRUE()</f>
        <v>1</v>
      </c>
      <c r="J736" s="7" t="n">
        <f aca="false">FALSE()</f>
        <v>0</v>
      </c>
      <c r="K736" s="0" t="n">
        <v>1</v>
      </c>
      <c r="N736" s="0" t="s">
        <v>21</v>
      </c>
      <c r="O736" s="0" t="n">
        <v>559</v>
      </c>
    </row>
    <row r="737" customFormat="false" ht="27" hidden="false" customHeight="false" outlineLevel="0" collapsed="false">
      <c r="E737" s="0" t="s">
        <v>57</v>
      </c>
      <c r="F737" s="1" t="s">
        <v>34</v>
      </c>
      <c r="G737" s="9" t="n">
        <v>0.853472222222222</v>
      </c>
      <c r="H737" s="9" t="n">
        <v>0.853472222222222</v>
      </c>
      <c r="I737" s="7" t="n">
        <f aca="false">FALSE()</f>
        <v>0</v>
      </c>
      <c r="J737" s="7" t="n">
        <f aca="false">FALSE()</f>
        <v>0</v>
      </c>
      <c r="K737" s="0" t="n">
        <v>2</v>
      </c>
      <c r="L737" s="0" t="s">
        <v>231</v>
      </c>
      <c r="O737" s="0" t="n">
        <v>559</v>
      </c>
    </row>
    <row r="738" customFormat="false" ht="15.75" hidden="false" customHeight="false" outlineLevel="0" collapsed="false">
      <c r="E738" s="0" t="s">
        <v>57</v>
      </c>
      <c r="F738" s="1" t="s">
        <v>28</v>
      </c>
      <c r="G738" s="9" t="n">
        <v>0.0694444444444444</v>
      </c>
      <c r="H738" s="9" t="n">
        <v>0.0694444444444444</v>
      </c>
      <c r="I738" s="7" t="n">
        <f aca="false">FALSE()</f>
        <v>0</v>
      </c>
      <c r="J738" s="7" t="n">
        <f aca="false">FALSE()</f>
        <v>0</v>
      </c>
      <c r="K738" s="0" t="n">
        <v>3</v>
      </c>
      <c r="L738" s="0" t="e">
        <f aca="false">#VALUE!</f>
        <v>#VALUE!</v>
      </c>
      <c r="O738" s="0" t="n">
        <v>559</v>
      </c>
    </row>
    <row r="739" customFormat="false" ht="15.75" hidden="false" customHeight="false" outlineLevel="0" collapsed="false">
      <c r="E739" s="0" t="s">
        <v>57</v>
      </c>
      <c r="F739" s="1" t="s">
        <v>169</v>
      </c>
      <c r="G739" s="9" t="n">
        <v>0.166666666666667</v>
      </c>
      <c r="H739" s="9" t="n">
        <v>0.166666666666667</v>
      </c>
      <c r="I739" s="7" t="n">
        <f aca="false">FALSE()</f>
        <v>0</v>
      </c>
      <c r="J739" s="7" t="n">
        <f aca="false">FALSE()</f>
        <v>0</v>
      </c>
      <c r="K739" s="0" t="n">
        <v>4</v>
      </c>
      <c r="L739" s="0" t="s">
        <v>232</v>
      </c>
      <c r="O739" s="0" t="n">
        <v>559</v>
      </c>
    </row>
    <row r="740" customFormat="false" ht="15.75" hidden="false" customHeight="false" outlineLevel="0" collapsed="false">
      <c r="E740" s="0" t="s">
        <v>57</v>
      </c>
      <c r="F740" s="1" t="s">
        <v>171</v>
      </c>
      <c r="G740" s="9" t="n">
        <v>0.197916666666667</v>
      </c>
      <c r="H740" s="9" t="n">
        <v>0.197916666666667</v>
      </c>
      <c r="I740" s="7" t="n">
        <f aca="false">FALSE()</f>
        <v>0</v>
      </c>
      <c r="J740" s="7" t="n">
        <f aca="false">FALSE()</f>
        <v>0</v>
      </c>
      <c r="K740" s="0" t="n">
        <v>5</v>
      </c>
      <c r="L740" s="0" t="s">
        <v>48</v>
      </c>
      <c r="O740" s="0" t="n">
        <v>559</v>
      </c>
    </row>
    <row r="741" customFormat="false" ht="15.75" hidden="false" customHeight="false" outlineLevel="0" collapsed="false">
      <c r="E741" s="0" t="s">
        <v>57</v>
      </c>
      <c r="F741" s="1" t="s">
        <v>172</v>
      </c>
      <c r="G741" s="9" t="n">
        <v>0.211805555555556</v>
      </c>
      <c r="H741" s="9" t="n">
        <v>0.211805555555556</v>
      </c>
      <c r="I741" s="7" t="n">
        <f aca="false">FALSE()</f>
        <v>0</v>
      </c>
      <c r="J741" s="7" t="n">
        <f aca="false">FALSE()</f>
        <v>0</v>
      </c>
      <c r="K741" s="0" t="n">
        <v>6</v>
      </c>
      <c r="L741" s="0" t="s">
        <v>55</v>
      </c>
      <c r="O741" s="0" t="n">
        <v>559</v>
      </c>
    </row>
    <row r="742" customFormat="false" ht="15.75" hidden="false" customHeight="false" outlineLevel="0" collapsed="false">
      <c r="E742" s="0" t="s">
        <v>57</v>
      </c>
      <c r="F742" s="1" t="s">
        <v>210</v>
      </c>
      <c r="G742" s="9" t="n">
        <v>0.222222222222222</v>
      </c>
      <c r="H742" s="9" t="n">
        <v>0.222222222222222</v>
      </c>
      <c r="I742" s="7" t="n">
        <f aca="false">FALSE()</f>
        <v>0</v>
      </c>
      <c r="J742" s="7" t="n">
        <f aca="false">FALSE()</f>
        <v>0</v>
      </c>
      <c r="K742" s="0" t="n">
        <v>7</v>
      </c>
      <c r="L742" s="0" t="s">
        <v>36</v>
      </c>
      <c r="O742" s="0" t="n">
        <v>559</v>
      </c>
    </row>
    <row r="743" customFormat="false" ht="15.75" hidden="false" customHeight="false" outlineLevel="0" collapsed="false">
      <c r="E743" s="0" t="s">
        <v>57</v>
      </c>
      <c r="F743" s="1" t="s">
        <v>173</v>
      </c>
      <c r="G743" s="9" t="n">
        <v>0.229166666666667</v>
      </c>
      <c r="H743" s="9" t="n">
        <v>0.229166666666667</v>
      </c>
      <c r="I743" s="7" t="n">
        <f aca="false">FALSE()</f>
        <v>0</v>
      </c>
      <c r="J743" s="7" t="n">
        <f aca="false">FALSE()</f>
        <v>0</v>
      </c>
      <c r="K743" s="0" t="n">
        <v>8</v>
      </c>
      <c r="L743" s="0" t="s">
        <v>78</v>
      </c>
      <c r="O743" s="0" t="n">
        <v>559</v>
      </c>
    </row>
    <row r="744" customFormat="false" ht="15.75" hidden="false" customHeight="false" outlineLevel="0" collapsed="false">
      <c r="E744" s="0" t="s">
        <v>57</v>
      </c>
      <c r="F744" s="1" t="s">
        <v>181</v>
      </c>
      <c r="G744" s="9" t="n">
        <v>0.25</v>
      </c>
      <c r="H744" s="9" t="n">
        <v>0.25</v>
      </c>
      <c r="I744" s="7" t="n">
        <f aca="false">FALSE()</f>
        <v>0</v>
      </c>
      <c r="J744" s="7" t="n">
        <f aca="false">FALSE()</f>
        <v>0</v>
      </c>
      <c r="K744" s="0" t="n">
        <v>9</v>
      </c>
      <c r="L744" s="0" t="s">
        <v>23</v>
      </c>
      <c r="O744" s="0" t="n">
        <v>559</v>
      </c>
    </row>
    <row r="745" customFormat="false" ht="15.75" hidden="false" customHeight="false" outlineLevel="0" collapsed="false">
      <c r="E745" s="0" t="s">
        <v>57</v>
      </c>
      <c r="F745" s="1" t="s">
        <v>233</v>
      </c>
      <c r="G745" s="9" t="n">
        <v>0.270833333333333</v>
      </c>
      <c r="H745" s="9" t="n">
        <v>0.270833333333333</v>
      </c>
      <c r="I745" s="7" t="n">
        <f aca="false">FALSE()</f>
        <v>0</v>
      </c>
      <c r="J745" s="7" t="n">
        <f aca="false">FALSE()</f>
        <v>0</v>
      </c>
      <c r="K745" s="0" t="n">
        <v>10</v>
      </c>
      <c r="L745" s="0" t="s">
        <v>23</v>
      </c>
      <c r="O745" s="0" t="n">
        <v>559</v>
      </c>
    </row>
    <row r="746" customFormat="false" ht="15.75" hidden="false" customHeight="false" outlineLevel="0" collapsed="false">
      <c r="E746" s="0" t="s">
        <v>57</v>
      </c>
      <c r="F746" s="1" t="s">
        <v>184</v>
      </c>
      <c r="G746" s="9" t="n">
        <v>0.291666666666667</v>
      </c>
      <c r="H746" s="9" t="n">
        <v>0.291666666666667</v>
      </c>
      <c r="I746" s="7" t="n">
        <f aca="false">FALSE()</f>
        <v>0</v>
      </c>
      <c r="J746" s="7" t="n">
        <f aca="false">FALSE()</f>
        <v>0</v>
      </c>
      <c r="K746" s="0" t="n">
        <v>11</v>
      </c>
      <c r="L746" s="0" t="s">
        <v>23</v>
      </c>
      <c r="O746" s="0" t="n">
        <v>559</v>
      </c>
    </row>
    <row r="747" customFormat="false" ht="15.75" hidden="false" customHeight="false" outlineLevel="0" collapsed="false">
      <c r="E747" s="0" t="s">
        <v>57</v>
      </c>
      <c r="F747" s="1" t="s">
        <v>189</v>
      </c>
      <c r="G747" s="9" t="n">
        <v>0.302083333333333</v>
      </c>
      <c r="H747" s="9" t="n">
        <v>0.302083333333333</v>
      </c>
      <c r="I747" s="7" t="n">
        <f aca="false">FALSE()</f>
        <v>0</v>
      </c>
      <c r="J747" s="7" t="n">
        <f aca="false">FALSE()</f>
        <v>0</v>
      </c>
      <c r="K747" s="10" t="n">
        <v>12</v>
      </c>
      <c r="L747" s="0" t="s">
        <v>36</v>
      </c>
      <c r="O747" s="0" t="n">
        <v>559</v>
      </c>
    </row>
    <row r="748" customFormat="false" ht="13.8" hidden="false" customHeight="false" outlineLevel="0" collapsed="false">
      <c r="E748" s="0" t="s">
        <v>57</v>
      </c>
      <c r="F748" s="1" t="s">
        <v>176</v>
      </c>
      <c r="G748" s="9" t="n">
        <v>0.3125</v>
      </c>
      <c r="H748" s="9" t="n">
        <v>0.729166666666667</v>
      </c>
      <c r="I748" s="7" t="n">
        <f aca="false">FALSE()</f>
        <v>0</v>
      </c>
      <c r="J748" s="6" t="n">
        <f aca="false">TRUE()</f>
        <v>1</v>
      </c>
      <c r="K748" s="10" t="n">
        <v>13</v>
      </c>
      <c r="L748" s="0" t="e">
        <f aca="false">#VALUE!</f>
        <v>#VALUE!</v>
      </c>
      <c r="M748" s="0" t="n">
        <v>513</v>
      </c>
      <c r="O748" s="0" t="n">
        <v>559</v>
      </c>
    </row>
    <row r="749" customFormat="false" ht="13.8" hidden="false" customHeight="false" outlineLevel="0" collapsed="false">
      <c r="A749" s="8" t="s">
        <v>15</v>
      </c>
      <c r="B749" s="8" t="s">
        <v>15</v>
      </c>
      <c r="C749" s="8" t="s">
        <v>16</v>
      </c>
      <c r="D749" s="8" t="s">
        <v>17</v>
      </c>
      <c r="E749" s="0" t="s">
        <v>57</v>
      </c>
      <c r="F749" s="1" t="s">
        <v>34</v>
      </c>
      <c r="G749" s="9" t="n">
        <v>0.881944444444444</v>
      </c>
      <c r="H749" s="9" t="n">
        <v>0.881944444444444</v>
      </c>
      <c r="I749" s="6" t="n">
        <f aca="false">TRUE()</f>
        <v>1</v>
      </c>
      <c r="J749" s="7" t="n">
        <f aca="false">FALSE()</f>
        <v>0</v>
      </c>
      <c r="K749" s="0" t="n">
        <v>1</v>
      </c>
      <c r="N749" s="0" t="s">
        <v>21</v>
      </c>
      <c r="O749" s="0" t="n">
        <v>566</v>
      </c>
    </row>
    <row r="750" customFormat="false" ht="15.75" hidden="false" customHeight="false" outlineLevel="0" collapsed="false">
      <c r="E750" s="0" t="s">
        <v>57</v>
      </c>
      <c r="F750" s="1" t="s">
        <v>28</v>
      </c>
      <c r="G750" s="9" t="n">
        <v>0.0902777777777778</v>
      </c>
      <c r="H750" s="9" t="n">
        <v>0.0902777777777778</v>
      </c>
      <c r="I750" s="7" t="n">
        <f aca="false">FALSE()</f>
        <v>0</v>
      </c>
      <c r="J750" s="7" t="n">
        <f aca="false">FALSE()</f>
        <v>0</v>
      </c>
      <c r="K750" s="0" t="n">
        <v>2</v>
      </c>
      <c r="L750" s="0" t="e">
        <f aca="false">#VALUE!</f>
        <v>#VALUE!</v>
      </c>
      <c r="O750" s="0" t="n">
        <v>566</v>
      </c>
    </row>
    <row r="751" customFormat="false" ht="15.75" hidden="false" customHeight="false" outlineLevel="0" collapsed="false">
      <c r="E751" s="0" t="s">
        <v>57</v>
      </c>
      <c r="F751" s="1" t="s">
        <v>169</v>
      </c>
      <c r="G751" s="9" t="n">
        <v>0.239583333333333</v>
      </c>
      <c r="H751" s="9" t="n">
        <v>0.239583333333333</v>
      </c>
      <c r="I751" s="7" t="n">
        <f aca="false">FALSE()</f>
        <v>0</v>
      </c>
      <c r="J751" s="7" t="n">
        <f aca="false">FALSE()</f>
        <v>0</v>
      </c>
      <c r="K751" s="0" t="n">
        <v>3</v>
      </c>
      <c r="L751" s="0" t="s">
        <v>234</v>
      </c>
      <c r="O751" s="0" t="n">
        <v>566</v>
      </c>
    </row>
    <row r="752" customFormat="false" ht="15.75" hidden="false" customHeight="false" outlineLevel="0" collapsed="false">
      <c r="E752" s="0" t="s">
        <v>57</v>
      </c>
      <c r="F752" s="1" t="s">
        <v>171</v>
      </c>
      <c r="G752" s="9" t="n">
        <v>0.329861111111111</v>
      </c>
      <c r="H752" s="9" t="n">
        <v>0.329861111111111</v>
      </c>
      <c r="I752" s="7" t="n">
        <f aca="false">FALSE()</f>
        <v>0</v>
      </c>
      <c r="J752" s="7" t="n">
        <f aca="false">FALSE()</f>
        <v>0</v>
      </c>
      <c r="K752" s="0" t="n">
        <v>4</v>
      </c>
      <c r="L752" s="0" t="s">
        <v>79</v>
      </c>
      <c r="O752" s="0" t="n">
        <v>566</v>
      </c>
    </row>
    <row r="753" customFormat="false" ht="15.75" hidden="false" customHeight="false" outlineLevel="0" collapsed="false">
      <c r="E753" s="0" t="s">
        <v>57</v>
      </c>
      <c r="F753" s="1" t="s">
        <v>235</v>
      </c>
      <c r="G753" s="9" t="n">
        <v>0.336805555555556</v>
      </c>
      <c r="H753" s="9" t="n">
        <v>0.336805555555556</v>
      </c>
      <c r="I753" s="7" t="n">
        <f aca="false">FALSE()</f>
        <v>0</v>
      </c>
      <c r="J753" s="7" t="n">
        <f aca="false">FALSE()</f>
        <v>0</v>
      </c>
      <c r="K753" s="0" t="n">
        <v>5</v>
      </c>
      <c r="L753" s="0" t="s">
        <v>78</v>
      </c>
      <c r="O753" s="0" t="n">
        <v>566</v>
      </c>
    </row>
    <row r="754" customFormat="false" ht="15.75" hidden="false" customHeight="false" outlineLevel="0" collapsed="false">
      <c r="E754" s="0" t="s">
        <v>57</v>
      </c>
      <c r="F754" s="1" t="s">
        <v>236</v>
      </c>
      <c r="G754" s="9" t="n">
        <v>0.350694444444444</v>
      </c>
      <c r="H754" s="9" t="n">
        <v>0.350694444444444</v>
      </c>
      <c r="I754" s="7" t="n">
        <f aca="false">FALSE()</f>
        <v>0</v>
      </c>
      <c r="J754" s="7" t="n">
        <f aca="false">FALSE()</f>
        <v>0</v>
      </c>
      <c r="K754" s="0" t="n">
        <v>6</v>
      </c>
      <c r="L754" s="0" t="s">
        <v>55</v>
      </c>
      <c r="O754" s="0" t="n">
        <v>566</v>
      </c>
    </row>
    <row r="755" customFormat="false" ht="15.75" hidden="false" customHeight="false" outlineLevel="0" collapsed="false">
      <c r="E755" s="0" t="s">
        <v>57</v>
      </c>
      <c r="F755" s="1" t="s">
        <v>237</v>
      </c>
      <c r="G755" s="9" t="n">
        <v>0.357638888888889</v>
      </c>
      <c r="H755" s="9" t="n">
        <v>0.357638888888889</v>
      </c>
      <c r="I755" s="7" t="n">
        <f aca="false">FALSE()</f>
        <v>0</v>
      </c>
      <c r="J755" s="7" t="n">
        <f aca="false">FALSE()</f>
        <v>0</v>
      </c>
      <c r="K755" s="0" t="n">
        <v>7</v>
      </c>
      <c r="L755" s="0" t="s">
        <v>78</v>
      </c>
      <c r="O755" s="0" t="n">
        <v>566</v>
      </c>
    </row>
    <row r="756" customFormat="false" ht="15.75" hidden="false" customHeight="false" outlineLevel="0" collapsed="false">
      <c r="E756" s="0" t="s">
        <v>57</v>
      </c>
      <c r="F756" s="1" t="s">
        <v>238</v>
      </c>
      <c r="G756" s="9" t="n">
        <v>0.361111111111111</v>
      </c>
      <c r="H756" s="9" t="n">
        <v>0.361111111111111</v>
      </c>
      <c r="I756" s="7" t="n">
        <f aca="false">FALSE()</f>
        <v>0</v>
      </c>
      <c r="J756" s="7" t="n">
        <f aca="false">FALSE()</f>
        <v>0</v>
      </c>
      <c r="K756" s="0" t="n">
        <v>8</v>
      </c>
      <c r="L756" s="0" t="s">
        <v>84</v>
      </c>
      <c r="O756" s="0" t="n">
        <v>566</v>
      </c>
    </row>
    <row r="757" customFormat="false" ht="13.8" hidden="false" customHeight="false" outlineLevel="0" collapsed="false">
      <c r="E757" s="0" t="s">
        <v>57</v>
      </c>
      <c r="F757" s="1" t="s">
        <v>176</v>
      </c>
      <c r="G757" s="9" t="n">
        <v>0.375</v>
      </c>
      <c r="H757" s="9" t="n">
        <v>0.881944444444444</v>
      </c>
      <c r="I757" s="7" t="n">
        <f aca="false">FALSE()</f>
        <v>0</v>
      </c>
      <c r="J757" s="6" t="n">
        <f aca="false">TRUE()</f>
        <v>1</v>
      </c>
      <c r="K757" s="0" t="n">
        <v>9</v>
      </c>
      <c r="L757" s="0" t="e">
        <f aca="false">#VALUE!</f>
        <v>#VALUE!</v>
      </c>
      <c r="M757" s="0" t="n">
        <v>479</v>
      </c>
      <c r="O757" s="0" t="n">
        <v>566</v>
      </c>
    </row>
    <row r="758" customFormat="false" ht="13.8" hidden="false" customHeight="false" outlineLevel="0" collapsed="false">
      <c r="A758" s="8" t="s">
        <v>15</v>
      </c>
      <c r="B758" s="8" t="s">
        <v>15</v>
      </c>
      <c r="C758" s="8" t="s">
        <v>16</v>
      </c>
      <c r="D758" s="8" t="s">
        <v>17</v>
      </c>
      <c r="E758" s="0" t="s">
        <v>57</v>
      </c>
      <c r="F758" s="1" t="s">
        <v>34</v>
      </c>
      <c r="G758" s="9" t="n">
        <v>0.902777777777778</v>
      </c>
      <c r="H758" s="9" t="n">
        <v>0.902777777777778</v>
      </c>
      <c r="I758" s="6" t="n">
        <f aca="false">TRUE()</f>
        <v>1</v>
      </c>
      <c r="J758" s="7" t="n">
        <f aca="false">FALSE()</f>
        <v>0</v>
      </c>
      <c r="K758" s="0" t="n">
        <v>1</v>
      </c>
      <c r="N758" s="0" t="s">
        <v>21</v>
      </c>
      <c r="O758" s="0" t="n">
        <v>571</v>
      </c>
    </row>
    <row r="759" customFormat="false" ht="15.75" hidden="false" customHeight="false" outlineLevel="0" collapsed="false">
      <c r="E759" s="0" t="s">
        <v>57</v>
      </c>
      <c r="F759" s="1" t="s">
        <v>28</v>
      </c>
      <c r="G759" s="9" t="n">
        <v>0.111111111111111</v>
      </c>
      <c r="H759" s="9" t="n">
        <v>0.111111111111111</v>
      </c>
      <c r="I759" s="7" t="n">
        <f aca="false">FALSE()</f>
        <v>0</v>
      </c>
      <c r="J759" s="7" t="n">
        <f aca="false">FALSE()</f>
        <v>0</v>
      </c>
      <c r="K759" s="0" t="n">
        <v>2</v>
      </c>
      <c r="L759" s="0" t="e">
        <f aca="false">#VALUE!</f>
        <v>#VALUE!</v>
      </c>
      <c r="O759" s="0" t="n">
        <v>571</v>
      </c>
    </row>
    <row r="760" customFormat="false" ht="15.75" hidden="false" customHeight="false" outlineLevel="0" collapsed="false">
      <c r="E760" s="0" t="s">
        <v>57</v>
      </c>
      <c r="F760" s="1" t="s">
        <v>202</v>
      </c>
      <c r="G760" s="9" t="n">
        <v>0.159722222222222</v>
      </c>
      <c r="H760" s="9" t="n">
        <v>0.159722222222222</v>
      </c>
      <c r="I760" s="7" t="n">
        <f aca="false">FALSE()</f>
        <v>0</v>
      </c>
      <c r="J760" s="7" t="n">
        <f aca="false">FALSE()</f>
        <v>0</v>
      </c>
      <c r="K760" s="0" t="n">
        <v>3</v>
      </c>
      <c r="L760" s="0" t="s">
        <v>83</v>
      </c>
      <c r="O760" s="0" t="n">
        <v>571</v>
      </c>
    </row>
    <row r="761" customFormat="false" ht="15.75" hidden="false" customHeight="false" outlineLevel="0" collapsed="false">
      <c r="E761" s="0" t="s">
        <v>57</v>
      </c>
      <c r="F761" s="1" t="s">
        <v>239</v>
      </c>
      <c r="G761" s="9" t="n">
        <v>0.173611111111111</v>
      </c>
      <c r="H761" s="9" t="n">
        <v>0.173611111111111</v>
      </c>
      <c r="I761" s="7" t="n">
        <f aca="false">FALSE()</f>
        <v>0</v>
      </c>
      <c r="J761" s="7" t="n">
        <f aca="false">FALSE()</f>
        <v>0</v>
      </c>
      <c r="K761" s="0" t="n">
        <v>4</v>
      </c>
      <c r="L761" s="0" t="s">
        <v>55</v>
      </c>
      <c r="O761" s="0" t="n">
        <v>571</v>
      </c>
    </row>
    <row r="762" customFormat="false" ht="15.75" hidden="false" customHeight="false" outlineLevel="0" collapsed="false">
      <c r="E762" s="0" t="s">
        <v>57</v>
      </c>
      <c r="F762" s="1" t="s">
        <v>203</v>
      </c>
      <c r="G762" s="9" t="n">
        <v>0.180555555555556</v>
      </c>
      <c r="H762" s="9" t="n">
        <v>0.180555555555556</v>
      </c>
      <c r="I762" s="7" t="n">
        <f aca="false">FALSE()</f>
        <v>0</v>
      </c>
      <c r="J762" s="7" t="n">
        <f aca="false">FALSE()</f>
        <v>0</v>
      </c>
      <c r="K762" s="0" t="n">
        <v>5</v>
      </c>
      <c r="L762" s="0" t="s">
        <v>78</v>
      </c>
      <c r="O762" s="0" t="n">
        <v>571</v>
      </c>
    </row>
    <row r="763" customFormat="false" ht="15.75" hidden="false" customHeight="false" outlineLevel="0" collapsed="false">
      <c r="E763" s="0" t="s">
        <v>57</v>
      </c>
      <c r="F763" s="1" t="s">
        <v>193</v>
      </c>
      <c r="G763" s="9" t="n">
        <v>0.1875</v>
      </c>
      <c r="H763" s="9" t="n">
        <v>0.1875</v>
      </c>
      <c r="I763" s="7" t="n">
        <f aca="false">FALSE()</f>
        <v>0</v>
      </c>
      <c r="J763" s="7" t="n">
        <f aca="false">FALSE()</f>
        <v>0</v>
      </c>
      <c r="K763" s="0" t="n">
        <v>6</v>
      </c>
      <c r="L763" s="0" t="s">
        <v>78</v>
      </c>
      <c r="O763" s="0" t="n">
        <v>571</v>
      </c>
    </row>
    <row r="764" customFormat="false" ht="15.75" hidden="false" customHeight="false" outlineLevel="0" collapsed="false">
      <c r="E764" s="0" t="s">
        <v>57</v>
      </c>
      <c r="F764" s="1" t="s">
        <v>169</v>
      </c>
      <c r="G764" s="9" t="n">
        <v>0.229166666666667</v>
      </c>
      <c r="H764" s="9" t="n">
        <v>0.229166666666667</v>
      </c>
      <c r="I764" s="7" t="n">
        <f aca="false">FALSE()</f>
        <v>0</v>
      </c>
      <c r="J764" s="7" t="n">
        <f aca="false">FALSE()</f>
        <v>0</v>
      </c>
      <c r="K764" s="0" t="n">
        <v>7</v>
      </c>
      <c r="L764" s="0" t="s">
        <v>59</v>
      </c>
      <c r="O764" s="0" t="n">
        <v>571</v>
      </c>
    </row>
    <row r="765" customFormat="false" ht="15.75" hidden="false" customHeight="false" outlineLevel="0" collapsed="false">
      <c r="E765" s="0" t="s">
        <v>57</v>
      </c>
      <c r="F765" s="1" t="s">
        <v>171</v>
      </c>
      <c r="G765" s="9" t="n">
        <v>0.260416666666667</v>
      </c>
      <c r="H765" s="9" t="n">
        <v>0.260416666666667</v>
      </c>
      <c r="I765" s="7" t="n">
        <f aca="false">FALSE()</f>
        <v>0</v>
      </c>
      <c r="J765" s="7" t="n">
        <f aca="false">FALSE()</f>
        <v>0</v>
      </c>
      <c r="K765" s="0" t="n">
        <v>8</v>
      </c>
      <c r="L765" s="0" t="s">
        <v>48</v>
      </c>
      <c r="O765" s="0" t="n">
        <v>571</v>
      </c>
    </row>
    <row r="766" customFormat="false" ht="15.75" hidden="false" customHeight="false" outlineLevel="0" collapsed="false">
      <c r="E766" s="0" t="s">
        <v>57</v>
      </c>
      <c r="F766" s="1" t="s">
        <v>172</v>
      </c>
      <c r="G766" s="9" t="n">
        <v>0.274305555555555</v>
      </c>
      <c r="H766" s="9" t="n">
        <v>0.274305555555555</v>
      </c>
      <c r="I766" s="7" t="n">
        <f aca="false">FALSE()</f>
        <v>0</v>
      </c>
      <c r="J766" s="7" t="n">
        <f aca="false">FALSE()</f>
        <v>0</v>
      </c>
      <c r="K766" s="0" t="n">
        <v>9</v>
      </c>
      <c r="L766" s="0" t="s">
        <v>55</v>
      </c>
      <c r="O766" s="0" t="n">
        <v>571</v>
      </c>
    </row>
    <row r="767" customFormat="false" ht="15.75" hidden="false" customHeight="false" outlineLevel="0" collapsed="false">
      <c r="E767" s="0" t="s">
        <v>57</v>
      </c>
      <c r="F767" s="1" t="s">
        <v>210</v>
      </c>
      <c r="G767" s="9" t="n">
        <v>0.284722222222222</v>
      </c>
      <c r="H767" s="9" t="n">
        <v>0.284722222222222</v>
      </c>
      <c r="I767" s="7" t="n">
        <f aca="false">FALSE()</f>
        <v>0</v>
      </c>
      <c r="J767" s="7" t="n">
        <f aca="false">FALSE()</f>
        <v>0</v>
      </c>
      <c r="K767" s="0" t="n">
        <v>10</v>
      </c>
      <c r="L767" s="0" t="s">
        <v>36</v>
      </c>
      <c r="O767" s="0" t="n">
        <v>571</v>
      </c>
    </row>
    <row r="768" customFormat="false" ht="15.75" hidden="false" customHeight="false" outlineLevel="0" collapsed="false">
      <c r="E768" s="0" t="s">
        <v>57</v>
      </c>
      <c r="F768" s="1" t="s">
        <v>174</v>
      </c>
      <c r="G768" s="9" t="n">
        <v>0.309027777777778</v>
      </c>
      <c r="H768" s="9" t="n">
        <v>0.309027777777778</v>
      </c>
      <c r="I768" s="7" t="n">
        <f aca="false">FALSE()</f>
        <v>0</v>
      </c>
      <c r="J768" s="7" t="n">
        <f aca="false">FALSE()</f>
        <v>0</v>
      </c>
      <c r="K768" s="0" t="n">
        <v>11</v>
      </c>
      <c r="L768" s="0" t="s">
        <v>112</v>
      </c>
      <c r="O768" s="0" t="n">
        <v>571</v>
      </c>
    </row>
    <row r="769" customFormat="false" ht="15.75" hidden="false" customHeight="false" outlineLevel="0" collapsed="false">
      <c r="E769" s="0" t="s">
        <v>57</v>
      </c>
      <c r="F769" s="1" t="s">
        <v>175</v>
      </c>
      <c r="G769" s="9" t="n">
        <v>0.326388888888889</v>
      </c>
      <c r="H769" s="9" t="n">
        <v>0.326388888888889</v>
      </c>
      <c r="I769" s="7" t="n">
        <f aca="false">FALSE()</f>
        <v>0</v>
      </c>
      <c r="J769" s="7" t="n">
        <f aca="false">FALSE()</f>
        <v>0</v>
      </c>
      <c r="K769" s="10" t="n">
        <v>12</v>
      </c>
      <c r="L769" s="0" t="s">
        <v>72</v>
      </c>
      <c r="O769" s="0" t="n">
        <v>571</v>
      </c>
    </row>
    <row r="770" customFormat="false" ht="15.75" hidden="false" customHeight="false" outlineLevel="0" collapsed="false">
      <c r="E770" s="0" t="s">
        <v>57</v>
      </c>
      <c r="F770" s="1" t="s">
        <v>176</v>
      </c>
      <c r="G770" s="9" t="n">
        <v>0.34375</v>
      </c>
      <c r="H770" s="9" t="n">
        <v>0.34375</v>
      </c>
      <c r="I770" s="7" t="n">
        <f aca="false">FALSE()</f>
        <v>0</v>
      </c>
      <c r="J770" s="7" t="n">
        <f aca="false">FALSE()</f>
        <v>0</v>
      </c>
      <c r="K770" s="10" t="n">
        <v>13</v>
      </c>
      <c r="L770" s="0" t="s">
        <v>72</v>
      </c>
      <c r="M770" s="0" t="n">
        <v>502</v>
      </c>
      <c r="O770" s="0" t="n">
        <v>571</v>
      </c>
    </row>
    <row r="771" customFormat="false" ht="15.75" hidden="false" customHeight="false" outlineLevel="0" collapsed="false">
      <c r="E771" s="0" t="s">
        <v>57</v>
      </c>
      <c r="F771" s="1" t="s">
        <v>196</v>
      </c>
      <c r="G771" s="9" t="n">
        <v>0.375</v>
      </c>
      <c r="H771" s="9" t="n">
        <v>0.375</v>
      </c>
      <c r="I771" s="7" t="n">
        <f aca="false">FALSE()</f>
        <v>0</v>
      </c>
      <c r="J771" s="7" t="n">
        <f aca="false">FALSE()</f>
        <v>0</v>
      </c>
      <c r="K771" s="0" t="n">
        <v>14</v>
      </c>
      <c r="L771" s="0" t="s">
        <v>48</v>
      </c>
      <c r="O771" s="0" t="n">
        <v>571</v>
      </c>
    </row>
    <row r="772" customFormat="false" ht="15.75" hidden="false" customHeight="false" outlineLevel="0" collapsed="false">
      <c r="E772" s="0" t="s">
        <v>57</v>
      </c>
      <c r="F772" s="1" t="s">
        <v>216</v>
      </c>
      <c r="G772" s="9" t="n">
        <v>0.395833333333333</v>
      </c>
      <c r="H772" s="9" t="n">
        <v>0.395833333333333</v>
      </c>
      <c r="I772" s="7" t="n">
        <f aca="false">FALSE()</f>
        <v>0</v>
      </c>
      <c r="J772" s="7" t="n">
        <f aca="false">FALSE()</f>
        <v>0</v>
      </c>
      <c r="K772" s="0" t="n">
        <v>15</v>
      </c>
      <c r="L772" s="0" t="s">
        <v>23</v>
      </c>
      <c r="O772" s="0" t="n">
        <v>571</v>
      </c>
    </row>
    <row r="773" customFormat="false" ht="15.75" hidden="false" customHeight="false" outlineLevel="0" collapsed="false">
      <c r="E773" s="0" t="s">
        <v>57</v>
      </c>
      <c r="F773" s="1" t="s">
        <v>240</v>
      </c>
      <c r="G773" s="9" t="n">
        <v>0.40625</v>
      </c>
      <c r="H773" s="9" t="n">
        <v>0.40625</v>
      </c>
      <c r="I773" s="7" t="n">
        <f aca="false">FALSE()</f>
        <v>0</v>
      </c>
      <c r="J773" s="7" t="n">
        <f aca="false">FALSE()</f>
        <v>0</v>
      </c>
      <c r="K773" s="0" t="n">
        <v>16</v>
      </c>
      <c r="L773" s="0" t="s">
        <v>36</v>
      </c>
      <c r="O773" s="0" t="n">
        <v>571</v>
      </c>
    </row>
    <row r="774" customFormat="false" ht="13.8" hidden="false" customHeight="false" outlineLevel="0" collapsed="false">
      <c r="E774" s="0" t="s">
        <v>57</v>
      </c>
      <c r="F774" s="1" t="s">
        <v>218</v>
      </c>
      <c r="G774" s="9" t="n">
        <v>0.416666666666667</v>
      </c>
      <c r="H774" s="9" t="n">
        <v>0.902777777777778</v>
      </c>
      <c r="I774" s="7" t="n">
        <f aca="false">FALSE()</f>
        <v>0</v>
      </c>
      <c r="J774" s="6" t="n">
        <f aca="false">TRUE()</f>
        <v>1</v>
      </c>
      <c r="K774" s="0" t="n">
        <v>17</v>
      </c>
      <c r="L774" s="0" t="e">
        <f aca="false">#VALUE!</f>
        <v>#VALUE!</v>
      </c>
      <c r="O774" s="0" t="n">
        <v>571</v>
      </c>
    </row>
    <row r="775" customFormat="false" ht="13.8" hidden="false" customHeight="false" outlineLevel="0" collapsed="false">
      <c r="A775" s="8" t="s">
        <v>15</v>
      </c>
      <c r="B775" s="8" t="s">
        <v>15</v>
      </c>
      <c r="C775" s="8" t="s">
        <v>16</v>
      </c>
      <c r="D775" s="11" t="s">
        <v>17</v>
      </c>
      <c r="E775" s="0" t="s">
        <v>18</v>
      </c>
      <c r="F775" s="1" t="s">
        <v>241</v>
      </c>
      <c r="G775" s="5" t="n">
        <v>0.875</v>
      </c>
      <c r="H775" s="5" t="n">
        <v>0.875</v>
      </c>
      <c r="I775" s="6" t="n">
        <f aca="false">TRUE()</f>
        <v>1</v>
      </c>
      <c r="J775" s="7" t="n">
        <f aca="false">FALSE()</f>
        <v>0</v>
      </c>
      <c r="K775" s="0" t="n">
        <v>1</v>
      </c>
      <c r="O775" s="0" t="n">
        <v>1164</v>
      </c>
    </row>
    <row r="776" customFormat="false" ht="15.75" hidden="false" customHeight="false" outlineLevel="0" collapsed="false">
      <c r="E776" s="0" t="s">
        <v>18</v>
      </c>
      <c r="F776" s="1" t="s">
        <v>242</v>
      </c>
      <c r="G776" s="5" t="n">
        <v>0.958333333333333</v>
      </c>
      <c r="H776" s="5" t="n">
        <v>0.958333333333333</v>
      </c>
      <c r="I776" s="7" t="n">
        <f aca="false">FALSE()</f>
        <v>0</v>
      </c>
      <c r="J776" s="7" t="n">
        <f aca="false">FALSE()</f>
        <v>0</v>
      </c>
      <c r="K776" s="0" t="n">
        <v>2</v>
      </c>
      <c r="L776" s="0" t="s">
        <v>68</v>
      </c>
      <c r="N776" s="1"/>
      <c r="O776" s="0" t="n">
        <v>1164</v>
      </c>
    </row>
    <row r="777" customFormat="false" ht="15.75" hidden="false" customHeight="false" outlineLevel="0" collapsed="false">
      <c r="E777" s="0" t="s">
        <v>18</v>
      </c>
      <c r="F777" s="1" t="s">
        <v>243</v>
      </c>
      <c r="G777" s="5" t="n">
        <v>0.0451388888888889</v>
      </c>
      <c r="H777" s="5" t="n">
        <v>0.0451388888888889</v>
      </c>
      <c r="I777" s="7" t="n">
        <f aca="false">FALSE()</f>
        <v>0</v>
      </c>
      <c r="J777" s="7" t="n">
        <f aca="false">FALSE()</f>
        <v>0</v>
      </c>
      <c r="K777" s="0" t="n">
        <v>3</v>
      </c>
      <c r="L777" s="0" t="e">
        <f aca="false">#VALUE!</f>
        <v>#VALUE!</v>
      </c>
      <c r="O777" s="0" t="n">
        <v>1164</v>
      </c>
    </row>
    <row r="778" customFormat="false" ht="15.75" hidden="false" customHeight="false" outlineLevel="0" collapsed="false">
      <c r="E778" s="0" t="s">
        <v>18</v>
      </c>
      <c r="F778" s="1" t="s">
        <v>244</v>
      </c>
      <c r="G778" s="5" t="n">
        <v>0.0868055555555556</v>
      </c>
      <c r="H778" s="5" t="n">
        <v>0.0868055555555556</v>
      </c>
      <c r="I778" s="7" t="n">
        <f aca="false">FALSE()</f>
        <v>0</v>
      </c>
      <c r="J778" s="7" t="n">
        <f aca="false">FALSE()</f>
        <v>0</v>
      </c>
      <c r="K778" s="0" t="n">
        <v>4</v>
      </c>
      <c r="L778" s="0" t="s">
        <v>59</v>
      </c>
      <c r="O778" s="0" t="n">
        <v>1164</v>
      </c>
    </row>
    <row r="779" customFormat="false" ht="15.75" hidden="false" customHeight="false" outlineLevel="0" collapsed="false">
      <c r="E779" s="0" t="s">
        <v>18</v>
      </c>
      <c r="F779" s="1" t="s">
        <v>245</v>
      </c>
      <c r="G779" s="5" t="n">
        <v>0.114583333333333</v>
      </c>
      <c r="H779" s="5" t="n">
        <v>0.114583333333333</v>
      </c>
      <c r="I779" s="7" t="n">
        <f aca="false">FALSE()</f>
        <v>0</v>
      </c>
      <c r="J779" s="7" t="n">
        <f aca="false">FALSE()</f>
        <v>0</v>
      </c>
      <c r="K779" s="0" t="n">
        <v>5</v>
      </c>
      <c r="L779" s="0" t="s">
        <v>103</v>
      </c>
      <c r="O779" s="0" t="n">
        <v>1164</v>
      </c>
    </row>
    <row r="780" customFormat="false" ht="15.75" hidden="false" customHeight="false" outlineLevel="0" collapsed="false">
      <c r="E780" s="0" t="s">
        <v>18</v>
      </c>
      <c r="F780" s="1" t="s">
        <v>28</v>
      </c>
      <c r="G780" s="5" t="n">
        <v>0.15625</v>
      </c>
      <c r="H780" s="5" t="n">
        <v>0.15625</v>
      </c>
      <c r="I780" s="7" t="n">
        <f aca="false">FALSE()</f>
        <v>0</v>
      </c>
      <c r="J780" s="7" t="n">
        <f aca="false">FALSE()</f>
        <v>0</v>
      </c>
      <c r="K780" s="0" t="n">
        <v>6</v>
      </c>
      <c r="L780" s="0" t="s">
        <v>59</v>
      </c>
      <c r="O780" s="0" t="n">
        <v>1164</v>
      </c>
    </row>
    <row r="781" customFormat="false" ht="15.75" hidden="false" customHeight="false" outlineLevel="0" collapsed="false">
      <c r="E781" s="0" t="s">
        <v>18</v>
      </c>
      <c r="F781" s="1" t="s">
        <v>246</v>
      </c>
      <c r="G781" s="5" t="n">
        <v>0.184027777777778</v>
      </c>
      <c r="H781" s="5" t="n">
        <v>0.184027777777778</v>
      </c>
      <c r="I781" s="7" t="n">
        <f aca="false">FALSE()</f>
        <v>0</v>
      </c>
      <c r="J781" s="7" t="n">
        <f aca="false">FALSE()</f>
        <v>0</v>
      </c>
      <c r="K781" s="0" t="n">
        <v>7</v>
      </c>
      <c r="L781" s="0" t="s">
        <v>103</v>
      </c>
      <c r="O781" s="0" t="n">
        <v>1164</v>
      </c>
    </row>
    <row r="782" customFormat="false" ht="15.75" hidden="false" customHeight="false" outlineLevel="0" collapsed="false">
      <c r="E782" s="0" t="s">
        <v>18</v>
      </c>
      <c r="F782" s="1" t="s">
        <v>26</v>
      </c>
      <c r="G782" s="5" t="n">
        <v>0.208333333333333</v>
      </c>
      <c r="H782" s="5" t="n">
        <v>0.208333333333333</v>
      </c>
      <c r="I782" s="7" t="n">
        <f aca="false">FALSE()</f>
        <v>0</v>
      </c>
      <c r="J782" s="7" t="n">
        <f aca="false">FALSE()</f>
        <v>0</v>
      </c>
      <c r="K782" s="0" t="n">
        <v>8</v>
      </c>
      <c r="L782" s="0" t="s">
        <v>112</v>
      </c>
      <c r="O782" s="0" t="n">
        <v>1164</v>
      </c>
    </row>
    <row r="783" customFormat="false" ht="15.75" hidden="false" customHeight="false" outlineLevel="0" collapsed="false">
      <c r="E783" s="0" t="s">
        <v>18</v>
      </c>
      <c r="F783" s="1" t="s">
        <v>58</v>
      </c>
      <c r="G783" s="5" t="n">
        <v>0.229166666666667</v>
      </c>
      <c r="H783" s="5" t="n">
        <v>0.229166666666667</v>
      </c>
      <c r="I783" s="7" t="n">
        <f aca="false">FALSE()</f>
        <v>0</v>
      </c>
      <c r="J783" s="7" t="n">
        <f aca="false">FALSE()</f>
        <v>0</v>
      </c>
      <c r="K783" s="0" t="n">
        <v>9</v>
      </c>
      <c r="L783" s="0" t="s">
        <v>23</v>
      </c>
      <c r="O783" s="0" t="n">
        <v>1164</v>
      </c>
    </row>
    <row r="784" customFormat="false" ht="15.75" hidden="false" customHeight="false" outlineLevel="0" collapsed="false">
      <c r="E784" s="0" t="s">
        <v>18</v>
      </c>
      <c r="F784" s="1" t="s">
        <v>24</v>
      </c>
      <c r="G784" s="5" t="n">
        <v>0.260416666666667</v>
      </c>
      <c r="H784" s="5" t="n">
        <v>0.260416666666667</v>
      </c>
      <c r="I784" s="7" t="n">
        <f aca="false">FALSE()</f>
        <v>0</v>
      </c>
      <c r="J784" s="7" t="n">
        <f aca="false">FALSE()</f>
        <v>0</v>
      </c>
      <c r="K784" s="0" t="n">
        <v>10</v>
      </c>
      <c r="L784" s="0" t="s">
        <v>48</v>
      </c>
      <c r="O784" s="0" t="n">
        <v>1164</v>
      </c>
    </row>
    <row r="785" customFormat="false" ht="15.75" hidden="false" customHeight="false" outlineLevel="0" collapsed="false">
      <c r="E785" s="0" t="s">
        <v>18</v>
      </c>
      <c r="F785" s="1" t="s">
        <v>22</v>
      </c>
      <c r="G785" s="5" t="n">
        <v>0.291666666666667</v>
      </c>
      <c r="H785" s="5" t="n">
        <v>0.291666666666667</v>
      </c>
      <c r="I785" s="7" t="n">
        <f aca="false">FALSE()</f>
        <v>0</v>
      </c>
      <c r="J785" s="7" t="n">
        <f aca="false">FALSE()</f>
        <v>0</v>
      </c>
      <c r="K785" s="0" t="n">
        <v>11</v>
      </c>
      <c r="L785" s="0" t="s">
        <v>48</v>
      </c>
      <c r="O785" s="0" t="n">
        <v>1164</v>
      </c>
    </row>
    <row r="786" customFormat="false" ht="13.8" hidden="false" customHeight="false" outlineLevel="0" collapsed="false">
      <c r="E786" s="0" t="s">
        <v>18</v>
      </c>
      <c r="F786" s="1" t="s">
        <v>19</v>
      </c>
      <c r="G786" s="5" t="n">
        <v>0.3125</v>
      </c>
      <c r="H786" s="5" t="n">
        <v>0.875</v>
      </c>
      <c r="I786" s="7" t="n">
        <f aca="false">FALSE()</f>
        <v>0</v>
      </c>
      <c r="J786" s="6" t="n">
        <f aca="false">TRUE()</f>
        <v>1</v>
      </c>
      <c r="K786" s="0" t="n">
        <v>12</v>
      </c>
      <c r="L786" s="0" t="e">
        <f aca="false">#VALUE!</f>
        <v>#VALUE!</v>
      </c>
      <c r="M786" s="0" t="n">
        <v>1214</v>
      </c>
      <c r="O786" s="0" t="n">
        <v>1164</v>
      </c>
    </row>
    <row r="787" customFormat="false" ht="13.8" hidden="false" customHeight="false" outlineLevel="0" collapsed="false">
      <c r="A787" s="8" t="s">
        <v>15</v>
      </c>
      <c r="B787" s="8" t="s">
        <v>15</v>
      </c>
      <c r="C787" s="8" t="s">
        <v>16</v>
      </c>
      <c r="D787" s="11" t="s">
        <v>17</v>
      </c>
      <c r="E787" s="0" t="s">
        <v>168</v>
      </c>
      <c r="F787" s="1" t="s">
        <v>241</v>
      </c>
      <c r="G787" s="5" t="n">
        <v>0.71875</v>
      </c>
      <c r="H787" s="5" t="n">
        <v>0.71875</v>
      </c>
      <c r="I787" s="6" t="n">
        <f aca="false">TRUE()</f>
        <v>1</v>
      </c>
      <c r="J787" s="7" t="n">
        <f aca="false">FALSE()</f>
        <v>0</v>
      </c>
      <c r="K787" s="0" t="n">
        <v>1</v>
      </c>
      <c r="N787" s="0" t="s">
        <v>21</v>
      </c>
      <c r="O787" s="0" t="n">
        <v>1229</v>
      </c>
    </row>
    <row r="788" customFormat="false" ht="15.75" hidden="false" customHeight="false" outlineLevel="0" collapsed="false">
      <c r="E788" s="0" t="s">
        <v>168</v>
      </c>
      <c r="F788" s="1" t="s">
        <v>247</v>
      </c>
      <c r="G788" s="5" t="n">
        <v>0.826388888888889</v>
      </c>
      <c r="H788" s="5" t="n">
        <v>0.826388888888889</v>
      </c>
      <c r="I788" s="7" t="n">
        <f aca="false">FALSE()</f>
        <v>0</v>
      </c>
      <c r="J788" s="7" t="n">
        <f aca="false">FALSE()</f>
        <v>0</v>
      </c>
      <c r="K788" s="0" t="n">
        <v>2</v>
      </c>
      <c r="L788" s="0" t="s">
        <v>161</v>
      </c>
      <c r="O788" s="0" t="n">
        <v>1229</v>
      </c>
    </row>
    <row r="789" customFormat="false" ht="15.75" hidden="false" customHeight="false" outlineLevel="0" collapsed="false">
      <c r="E789" s="0" t="s">
        <v>168</v>
      </c>
      <c r="F789" s="1" t="s">
        <v>30</v>
      </c>
      <c r="G789" s="5" t="n">
        <v>0.875</v>
      </c>
      <c r="H789" s="5" t="n">
        <v>0.875</v>
      </c>
      <c r="I789" s="7" t="n">
        <f aca="false">FALSE()</f>
        <v>0</v>
      </c>
      <c r="J789" s="7" t="n">
        <f aca="false">FALSE()</f>
        <v>0</v>
      </c>
      <c r="K789" s="0" t="n">
        <v>3</v>
      </c>
      <c r="L789" s="0" t="s">
        <v>83</v>
      </c>
      <c r="O789" s="0" t="n">
        <v>1229</v>
      </c>
    </row>
    <row r="790" customFormat="false" ht="15.75" hidden="false" customHeight="false" outlineLevel="0" collapsed="false">
      <c r="E790" s="0" t="s">
        <v>168</v>
      </c>
      <c r="F790" s="1" t="s">
        <v>248</v>
      </c>
      <c r="G790" s="5" t="n">
        <v>0.895833333333333</v>
      </c>
      <c r="H790" s="5" t="n">
        <v>0.895833333333333</v>
      </c>
      <c r="I790" s="7" t="n">
        <f aca="false">FALSE()</f>
        <v>0</v>
      </c>
      <c r="J790" s="7" t="n">
        <f aca="false">FALSE()</f>
        <v>0</v>
      </c>
      <c r="K790" s="0" t="n">
        <v>4</v>
      </c>
      <c r="L790" s="0" t="s">
        <v>23</v>
      </c>
      <c r="O790" s="0" t="n">
        <v>1229</v>
      </c>
    </row>
    <row r="791" customFormat="false" ht="15.75" hidden="false" customHeight="false" outlineLevel="0" collapsed="false">
      <c r="E791" s="0" t="s">
        <v>168</v>
      </c>
      <c r="F791" s="1" t="s">
        <v>249</v>
      </c>
      <c r="G791" s="5" t="n">
        <v>0.902777777777778</v>
      </c>
      <c r="H791" s="5" t="n">
        <v>0.902777777777778</v>
      </c>
      <c r="I791" s="7" t="n">
        <f aca="false">FALSE()</f>
        <v>0</v>
      </c>
      <c r="J791" s="7" t="n">
        <f aca="false">FALSE()</f>
        <v>0</v>
      </c>
      <c r="K791" s="0" t="n">
        <v>5</v>
      </c>
      <c r="L791" s="0" t="s">
        <v>78</v>
      </c>
      <c r="O791" s="0" t="n">
        <v>1229</v>
      </c>
    </row>
    <row r="792" customFormat="false" ht="15.75" hidden="false" customHeight="false" outlineLevel="0" collapsed="false">
      <c r="E792" s="0" t="s">
        <v>168</v>
      </c>
      <c r="F792" s="1" t="s">
        <v>28</v>
      </c>
      <c r="G792" s="5" t="n">
        <v>0.9375</v>
      </c>
      <c r="H792" s="5" t="n">
        <v>0.9375</v>
      </c>
      <c r="I792" s="7" t="n">
        <f aca="false">FALSE()</f>
        <v>0</v>
      </c>
      <c r="J792" s="7" t="n">
        <f aca="false">FALSE()</f>
        <v>0</v>
      </c>
      <c r="K792" s="0" t="n">
        <v>6</v>
      </c>
      <c r="L792" s="0" t="s">
        <v>74</v>
      </c>
      <c r="O792" s="0" t="n">
        <v>1229</v>
      </c>
    </row>
    <row r="793" customFormat="false" ht="15.75" hidden="false" customHeight="false" outlineLevel="0" collapsed="false">
      <c r="E793" s="0" t="s">
        <v>168</v>
      </c>
      <c r="F793" s="1" t="s">
        <v>246</v>
      </c>
      <c r="G793" s="5" t="n">
        <v>0.944444444444444</v>
      </c>
      <c r="H793" s="5" t="n">
        <v>0.944444444444444</v>
      </c>
      <c r="I793" s="7" t="n">
        <f aca="false">FALSE()</f>
        <v>0</v>
      </c>
      <c r="J793" s="7" t="n">
        <f aca="false">FALSE()</f>
        <v>0</v>
      </c>
      <c r="K793" s="0" t="n">
        <v>7</v>
      </c>
      <c r="L793" s="0" t="s">
        <v>78</v>
      </c>
      <c r="O793" s="0" t="n">
        <v>1229</v>
      </c>
    </row>
    <row r="794" customFormat="false" ht="15.75" hidden="false" customHeight="false" outlineLevel="0" collapsed="false">
      <c r="E794" s="0" t="s">
        <v>168</v>
      </c>
      <c r="F794" s="1" t="s">
        <v>65</v>
      </c>
      <c r="G794" s="5" t="n">
        <v>0.951388888888889</v>
      </c>
      <c r="H794" s="5" t="n">
        <v>0.951388888888889</v>
      </c>
      <c r="I794" s="7" t="n">
        <f aca="false">FALSE()</f>
        <v>0</v>
      </c>
      <c r="J794" s="7" t="n">
        <f aca="false">FALSE()</f>
        <v>0</v>
      </c>
      <c r="K794" s="0" t="n">
        <v>8</v>
      </c>
      <c r="L794" s="0" t="s">
        <v>78</v>
      </c>
      <c r="O794" s="0" t="n">
        <v>1229</v>
      </c>
    </row>
    <row r="795" customFormat="false" ht="15.75" hidden="false" customHeight="false" outlineLevel="0" collapsed="false">
      <c r="E795" s="0" t="s">
        <v>168</v>
      </c>
      <c r="F795" s="1" t="s">
        <v>66</v>
      </c>
      <c r="G795" s="5" t="n">
        <v>0.958333333333333</v>
      </c>
      <c r="H795" s="5" t="n">
        <v>0.958333333333333</v>
      </c>
      <c r="I795" s="7" t="n">
        <f aca="false">FALSE()</f>
        <v>0</v>
      </c>
      <c r="J795" s="7" t="n">
        <f aca="false">FALSE()</f>
        <v>0</v>
      </c>
      <c r="K795" s="0" t="n">
        <v>9</v>
      </c>
      <c r="L795" s="0" t="s">
        <v>78</v>
      </c>
      <c r="O795" s="0" t="n">
        <v>1229</v>
      </c>
    </row>
    <row r="796" customFormat="false" ht="15.75" hidden="false" customHeight="false" outlineLevel="0" collapsed="false">
      <c r="E796" s="0" t="s">
        <v>168</v>
      </c>
      <c r="F796" s="1" t="s">
        <v>26</v>
      </c>
      <c r="G796" s="5" t="n">
        <v>0.993055555555555</v>
      </c>
      <c r="H796" s="5" t="n">
        <v>0.993055555555555</v>
      </c>
      <c r="I796" s="7" t="n">
        <f aca="false">FALSE()</f>
        <v>0</v>
      </c>
      <c r="J796" s="7" t="n">
        <f aca="false">FALSE()</f>
        <v>0</v>
      </c>
      <c r="K796" s="0" t="n">
        <v>10</v>
      </c>
      <c r="L796" s="0" t="s">
        <v>74</v>
      </c>
      <c r="O796" s="0" t="n">
        <v>1229</v>
      </c>
    </row>
    <row r="797" customFormat="false" ht="15.75" hidden="false" customHeight="false" outlineLevel="0" collapsed="false">
      <c r="E797" s="0" t="s">
        <v>168</v>
      </c>
      <c r="F797" s="1" t="s">
        <v>58</v>
      </c>
      <c r="G797" s="5" t="n">
        <v>0.0208333333333333</v>
      </c>
      <c r="H797" s="5" t="n">
        <v>0.0208333333333333</v>
      </c>
      <c r="I797" s="7" t="n">
        <f aca="false">FALSE()</f>
        <v>0</v>
      </c>
      <c r="J797" s="7" t="n">
        <f aca="false">FALSE()</f>
        <v>0</v>
      </c>
      <c r="K797" s="0" t="n">
        <v>11</v>
      </c>
      <c r="L797" s="0" t="e">
        <f aca="false">#VALUE!</f>
        <v>#VALUE!</v>
      </c>
      <c r="O797" s="0" t="n">
        <v>1229</v>
      </c>
    </row>
    <row r="798" customFormat="false" ht="15.75" hidden="false" customHeight="false" outlineLevel="0" collapsed="false">
      <c r="E798" s="0" t="s">
        <v>168</v>
      </c>
      <c r="F798" s="1" t="s">
        <v>250</v>
      </c>
      <c r="G798" s="5" t="n">
        <v>0.0416666666666667</v>
      </c>
      <c r="H798" s="5" t="n">
        <v>0.0416666666666667</v>
      </c>
      <c r="I798" s="7" t="n">
        <f aca="false">FALSE()</f>
        <v>0</v>
      </c>
      <c r="J798" s="7" t="n">
        <f aca="false">FALSE()</f>
        <v>0</v>
      </c>
      <c r="K798" s="0" t="n">
        <v>12</v>
      </c>
      <c r="L798" s="0" t="s">
        <v>23</v>
      </c>
      <c r="O798" s="0" t="n">
        <v>1229</v>
      </c>
    </row>
    <row r="799" customFormat="false" ht="15.75" hidden="false" customHeight="false" outlineLevel="0" collapsed="false">
      <c r="E799" s="0" t="s">
        <v>168</v>
      </c>
      <c r="F799" s="1" t="s">
        <v>251</v>
      </c>
      <c r="G799" s="5" t="n">
        <v>0.0625</v>
      </c>
      <c r="H799" s="5" t="n">
        <v>0.0625</v>
      </c>
      <c r="I799" s="7" t="n">
        <f aca="false">FALSE()</f>
        <v>0</v>
      </c>
      <c r="J799" s="7" t="n">
        <f aca="false">FALSE()</f>
        <v>0</v>
      </c>
      <c r="K799" s="0" t="n">
        <v>13</v>
      </c>
      <c r="L799" s="0" t="s">
        <v>23</v>
      </c>
      <c r="O799" s="0" t="n">
        <v>1229</v>
      </c>
    </row>
    <row r="800" customFormat="false" ht="15.75" hidden="false" customHeight="false" outlineLevel="0" collapsed="false">
      <c r="E800" s="0" t="s">
        <v>168</v>
      </c>
      <c r="F800" s="1" t="s">
        <v>67</v>
      </c>
      <c r="G800" s="5" t="n">
        <v>0.0833333333333333</v>
      </c>
      <c r="H800" s="5" t="n">
        <v>0.0833333333333333</v>
      </c>
      <c r="I800" s="7" t="n">
        <f aca="false">FALSE()</f>
        <v>0</v>
      </c>
      <c r="J800" s="7" t="n">
        <f aca="false">FALSE()</f>
        <v>0</v>
      </c>
      <c r="K800" s="0" t="n">
        <v>14</v>
      </c>
      <c r="L800" s="0" t="s">
        <v>23</v>
      </c>
      <c r="O800" s="0" t="n">
        <v>1229</v>
      </c>
    </row>
    <row r="801" customFormat="false" ht="15.75" hidden="false" customHeight="false" outlineLevel="0" collapsed="false">
      <c r="E801" s="0" t="s">
        <v>168</v>
      </c>
      <c r="F801" s="1" t="s">
        <v>73</v>
      </c>
      <c r="G801" s="5" t="n">
        <v>0.104166666666667</v>
      </c>
      <c r="H801" s="5" t="n">
        <v>0.104166666666667</v>
      </c>
      <c r="I801" s="7" t="n">
        <f aca="false">FALSE()</f>
        <v>0</v>
      </c>
      <c r="J801" s="7" t="n">
        <f aca="false">FALSE()</f>
        <v>0</v>
      </c>
      <c r="K801" s="0" t="n">
        <v>15</v>
      </c>
      <c r="L801" s="0" t="s">
        <v>23</v>
      </c>
      <c r="O801" s="0" t="n">
        <v>1229</v>
      </c>
    </row>
    <row r="802" customFormat="false" ht="15.75" hidden="false" customHeight="false" outlineLevel="0" collapsed="false">
      <c r="E802" s="0" t="s">
        <v>168</v>
      </c>
      <c r="F802" s="1" t="s">
        <v>252</v>
      </c>
      <c r="G802" s="5" t="n">
        <v>0.125</v>
      </c>
      <c r="H802" s="5" t="n">
        <v>0.125</v>
      </c>
      <c r="I802" s="7" t="n">
        <f aca="false">FALSE()</f>
        <v>0</v>
      </c>
      <c r="J802" s="7" t="n">
        <f aca="false">FALSE()</f>
        <v>0</v>
      </c>
      <c r="K802" s="0" t="n">
        <v>16</v>
      </c>
      <c r="L802" s="0" t="s">
        <v>23</v>
      </c>
      <c r="O802" s="0" t="n">
        <v>1229</v>
      </c>
    </row>
    <row r="803" customFormat="false" ht="15.75" hidden="false" customHeight="false" outlineLevel="0" collapsed="false">
      <c r="E803" s="0" t="s">
        <v>168</v>
      </c>
      <c r="F803" s="1" t="s">
        <v>24</v>
      </c>
      <c r="G803" s="5" t="n">
        <v>0.166666666666667</v>
      </c>
      <c r="H803" s="5" t="n">
        <v>0.166666666666667</v>
      </c>
      <c r="I803" s="7" t="n">
        <f aca="false">FALSE()</f>
        <v>0</v>
      </c>
      <c r="J803" s="7" t="n">
        <f aca="false">FALSE()</f>
        <v>0</v>
      </c>
      <c r="K803" s="0" t="n">
        <v>17</v>
      </c>
      <c r="L803" s="0" t="s">
        <v>59</v>
      </c>
      <c r="O803" s="0" t="n">
        <v>1229</v>
      </c>
    </row>
    <row r="804" customFormat="false" ht="15.75" hidden="false" customHeight="false" outlineLevel="0" collapsed="false">
      <c r="E804" s="0" t="s">
        <v>168</v>
      </c>
      <c r="F804" s="1" t="s">
        <v>37</v>
      </c>
      <c r="G804" s="5" t="n">
        <v>0.1875</v>
      </c>
      <c r="H804" s="5" t="n">
        <v>0.1875</v>
      </c>
      <c r="I804" s="7" t="n">
        <f aca="false">FALSE()</f>
        <v>0</v>
      </c>
      <c r="J804" s="7" t="n">
        <f aca="false">FALSE()</f>
        <v>0</v>
      </c>
      <c r="K804" s="0" t="n">
        <v>18</v>
      </c>
      <c r="L804" s="0" t="s">
        <v>23</v>
      </c>
      <c r="O804" s="0" t="n">
        <v>1229</v>
      </c>
    </row>
    <row r="805" customFormat="false" ht="15.75" hidden="false" customHeight="false" outlineLevel="0" collapsed="false">
      <c r="E805" s="0" t="s">
        <v>168</v>
      </c>
      <c r="F805" s="1" t="s">
        <v>35</v>
      </c>
      <c r="G805" s="5" t="n">
        <v>0.190972222222222</v>
      </c>
      <c r="H805" s="5" t="n">
        <v>0.190972222222222</v>
      </c>
      <c r="I805" s="7" t="n">
        <f aca="false">FALSE()</f>
        <v>0</v>
      </c>
      <c r="J805" s="7" t="n">
        <f aca="false">FALSE()</f>
        <v>0</v>
      </c>
      <c r="K805" s="0" t="n">
        <v>19</v>
      </c>
      <c r="L805" s="0" t="s">
        <v>84</v>
      </c>
      <c r="O805" s="0" t="n">
        <v>1229</v>
      </c>
    </row>
    <row r="806" customFormat="false" ht="15.75" hidden="false" customHeight="false" outlineLevel="0" collapsed="false">
      <c r="E806" s="0" t="s">
        <v>168</v>
      </c>
      <c r="F806" s="1" t="s">
        <v>253</v>
      </c>
      <c r="G806" s="5" t="n">
        <v>0.194444444444444</v>
      </c>
      <c r="H806" s="5" t="n">
        <v>0.194444444444444</v>
      </c>
      <c r="I806" s="7" t="n">
        <f aca="false">FALSE()</f>
        <v>0</v>
      </c>
      <c r="J806" s="7" t="n">
        <f aca="false">FALSE()</f>
        <v>0</v>
      </c>
      <c r="K806" s="0" t="n">
        <v>20</v>
      </c>
      <c r="L806" s="0" t="s">
        <v>84</v>
      </c>
      <c r="O806" s="0" t="n">
        <v>1229</v>
      </c>
    </row>
    <row r="807" customFormat="false" ht="15.75" hidden="false" customHeight="false" outlineLevel="0" collapsed="false">
      <c r="E807" s="0" t="s">
        <v>168</v>
      </c>
      <c r="F807" s="1" t="s">
        <v>96</v>
      </c>
      <c r="G807" s="5" t="n">
        <v>0.208333333333333</v>
      </c>
      <c r="H807" s="5" t="n">
        <v>0.208333333333333</v>
      </c>
      <c r="I807" s="7" t="n">
        <f aca="false">FALSE()</f>
        <v>0</v>
      </c>
      <c r="J807" s="7" t="n">
        <f aca="false">FALSE()</f>
        <v>0</v>
      </c>
      <c r="K807" s="0" t="n">
        <v>21</v>
      </c>
      <c r="L807" s="0" t="s">
        <v>55</v>
      </c>
      <c r="O807" s="0" t="n">
        <v>1229</v>
      </c>
    </row>
    <row r="808" customFormat="false" ht="15.75" hidden="false" customHeight="false" outlineLevel="0" collapsed="false">
      <c r="E808" s="0" t="s">
        <v>168</v>
      </c>
      <c r="F808" s="1" t="s">
        <v>69</v>
      </c>
      <c r="G808" s="5" t="n">
        <v>0.222222222222222</v>
      </c>
      <c r="H808" s="5" t="n">
        <v>0.222222222222222</v>
      </c>
      <c r="I808" s="7" t="n">
        <f aca="false">FALSE()</f>
        <v>0</v>
      </c>
      <c r="J808" s="7" t="n">
        <f aca="false">FALSE()</f>
        <v>0</v>
      </c>
      <c r="K808" s="0" t="n">
        <v>22</v>
      </c>
      <c r="L808" s="0" t="s">
        <v>55</v>
      </c>
      <c r="O808" s="0" t="n">
        <v>1229</v>
      </c>
    </row>
    <row r="809" customFormat="false" ht="15.75" hidden="false" customHeight="false" outlineLevel="0" collapsed="false">
      <c r="E809" s="0" t="s">
        <v>168</v>
      </c>
      <c r="F809" s="1" t="s">
        <v>19</v>
      </c>
      <c r="G809" s="5" t="n">
        <v>0.229166666666667</v>
      </c>
      <c r="H809" s="5" t="n">
        <v>0.229166666666667</v>
      </c>
      <c r="I809" s="7" t="n">
        <f aca="false">FALSE()</f>
        <v>0</v>
      </c>
      <c r="J809" s="7" t="n">
        <f aca="false">FALSE()</f>
        <v>0</v>
      </c>
      <c r="K809" s="0" t="n">
        <v>23</v>
      </c>
      <c r="L809" s="0" t="s">
        <v>78</v>
      </c>
      <c r="M809" s="0" t="n">
        <v>406</v>
      </c>
      <c r="O809" s="0" t="n">
        <v>1229</v>
      </c>
    </row>
    <row r="810" customFormat="false" ht="15.75" hidden="false" customHeight="false" outlineLevel="0" collapsed="false">
      <c r="E810" s="0" t="s">
        <v>168</v>
      </c>
      <c r="F810" s="1" t="s">
        <v>254</v>
      </c>
      <c r="G810" s="5" t="n">
        <v>0.25</v>
      </c>
      <c r="H810" s="5" t="n">
        <v>0.25</v>
      </c>
      <c r="I810" s="7" t="n">
        <f aca="false">FALSE()</f>
        <v>0</v>
      </c>
      <c r="J810" s="7" t="n">
        <f aca="false">FALSE()</f>
        <v>0</v>
      </c>
      <c r="K810" s="0" t="n">
        <v>24</v>
      </c>
      <c r="L810" s="0" t="s">
        <v>23</v>
      </c>
      <c r="O810" s="0" t="n">
        <v>1229</v>
      </c>
    </row>
    <row r="811" customFormat="false" ht="15.75" hidden="false" customHeight="false" outlineLevel="0" collapsed="false">
      <c r="E811" s="0" t="s">
        <v>168</v>
      </c>
      <c r="F811" s="1" t="s">
        <v>90</v>
      </c>
      <c r="G811" s="5" t="n">
        <v>0.291666666666667</v>
      </c>
      <c r="H811" s="5" t="n">
        <v>0.291666666666667</v>
      </c>
      <c r="I811" s="7" t="n">
        <f aca="false">FALSE()</f>
        <v>0</v>
      </c>
      <c r="J811" s="7" t="n">
        <f aca="false">FALSE()</f>
        <v>0</v>
      </c>
      <c r="K811" s="0" t="n">
        <v>25</v>
      </c>
      <c r="L811" s="0" t="s">
        <v>59</v>
      </c>
      <c r="O811" s="0" t="n">
        <v>1229</v>
      </c>
    </row>
    <row r="812" customFormat="false" ht="15.75" hidden="false" customHeight="false" outlineLevel="0" collapsed="false">
      <c r="E812" s="0" t="s">
        <v>168</v>
      </c>
      <c r="F812" s="1" t="s">
        <v>255</v>
      </c>
      <c r="G812" s="5" t="n">
        <v>0.298611111111111</v>
      </c>
      <c r="H812" s="5" t="n">
        <v>0.298611111111111</v>
      </c>
      <c r="I812" s="7" t="n">
        <f aca="false">FALSE()</f>
        <v>0</v>
      </c>
      <c r="J812" s="7" t="n">
        <f aca="false">FALSE()</f>
        <v>0</v>
      </c>
      <c r="K812" s="0" t="n">
        <v>26</v>
      </c>
      <c r="L812" s="0" t="s">
        <v>78</v>
      </c>
      <c r="O812" s="0" t="n">
        <v>1229</v>
      </c>
    </row>
    <row r="813" customFormat="false" ht="15.75" hidden="false" customHeight="false" outlineLevel="0" collapsed="false">
      <c r="E813" s="0" t="s">
        <v>168</v>
      </c>
      <c r="F813" s="1" t="s">
        <v>256</v>
      </c>
      <c r="G813" s="5" t="n">
        <v>0.302083333333333</v>
      </c>
      <c r="H813" s="5" t="n">
        <v>0.302083333333333</v>
      </c>
      <c r="I813" s="7" t="n">
        <f aca="false">FALSE()</f>
        <v>0</v>
      </c>
      <c r="J813" s="7" t="n">
        <f aca="false">FALSE()</f>
        <v>0</v>
      </c>
      <c r="K813" s="0" t="n">
        <v>27</v>
      </c>
      <c r="L813" s="0" t="s">
        <v>84</v>
      </c>
      <c r="O813" s="0" t="n">
        <v>1229</v>
      </c>
    </row>
    <row r="814" customFormat="false" ht="15.75" hidden="false" customHeight="false" outlineLevel="0" collapsed="false">
      <c r="E814" s="0" t="s">
        <v>168</v>
      </c>
      <c r="F814" s="1" t="s">
        <v>257</v>
      </c>
      <c r="G814" s="5" t="n">
        <v>0.305555555555555</v>
      </c>
      <c r="H814" s="5" t="n">
        <v>0.305555555555555</v>
      </c>
      <c r="I814" s="7" t="n">
        <f aca="false">FALSE()</f>
        <v>0</v>
      </c>
      <c r="J814" s="7" t="n">
        <f aca="false">FALSE()</f>
        <v>0</v>
      </c>
      <c r="K814" s="0" t="n">
        <v>28</v>
      </c>
      <c r="L814" s="0" t="s">
        <v>84</v>
      </c>
      <c r="O814" s="0" t="n">
        <v>1229</v>
      </c>
    </row>
    <row r="815" customFormat="false" ht="15.75" hidden="false" customHeight="false" outlineLevel="0" collapsed="false">
      <c r="E815" s="0" t="s">
        <v>168</v>
      </c>
      <c r="F815" s="1" t="s">
        <v>258</v>
      </c>
      <c r="G815" s="5" t="n">
        <v>0.315972222222222</v>
      </c>
      <c r="H815" s="5" t="n">
        <v>0.315972222222222</v>
      </c>
      <c r="I815" s="7" t="n">
        <f aca="false">FALSE()</f>
        <v>0</v>
      </c>
      <c r="J815" s="7" t="n">
        <f aca="false">FALSE()</f>
        <v>0</v>
      </c>
      <c r="K815" s="0" t="n">
        <v>29</v>
      </c>
      <c r="L815" s="0" t="s">
        <v>36</v>
      </c>
      <c r="O815" s="0" t="n">
        <v>1229</v>
      </c>
    </row>
    <row r="816" customFormat="false" ht="15.75" hidden="false" customHeight="false" outlineLevel="0" collapsed="false">
      <c r="E816" s="0" t="s">
        <v>168</v>
      </c>
      <c r="F816" s="1" t="s">
        <v>259</v>
      </c>
      <c r="G816" s="5" t="n">
        <v>0.322916666666667</v>
      </c>
      <c r="H816" s="5" t="n">
        <v>0.322916666666667</v>
      </c>
      <c r="I816" s="7" t="n">
        <f aca="false">FALSE()</f>
        <v>0</v>
      </c>
      <c r="J816" s="7" t="n">
        <f aca="false">FALSE()</f>
        <v>0</v>
      </c>
      <c r="K816" s="0" t="n">
        <v>30</v>
      </c>
      <c r="L816" s="0" t="s">
        <v>78</v>
      </c>
      <c r="O816" s="0" t="n">
        <v>1229</v>
      </c>
    </row>
    <row r="817" customFormat="false" ht="15.75" hidden="false" customHeight="false" outlineLevel="0" collapsed="false">
      <c r="E817" s="0" t="s">
        <v>168</v>
      </c>
      <c r="F817" s="1" t="s">
        <v>91</v>
      </c>
      <c r="G817" s="5" t="n">
        <v>0.333333333333333</v>
      </c>
      <c r="H817" s="5" t="n">
        <v>0.333333333333333</v>
      </c>
      <c r="I817" s="7" t="n">
        <f aca="false">FALSE()</f>
        <v>0</v>
      </c>
      <c r="J817" s="7" t="n">
        <f aca="false">FALSE()</f>
        <v>0</v>
      </c>
      <c r="K817" s="0" t="n">
        <v>31</v>
      </c>
      <c r="L817" s="0" t="s">
        <v>36</v>
      </c>
      <c r="O817" s="0" t="n">
        <v>1229</v>
      </c>
    </row>
    <row r="818" customFormat="false" ht="15.75" hidden="false" customHeight="false" outlineLevel="0" collapsed="false">
      <c r="E818" s="0" t="s">
        <v>168</v>
      </c>
      <c r="F818" s="1" t="s">
        <v>260</v>
      </c>
      <c r="G818" s="5" t="n">
        <v>0.340277777777778</v>
      </c>
      <c r="H818" s="5" t="n">
        <v>0.340277777777778</v>
      </c>
      <c r="I818" s="7" t="n">
        <f aca="false">FALSE()</f>
        <v>0</v>
      </c>
      <c r="J818" s="7" t="n">
        <f aca="false">FALSE()</f>
        <v>0</v>
      </c>
      <c r="K818" s="0" t="n">
        <v>32</v>
      </c>
      <c r="L818" s="0" t="s">
        <v>78</v>
      </c>
      <c r="O818" s="0" t="n">
        <v>1229</v>
      </c>
    </row>
    <row r="819" customFormat="false" ht="15.75" hidden="false" customHeight="false" outlineLevel="0" collapsed="false">
      <c r="E819" s="0" t="s">
        <v>168</v>
      </c>
      <c r="F819" s="1" t="s">
        <v>261</v>
      </c>
      <c r="G819" s="5" t="n">
        <v>0.347222222222222</v>
      </c>
      <c r="H819" s="5" t="n">
        <v>0.347222222222222</v>
      </c>
      <c r="I819" s="7" t="n">
        <f aca="false">FALSE()</f>
        <v>0</v>
      </c>
      <c r="J819" s="7" t="n">
        <f aca="false">FALSE()</f>
        <v>0</v>
      </c>
      <c r="K819" s="0" t="n">
        <v>33</v>
      </c>
      <c r="L819" s="0" t="s">
        <v>78</v>
      </c>
      <c r="O819" s="0" t="n">
        <v>1229</v>
      </c>
    </row>
    <row r="820" customFormat="false" ht="15.75" hidden="false" customHeight="false" outlineLevel="0" collapsed="false">
      <c r="E820" s="0" t="s">
        <v>168</v>
      </c>
      <c r="F820" s="1" t="s">
        <v>262</v>
      </c>
      <c r="G820" s="5" t="n">
        <v>0.350694444444444</v>
      </c>
      <c r="H820" s="5" t="n">
        <v>0.350694444444444</v>
      </c>
      <c r="I820" s="7" t="n">
        <f aca="false">FALSE()</f>
        <v>0</v>
      </c>
      <c r="J820" s="7" t="n">
        <f aca="false">FALSE()</f>
        <v>0</v>
      </c>
      <c r="K820" s="0" t="n">
        <v>34</v>
      </c>
      <c r="L820" s="0" t="s">
        <v>84</v>
      </c>
      <c r="O820" s="0" t="n">
        <v>1229</v>
      </c>
    </row>
    <row r="821" customFormat="false" ht="15.75" hidden="false" customHeight="false" outlineLevel="0" collapsed="false">
      <c r="E821" s="0" t="s">
        <v>168</v>
      </c>
      <c r="F821" s="1" t="s">
        <v>101</v>
      </c>
      <c r="G821" s="5" t="n">
        <v>0.357638888888889</v>
      </c>
      <c r="H821" s="5" t="n">
        <v>0.357638888888889</v>
      </c>
      <c r="I821" s="7" t="n">
        <f aca="false">FALSE()</f>
        <v>0</v>
      </c>
      <c r="J821" s="7" t="n">
        <f aca="false">FALSE()</f>
        <v>0</v>
      </c>
      <c r="K821" s="0" t="n">
        <v>35</v>
      </c>
      <c r="L821" s="0" t="s">
        <v>78</v>
      </c>
      <c r="O821" s="0" t="n">
        <v>1229</v>
      </c>
    </row>
    <row r="822" customFormat="false" ht="15.75" hidden="false" customHeight="false" outlineLevel="0" collapsed="false">
      <c r="E822" s="0" t="s">
        <v>168</v>
      </c>
      <c r="F822" s="1" t="s">
        <v>263</v>
      </c>
      <c r="G822" s="5" t="n">
        <v>0.375</v>
      </c>
      <c r="H822" s="5" t="n">
        <v>0.375</v>
      </c>
      <c r="I822" s="7" t="n">
        <f aca="false">FALSE()</f>
        <v>0</v>
      </c>
      <c r="J822" s="7" t="n">
        <f aca="false">FALSE()</f>
        <v>0</v>
      </c>
      <c r="K822" s="0" t="n">
        <v>36</v>
      </c>
      <c r="L822" s="0" t="s">
        <v>72</v>
      </c>
      <c r="O822" s="0" t="n">
        <v>1229</v>
      </c>
    </row>
    <row r="823" customFormat="false" ht="15.75" hidden="false" customHeight="false" outlineLevel="0" collapsed="false">
      <c r="E823" s="0" t="s">
        <v>168</v>
      </c>
      <c r="F823" s="1" t="s">
        <v>264</v>
      </c>
      <c r="G823" s="5" t="n">
        <v>0.385416666666667</v>
      </c>
      <c r="H823" s="5" t="n">
        <v>0.385416666666667</v>
      </c>
      <c r="I823" s="7" t="n">
        <f aca="false">FALSE()</f>
        <v>0</v>
      </c>
      <c r="J823" s="7" t="n">
        <f aca="false">FALSE()</f>
        <v>0</v>
      </c>
      <c r="K823" s="0" t="n">
        <v>37</v>
      </c>
      <c r="L823" s="0" t="s">
        <v>36</v>
      </c>
      <c r="O823" s="0" t="n">
        <v>1229</v>
      </c>
    </row>
    <row r="824" customFormat="false" ht="15.75" hidden="false" customHeight="false" outlineLevel="0" collapsed="false">
      <c r="E824" s="0" t="s">
        <v>168</v>
      </c>
      <c r="F824" s="1" t="s">
        <v>265</v>
      </c>
      <c r="G824" s="5" t="n">
        <v>0.388888888888889</v>
      </c>
      <c r="H824" s="5" t="n">
        <v>0.388888888888889</v>
      </c>
      <c r="I824" s="7" t="n">
        <f aca="false">FALSE()</f>
        <v>0</v>
      </c>
      <c r="J824" s="7" t="n">
        <f aca="false">FALSE()</f>
        <v>0</v>
      </c>
      <c r="K824" s="0" t="n">
        <v>38</v>
      </c>
      <c r="L824" s="0" t="s">
        <v>84</v>
      </c>
      <c r="O824" s="0" t="n">
        <v>1229</v>
      </c>
    </row>
    <row r="825" customFormat="false" ht="15.75" hidden="false" customHeight="false" outlineLevel="0" collapsed="false">
      <c r="E825" s="0" t="s">
        <v>168</v>
      </c>
      <c r="F825" s="1" t="s">
        <v>266</v>
      </c>
      <c r="G825" s="5" t="n">
        <v>0.395833333333333</v>
      </c>
      <c r="H825" s="5" t="n">
        <v>0.395833333333333</v>
      </c>
      <c r="I825" s="7" t="n">
        <f aca="false">FALSE()</f>
        <v>0</v>
      </c>
      <c r="J825" s="7" t="n">
        <f aca="false">FALSE()</f>
        <v>0</v>
      </c>
      <c r="K825" s="0" t="n">
        <v>39</v>
      </c>
      <c r="L825" s="0" t="s">
        <v>78</v>
      </c>
      <c r="O825" s="0" t="n">
        <v>1229</v>
      </c>
    </row>
    <row r="826" customFormat="false" ht="15.75" hidden="false" customHeight="false" outlineLevel="0" collapsed="false">
      <c r="E826" s="0" t="s">
        <v>168</v>
      </c>
      <c r="F826" s="1" t="s">
        <v>267</v>
      </c>
      <c r="G826" s="5" t="n">
        <v>0.399305555555556</v>
      </c>
      <c r="H826" s="5" t="n">
        <v>0.399305555555556</v>
      </c>
      <c r="I826" s="7" t="n">
        <f aca="false">FALSE()</f>
        <v>0</v>
      </c>
      <c r="J826" s="7" t="n">
        <f aca="false">FALSE()</f>
        <v>0</v>
      </c>
      <c r="K826" s="0" t="n">
        <v>40</v>
      </c>
      <c r="L826" s="0" t="s">
        <v>84</v>
      </c>
      <c r="O826" s="0" t="n">
        <v>1229</v>
      </c>
    </row>
    <row r="827" customFormat="false" ht="15.75" hidden="false" customHeight="false" outlineLevel="0" collapsed="false">
      <c r="E827" s="0" t="s">
        <v>168</v>
      </c>
      <c r="F827" s="1" t="s">
        <v>102</v>
      </c>
      <c r="G827" s="5" t="n">
        <v>0.416666666666667</v>
      </c>
      <c r="H827" s="5" t="n">
        <v>0.416666666666667</v>
      </c>
      <c r="I827" s="7" t="n">
        <f aca="false">FALSE()</f>
        <v>0</v>
      </c>
      <c r="J827" s="7" t="n">
        <f aca="false">FALSE()</f>
        <v>0</v>
      </c>
      <c r="K827" s="0" t="n">
        <v>41</v>
      </c>
      <c r="L827" s="0" t="s">
        <v>72</v>
      </c>
      <c r="O827" s="0" t="n">
        <v>1229</v>
      </c>
    </row>
    <row r="828" customFormat="false" ht="15.75" hidden="false" customHeight="false" outlineLevel="0" collapsed="false">
      <c r="E828" s="0" t="s">
        <v>168</v>
      </c>
      <c r="F828" s="1" t="s">
        <v>268</v>
      </c>
      <c r="G828" s="5" t="n">
        <v>0.430555555555556</v>
      </c>
      <c r="H828" s="5" t="n">
        <v>0.430555555555556</v>
      </c>
      <c r="I828" s="7" t="n">
        <f aca="false">FALSE()</f>
        <v>0</v>
      </c>
      <c r="J828" s="7" t="n">
        <f aca="false">FALSE()</f>
        <v>0</v>
      </c>
      <c r="K828" s="0" t="n">
        <v>42</v>
      </c>
      <c r="L828" s="0" t="s">
        <v>55</v>
      </c>
      <c r="O828" s="0" t="n">
        <v>1229</v>
      </c>
    </row>
    <row r="829" customFormat="false" ht="15.75" hidden="false" customHeight="false" outlineLevel="0" collapsed="false">
      <c r="E829" s="0" t="s">
        <v>168</v>
      </c>
      <c r="F829" s="1" t="s">
        <v>269</v>
      </c>
      <c r="G829" s="5" t="n">
        <v>0.4375</v>
      </c>
      <c r="H829" s="5" t="n">
        <v>0.4375</v>
      </c>
      <c r="I829" s="7" t="n">
        <f aca="false">FALSE()</f>
        <v>0</v>
      </c>
      <c r="J829" s="7" t="n">
        <f aca="false">FALSE()</f>
        <v>0</v>
      </c>
      <c r="K829" s="0" t="n">
        <v>43</v>
      </c>
      <c r="L829" s="0" t="s">
        <v>78</v>
      </c>
      <c r="O829" s="0" t="n">
        <v>1229</v>
      </c>
    </row>
    <row r="830" customFormat="false" ht="15.75" hidden="false" customHeight="false" outlineLevel="0" collapsed="false">
      <c r="E830" s="0" t="s">
        <v>168</v>
      </c>
      <c r="F830" s="1" t="s">
        <v>270</v>
      </c>
      <c r="G830" s="5" t="n">
        <v>0.444444444444444</v>
      </c>
      <c r="H830" s="5" t="n">
        <v>0.444444444444444</v>
      </c>
      <c r="I830" s="7" t="n">
        <f aca="false">FALSE()</f>
        <v>0</v>
      </c>
      <c r="J830" s="7" t="n">
        <f aca="false">FALSE()</f>
        <v>0</v>
      </c>
      <c r="K830" s="0" t="n">
        <v>44</v>
      </c>
      <c r="L830" s="0" t="s">
        <v>78</v>
      </c>
      <c r="O830" s="0" t="n">
        <v>1229</v>
      </c>
    </row>
    <row r="831" customFormat="false" ht="15.75" hidden="false" customHeight="false" outlineLevel="0" collapsed="false">
      <c r="E831" s="0" t="s">
        <v>168</v>
      </c>
      <c r="F831" s="1" t="s">
        <v>271</v>
      </c>
      <c r="G831" s="5" t="n">
        <v>0.451388888888889</v>
      </c>
      <c r="H831" s="5" t="n">
        <v>0.451388888888889</v>
      </c>
      <c r="I831" s="7" t="n">
        <f aca="false">FALSE()</f>
        <v>0</v>
      </c>
      <c r="J831" s="7" t="n">
        <f aca="false">FALSE()</f>
        <v>0</v>
      </c>
      <c r="K831" s="0" t="n">
        <v>45</v>
      </c>
      <c r="L831" s="0" t="s">
        <v>78</v>
      </c>
      <c r="O831" s="0" t="n">
        <v>1229</v>
      </c>
    </row>
    <row r="832" customFormat="false" ht="15.75" hidden="false" customHeight="false" outlineLevel="0" collapsed="false">
      <c r="E832" s="0" t="s">
        <v>168</v>
      </c>
      <c r="F832" s="1" t="s">
        <v>272</v>
      </c>
      <c r="G832" s="5" t="n">
        <v>0.454861111111111</v>
      </c>
      <c r="H832" s="5" t="n">
        <v>0.454861111111111</v>
      </c>
      <c r="I832" s="7" t="n">
        <f aca="false">FALSE()</f>
        <v>0</v>
      </c>
      <c r="J832" s="7" t="n">
        <f aca="false">FALSE()</f>
        <v>0</v>
      </c>
      <c r="K832" s="0" t="n">
        <v>46</v>
      </c>
      <c r="L832" s="0" t="s">
        <v>84</v>
      </c>
      <c r="O832" s="0" t="n">
        <v>1229</v>
      </c>
    </row>
    <row r="833" customFormat="false" ht="15.75" hidden="false" customHeight="false" outlineLevel="0" collapsed="false">
      <c r="E833" s="0" t="s">
        <v>168</v>
      </c>
      <c r="F833" s="1" t="s">
        <v>273</v>
      </c>
      <c r="G833" s="5" t="n">
        <v>0.456944444444444</v>
      </c>
      <c r="H833" s="5" t="n">
        <v>0.456944444444444</v>
      </c>
      <c r="I833" s="7" t="n">
        <f aca="false">FALSE()</f>
        <v>0</v>
      </c>
      <c r="J833" s="7" t="n">
        <f aca="false">FALSE()</f>
        <v>0</v>
      </c>
      <c r="K833" s="0" t="n">
        <v>47</v>
      </c>
      <c r="L833" s="0" t="s">
        <v>62</v>
      </c>
      <c r="O833" s="0" t="n">
        <v>1229</v>
      </c>
    </row>
    <row r="834" customFormat="false" ht="15.75" hidden="false" customHeight="false" outlineLevel="0" collapsed="false">
      <c r="E834" s="0" t="s">
        <v>168</v>
      </c>
      <c r="F834" s="1" t="s">
        <v>104</v>
      </c>
      <c r="G834" s="5" t="n">
        <v>0.458333333333333</v>
      </c>
      <c r="H834" s="5" t="n">
        <v>0.458333333333333</v>
      </c>
      <c r="I834" s="7" t="n">
        <f aca="false">FALSE()</f>
        <v>0</v>
      </c>
      <c r="J834" s="7" t="n">
        <f aca="false">FALSE()</f>
        <v>0</v>
      </c>
      <c r="K834" s="0" t="n">
        <v>48</v>
      </c>
      <c r="L834" s="0" t="s">
        <v>274</v>
      </c>
      <c r="O834" s="0" t="n">
        <v>1229</v>
      </c>
    </row>
    <row r="835" customFormat="false" ht="15.75" hidden="false" customHeight="false" outlineLevel="0" collapsed="false">
      <c r="E835" s="0" t="s">
        <v>168</v>
      </c>
      <c r="F835" s="1" t="s">
        <v>275</v>
      </c>
      <c r="G835" s="5" t="n">
        <v>0.46875</v>
      </c>
      <c r="H835" s="5" t="n">
        <v>0.46875</v>
      </c>
      <c r="I835" s="7" t="n">
        <f aca="false">FALSE()</f>
        <v>0</v>
      </c>
      <c r="J835" s="7" t="n">
        <f aca="false">FALSE()</f>
        <v>0</v>
      </c>
      <c r="K835" s="0" t="n">
        <v>49</v>
      </c>
      <c r="L835" s="0" t="s">
        <v>36</v>
      </c>
      <c r="O835" s="0" t="n">
        <v>1229</v>
      </c>
    </row>
    <row r="836" customFormat="false" ht="15.75" hidden="false" customHeight="false" outlineLevel="0" collapsed="false">
      <c r="E836" s="0" t="s">
        <v>168</v>
      </c>
      <c r="F836" s="1" t="s">
        <v>276</v>
      </c>
      <c r="G836" s="5" t="n">
        <v>0.472222222222222</v>
      </c>
      <c r="H836" s="5" t="n">
        <v>0.472222222222222</v>
      </c>
      <c r="I836" s="7" t="n">
        <f aca="false">FALSE()</f>
        <v>0</v>
      </c>
      <c r="J836" s="7" t="n">
        <f aca="false">FALSE()</f>
        <v>0</v>
      </c>
      <c r="K836" s="0" t="n">
        <v>50</v>
      </c>
      <c r="L836" s="0" t="s">
        <v>84</v>
      </c>
      <c r="O836" s="0" t="n">
        <v>1229</v>
      </c>
    </row>
    <row r="837" customFormat="false" ht="15.75" hidden="false" customHeight="false" outlineLevel="0" collapsed="false">
      <c r="E837" s="0" t="s">
        <v>168</v>
      </c>
      <c r="F837" s="1" t="s">
        <v>277</v>
      </c>
      <c r="G837" s="5" t="n">
        <v>0.475694444444444</v>
      </c>
      <c r="H837" s="5" t="n">
        <v>0.475694444444444</v>
      </c>
      <c r="I837" s="7" t="n">
        <f aca="false">FALSE()</f>
        <v>0</v>
      </c>
      <c r="J837" s="7" t="n">
        <f aca="false">FALSE()</f>
        <v>0</v>
      </c>
      <c r="K837" s="0" t="n">
        <v>51</v>
      </c>
      <c r="L837" s="0" t="s">
        <v>84</v>
      </c>
      <c r="O837" s="0" t="n">
        <v>1229</v>
      </c>
    </row>
    <row r="838" customFormat="false" ht="15.75" hidden="false" customHeight="false" outlineLevel="0" collapsed="false">
      <c r="E838" s="0" t="s">
        <v>168</v>
      </c>
      <c r="F838" s="1" t="s">
        <v>278</v>
      </c>
      <c r="G838" s="5" t="n">
        <v>0.479166666666667</v>
      </c>
      <c r="H838" s="5" t="n">
        <v>0.479166666666667</v>
      </c>
      <c r="I838" s="7" t="n">
        <f aca="false">FALSE()</f>
        <v>0</v>
      </c>
      <c r="J838" s="7" t="n">
        <f aca="false">FALSE()</f>
        <v>0</v>
      </c>
      <c r="K838" s="0" t="n">
        <v>52</v>
      </c>
      <c r="L838" s="0" t="s">
        <v>84</v>
      </c>
      <c r="O838" s="0" t="n">
        <v>1229</v>
      </c>
    </row>
    <row r="839" customFormat="false" ht="15.75" hidden="false" customHeight="false" outlineLevel="0" collapsed="false">
      <c r="E839" s="0" t="s">
        <v>168</v>
      </c>
      <c r="F839" s="1" t="s">
        <v>105</v>
      </c>
      <c r="G839" s="5" t="n">
        <v>0.482638888888889</v>
      </c>
      <c r="H839" s="5" t="n">
        <v>0.482638888888889</v>
      </c>
      <c r="I839" s="7" t="n">
        <f aca="false">FALSE()</f>
        <v>0</v>
      </c>
      <c r="J839" s="7" t="n">
        <f aca="false">FALSE()</f>
        <v>0</v>
      </c>
      <c r="K839" s="0" t="n">
        <v>53</v>
      </c>
      <c r="L839" s="0" t="s">
        <v>84</v>
      </c>
      <c r="O839" s="0" t="n">
        <v>1229</v>
      </c>
    </row>
    <row r="840" customFormat="false" ht="15.75" hidden="false" customHeight="false" outlineLevel="0" collapsed="false">
      <c r="E840" s="0" t="s">
        <v>168</v>
      </c>
      <c r="F840" s="1" t="s">
        <v>279</v>
      </c>
      <c r="G840" s="5" t="n">
        <v>0.486111111111111</v>
      </c>
      <c r="H840" s="5" t="n">
        <v>0.486111111111111</v>
      </c>
      <c r="I840" s="7" t="n">
        <f aca="false">FALSE()</f>
        <v>0</v>
      </c>
      <c r="J840" s="7" t="n">
        <f aca="false">FALSE()</f>
        <v>0</v>
      </c>
      <c r="K840" s="0" t="n">
        <v>54</v>
      </c>
      <c r="L840" s="0" t="s">
        <v>84</v>
      </c>
      <c r="O840" s="0" t="n">
        <v>1229</v>
      </c>
    </row>
    <row r="841" customFormat="false" ht="15.75" hidden="false" customHeight="false" outlineLevel="0" collapsed="false">
      <c r="E841" s="0" t="s">
        <v>168</v>
      </c>
      <c r="F841" s="1" t="s">
        <v>106</v>
      </c>
      <c r="G841" s="5" t="n">
        <v>0.489583333333333</v>
      </c>
      <c r="H841" s="5" t="n">
        <v>0.489583333333333</v>
      </c>
      <c r="I841" s="7" t="n">
        <f aca="false">FALSE()</f>
        <v>0</v>
      </c>
      <c r="J841" s="7" t="n">
        <f aca="false">FALSE()</f>
        <v>0</v>
      </c>
      <c r="K841" s="0" t="n">
        <v>55</v>
      </c>
      <c r="L841" s="0" t="s">
        <v>84</v>
      </c>
      <c r="O841" s="0" t="n">
        <v>1229</v>
      </c>
    </row>
    <row r="842" customFormat="false" ht="15.75" hidden="false" customHeight="false" outlineLevel="0" collapsed="false">
      <c r="E842" s="0" t="s">
        <v>168</v>
      </c>
      <c r="F842" s="1" t="s">
        <v>280</v>
      </c>
      <c r="G842" s="5" t="n">
        <v>0.490277777777778</v>
      </c>
      <c r="H842" s="5" t="n">
        <v>0.490277777777778</v>
      </c>
      <c r="I842" s="7" t="n">
        <f aca="false">FALSE()</f>
        <v>0</v>
      </c>
      <c r="J842" s="7" t="n">
        <f aca="false">FALSE()</f>
        <v>0</v>
      </c>
      <c r="K842" s="0" t="n">
        <v>56</v>
      </c>
      <c r="L842" s="0" t="s">
        <v>40</v>
      </c>
      <c r="O842" s="0" t="n">
        <v>1229</v>
      </c>
    </row>
    <row r="843" customFormat="false" ht="15.75" hidden="false" customHeight="false" outlineLevel="0" collapsed="false">
      <c r="E843" s="0" t="s">
        <v>168</v>
      </c>
      <c r="F843" s="1" t="s">
        <v>281</v>
      </c>
      <c r="G843" s="5" t="n">
        <v>0.490972222222222</v>
      </c>
      <c r="H843" s="5" t="n">
        <v>0.490972222222222</v>
      </c>
      <c r="I843" s="7" t="n">
        <f aca="false">FALSE()</f>
        <v>0</v>
      </c>
      <c r="J843" s="7" t="n">
        <f aca="false">FALSE()</f>
        <v>0</v>
      </c>
      <c r="K843" s="0" t="n">
        <v>57</v>
      </c>
      <c r="L843" s="0" t="s">
        <v>40</v>
      </c>
      <c r="O843" s="0" t="n">
        <v>1229</v>
      </c>
    </row>
    <row r="844" customFormat="false" ht="13.8" hidden="false" customHeight="false" outlineLevel="0" collapsed="false">
      <c r="E844" s="0" t="s">
        <v>168</v>
      </c>
      <c r="F844" s="1" t="s">
        <v>107</v>
      </c>
      <c r="G844" s="5" t="n">
        <v>0.5</v>
      </c>
      <c r="H844" s="5" t="n">
        <v>0.71875</v>
      </c>
      <c r="I844" s="7" t="n">
        <f aca="false">FALSE()</f>
        <v>0</v>
      </c>
      <c r="J844" s="6" t="n">
        <f aca="false">TRUE()</f>
        <v>1</v>
      </c>
      <c r="K844" s="0" t="n">
        <v>58</v>
      </c>
      <c r="L844" s="0" t="e">
        <f aca="false">#VALUE!</f>
        <v>#VALUE!</v>
      </c>
      <c r="O844" s="0" t="n">
        <v>1229</v>
      </c>
    </row>
    <row r="845" customFormat="false" ht="13.8" hidden="false" customHeight="false" outlineLevel="0" collapsed="false">
      <c r="A845" s="8" t="s">
        <v>15</v>
      </c>
      <c r="B845" s="8" t="s">
        <v>15</v>
      </c>
      <c r="C845" s="8" t="s">
        <v>16</v>
      </c>
      <c r="D845" s="11" t="s">
        <v>17</v>
      </c>
      <c r="E845" s="0" t="s">
        <v>57</v>
      </c>
      <c r="F845" s="1" t="s">
        <v>241</v>
      </c>
      <c r="G845" s="5" t="n">
        <v>0.21875</v>
      </c>
      <c r="H845" s="5" t="n">
        <v>0.21875</v>
      </c>
      <c r="I845" s="6" t="n">
        <f aca="false">TRUE()</f>
        <v>1</v>
      </c>
      <c r="J845" s="7" t="n">
        <f aca="false">FALSE()</f>
        <v>0</v>
      </c>
      <c r="K845" s="0" t="n">
        <v>1</v>
      </c>
      <c r="N845" s="0" t="s">
        <v>21</v>
      </c>
      <c r="O845" s="0" t="n">
        <v>1202</v>
      </c>
    </row>
    <row r="846" customFormat="false" ht="15.75" hidden="false" customHeight="false" outlineLevel="0" collapsed="false">
      <c r="E846" s="0" t="s">
        <v>57</v>
      </c>
      <c r="F846" s="1" t="s">
        <v>242</v>
      </c>
      <c r="G846" s="5" t="n">
        <v>0.291666666666667</v>
      </c>
      <c r="H846" s="5" t="n">
        <v>0.291666666666667</v>
      </c>
      <c r="I846" s="7" t="n">
        <f aca="false">FALSE()</f>
        <v>0</v>
      </c>
      <c r="J846" s="7" t="n">
        <f aca="false">FALSE()</f>
        <v>0</v>
      </c>
      <c r="K846" s="0" t="n">
        <v>2</v>
      </c>
      <c r="L846" s="0" t="s">
        <v>160</v>
      </c>
      <c r="O846" s="0" t="n">
        <v>1202</v>
      </c>
    </row>
    <row r="847" customFormat="false" ht="15.75" hidden="false" customHeight="false" outlineLevel="0" collapsed="false">
      <c r="E847" s="0" t="s">
        <v>57</v>
      </c>
      <c r="F847" s="1" t="s">
        <v>266</v>
      </c>
      <c r="G847" s="5" t="n">
        <v>0.510416666666667</v>
      </c>
      <c r="H847" s="5" t="n">
        <v>0.510416666666667</v>
      </c>
      <c r="I847" s="7" t="n">
        <f aca="false">FALSE()</f>
        <v>0</v>
      </c>
      <c r="J847" s="7" t="n">
        <f aca="false">FALSE()</f>
        <v>0</v>
      </c>
      <c r="K847" s="0" t="n">
        <v>3</v>
      </c>
      <c r="L847" s="0" t="s">
        <v>282</v>
      </c>
      <c r="O847" s="0" t="n">
        <v>1202</v>
      </c>
    </row>
    <row r="848" customFormat="false" ht="15.75" hidden="false" customHeight="false" outlineLevel="0" collapsed="false">
      <c r="E848" s="0" t="s">
        <v>57</v>
      </c>
      <c r="F848" s="1" t="s">
        <v>283</v>
      </c>
      <c r="G848" s="5" t="n">
        <v>0.527777777777778</v>
      </c>
      <c r="H848" s="5" t="n">
        <v>0.527777777777778</v>
      </c>
      <c r="I848" s="7" t="n">
        <f aca="false">FALSE()</f>
        <v>0</v>
      </c>
      <c r="J848" s="7" t="n">
        <f aca="false">FALSE()</f>
        <v>0</v>
      </c>
      <c r="K848" s="0" t="n">
        <v>4</v>
      </c>
      <c r="L848" s="0" t="s">
        <v>72</v>
      </c>
      <c r="O848" s="0" t="n">
        <v>1202</v>
      </c>
    </row>
    <row r="849" customFormat="false" ht="15.75" hidden="false" customHeight="false" outlineLevel="0" collapsed="false">
      <c r="E849" s="0" t="s">
        <v>57</v>
      </c>
      <c r="F849" s="1" t="s">
        <v>284</v>
      </c>
      <c r="G849" s="5" t="n">
        <v>0.541666666666667</v>
      </c>
      <c r="H849" s="5" t="n">
        <v>0.541666666666667</v>
      </c>
      <c r="I849" s="7" t="n">
        <f aca="false">FALSE()</f>
        <v>0</v>
      </c>
      <c r="J849" s="7" t="n">
        <f aca="false">FALSE()</f>
        <v>0</v>
      </c>
      <c r="K849" s="0" t="n">
        <v>5</v>
      </c>
      <c r="L849" s="0" t="s">
        <v>55</v>
      </c>
      <c r="O849" s="0" t="n">
        <v>1202</v>
      </c>
    </row>
    <row r="850" customFormat="false" ht="15.75" hidden="false" customHeight="false" outlineLevel="0" collapsed="false">
      <c r="E850" s="0" t="s">
        <v>57</v>
      </c>
      <c r="F850" s="1" t="s">
        <v>285</v>
      </c>
      <c r="G850" s="5" t="n">
        <v>0.5625</v>
      </c>
      <c r="H850" s="5" t="n">
        <v>0.5625</v>
      </c>
      <c r="I850" s="7" t="n">
        <f aca="false">FALSE()</f>
        <v>0</v>
      </c>
      <c r="J850" s="7" t="n">
        <f aca="false">FALSE()</f>
        <v>0</v>
      </c>
      <c r="K850" s="0" t="n">
        <v>6</v>
      </c>
      <c r="L850" s="0" t="s">
        <v>23</v>
      </c>
      <c r="O850" s="0" t="n">
        <v>1202</v>
      </c>
    </row>
    <row r="851" customFormat="false" ht="15.75" hidden="false" customHeight="false" outlineLevel="0" collapsed="false">
      <c r="E851" s="0" t="s">
        <v>57</v>
      </c>
      <c r="F851" s="1" t="s">
        <v>286</v>
      </c>
      <c r="G851" s="5" t="n">
        <v>0.576388888888889</v>
      </c>
      <c r="H851" s="5" t="n">
        <v>0.576388888888889</v>
      </c>
      <c r="I851" s="7" t="n">
        <f aca="false">FALSE()</f>
        <v>0</v>
      </c>
      <c r="J851" s="7" t="n">
        <f aca="false">FALSE()</f>
        <v>0</v>
      </c>
      <c r="K851" s="0" t="n">
        <v>7</v>
      </c>
      <c r="L851" s="0" t="s">
        <v>55</v>
      </c>
      <c r="O851" s="0" t="n">
        <v>1202</v>
      </c>
    </row>
    <row r="852" customFormat="false" ht="15.75" hidden="false" customHeight="false" outlineLevel="0" collapsed="false">
      <c r="E852" s="0" t="s">
        <v>57</v>
      </c>
      <c r="F852" s="1" t="s">
        <v>287</v>
      </c>
      <c r="G852" s="5" t="n">
        <v>0.604166666666667</v>
      </c>
      <c r="H852" s="5" t="n">
        <v>0.604166666666667</v>
      </c>
      <c r="I852" s="7" t="n">
        <f aca="false">FALSE()</f>
        <v>0</v>
      </c>
      <c r="J852" s="7" t="n">
        <f aca="false">FALSE()</f>
        <v>0</v>
      </c>
      <c r="K852" s="0" t="n">
        <v>8</v>
      </c>
      <c r="L852" s="0" t="s">
        <v>103</v>
      </c>
      <c r="O852" s="0" t="n">
        <v>1202</v>
      </c>
    </row>
    <row r="853" customFormat="false" ht="15.75" hidden="false" customHeight="false" outlineLevel="0" collapsed="false">
      <c r="E853" s="0" t="s">
        <v>57</v>
      </c>
      <c r="F853" s="1" t="s">
        <v>288</v>
      </c>
      <c r="G853" s="5" t="n">
        <v>0.645833333333333</v>
      </c>
      <c r="H853" s="5" t="n">
        <v>0.645833333333333</v>
      </c>
      <c r="I853" s="7" t="n">
        <f aca="false">FALSE()</f>
        <v>0</v>
      </c>
      <c r="J853" s="7" t="n">
        <f aca="false">FALSE()</f>
        <v>0</v>
      </c>
      <c r="K853" s="0" t="n">
        <v>9</v>
      </c>
      <c r="L853" s="0" t="s">
        <v>59</v>
      </c>
      <c r="O853" s="0" t="n">
        <v>1202</v>
      </c>
    </row>
    <row r="854" customFormat="false" ht="15.75" hidden="false" customHeight="false" outlineLevel="0" collapsed="false">
      <c r="E854" s="0" t="s">
        <v>57</v>
      </c>
      <c r="F854" s="1" t="s">
        <v>289</v>
      </c>
      <c r="G854" s="5" t="n">
        <v>0.65625</v>
      </c>
      <c r="H854" s="5" t="n">
        <v>0.65625</v>
      </c>
      <c r="I854" s="7" t="n">
        <f aca="false">FALSE()</f>
        <v>0</v>
      </c>
      <c r="J854" s="7" t="n">
        <f aca="false">FALSE()</f>
        <v>0</v>
      </c>
      <c r="K854" s="0" t="n">
        <v>10</v>
      </c>
      <c r="L854" s="0" t="s">
        <v>36</v>
      </c>
      <c r="O854" s="0" t="n">
        <v>1202</v>
      </c>
    </row>
    <row r="855" customFormat="false" ht="15.75" hidden="false" customHeight="false" outlineLevel="0" collapsed="false">
      <c r="E855" s="0" t="s">
        <v>57</v>
      </c>
      <c r="F855" s="1" t="s">
        <v>290</v>
      </c>
      <c r="G855" s="5" t="n">
        <v>0.677083333333333</v>
      </c>
      <c r="H855" s="5" t="n">
        <v>0.677083333333333</v>
      </c>
      <c r="I855" s="7" t="n">
        <f aca="false">FALSE()</f>
        <v>0</v>
      </c>
      <c r="J855" s="7" t="n">
        <f aca="false">FALSE()</f>
        <v>0</v>
      </c>
      <c r="K855" s="0" t="n">
        <v>11</v>
      </c>
      <c r="L855" s="0" t="s">
        <v>23</v>
      </c>
      <c r="O855" s="0" t="n">
        <v>1202</v>
      </c>
    </row>
    <row r="856" customFormat="false" ht="15.75" hidden="false" customHeight="false" outlineLevel="0" collapsed="false">
      <c r="E856" s="0" t="s">
        <v>57</v>
      </c>
      <c r="F856" s="1" t="s">
        <v>291</v>
      </c>
      <c r="G856" s="5" t="n">
        <v>0.697916666666667</v>
      </c>
      <c r="H856" s="5" t="n">
        <v>0.697916666666667</v>
      </c>
      <c r="I856" s="7" t="n">
        <f aca="false">FALSE()</f>
        <v>0</v>
      </c>
      <c r="J856" s="7" t="n">
        <f aca="false">FALSE()</f>
        <v>0</v>
      </c>
      <c r="K856" s="0" t="n">
        <v>12</v>
      </c>
      <c r="L856" s="0" t="s">
        <v>23</v>
      </c>
      <c r="O856" s="0" t="n">
        <v>1202</v>
      </c>
    </row>
    <row r="857" customFormat="false" ht="15.75" hidden="false" customHeight="false" outlineLevel="0" collapsed="false">
      <c r="E857" s="0" t="s">
        <v>57</v>
      </c>
      <c r="F857" s="1" t="s">
        <v>91</v>
      </c>
      <c r="G857" s="5" t="n">
        <v>0.71875</v>
      </c>
      <c r="H857" s="5" t="n">
        <v>0.71875</v>
      </c>
      <c r="I857" s="7" t="n">
        <f aca="false">FALSE()</f>
        <v>0</v>
      </c>
      <c r="J857" s="7" t="n">
        <f aca="false">FALSE()</f>
        <v>0</v>
      </c>
      <c r="K857" s="0" t="n">
        <v>13</v>
      </c>
      <c r="L857" s="0" t="s">
        <v>23</v>
      </c>
      <c r="O857" s="0" t="n">
        <v>1202</v>
      </c>
    </row>
    <row r="858" customFormat="false" ht="15.75" hidden="false" customHeight="false" outlineLevel="0" collapsed="false">
      <c r="E858" s="0" t="s">
        <v>57</v>
      </c>
      <c r="F858" s="1" t="s">
        <v>292</v>
      </c>
      <c r="G858" s="5" t="n">
        <v>0.729166666666667</v>
      </c>
      <c r="H858" s="5" t="n">
        <v>0.729166666666667</v>
      </c>
      <c r="I858" s="7" t="n">
        <f aca="false">FALSE()</f>
        <v>0</v>
      </c>
      <c r="J858" s="7" t="n">
        <f aca="false">FALSE()</f>
        <v>0</v>
      </c>
      <c r="K858" s="0" t="n">
        <v>14</v>
      </c>
      <c r="L858" s="0" t="s">
        <v>36</v>
      </c>
      <c r="O858" s="0" t="n">
        <v>1202</v>
      </c>
    </row>
    <row r="859" customFormat="false" ht="15.75" hidden="false" customHeight="false" outlineLevel="0" collapsed="false">
      <c r="E859" s="0" t="s">
        <v>57</v>
      </c>
      <c r="F859" s="1" t="s">
        <v>90</v>
      </c>
      <c r="G859" s="5" t="n">
        <v>0.75</v>
      </c>
      <c r="H859" s="5" t="n">
        <v>0.75</v>
      </c>
      <c r="I859" s="7" t="n">
        <f aca="false">FALSE()</f>
        <v>0</v>
      </c>
      <c r="J859" s="7" t="n">
        <f aca="false">FALSE()</f>
        <v>0</v>
      </c>
      <c r="K859" s="0" t="n">
        <v>15</v>
      </c>
      <c r="L859" s="0" t="s">
        <v>23</v>
      </c>
      <c r="O859" s="0" t="n">
        <v>1202</v>
      </c>
    </row>
    <row r="860" customFormat="false" ht="13.8" hidden="false" customHeight="false" outlineLevel="0" collapsed="false">
      <c r="E860" s="0" t="s">
        <v>57</v>
      </c>
      <c r="F860" s="1" t="s">
        <v>19</v>
      </c>
      <c r="G860" s="5" t="n">
        <v>0.791666666666667</v>
      </c>
      <c r="H860" s="5" t="n">
        <v>0.21875</v>
      </c>
      <c r="I860" s="7" t="n">
        <f aca="false">FALSE()</f>
        <v>0</v>
      </c>
      <c r="J860" s="6" t="n">
        <f aca="false">TRUE()</f>
        <v>1</v>
      </c>
      <c r="K860" s="0" t="n">
        <v>16</v>
      </c>
      <c r="L860" s="0" t="e">
        <f aca="false">#VALUE!</f>
        <v>#VALUE!</v>
      </c>
      <c r="M860" s="0" t="n">
        <v>495</v>
      </c>
      <c r="O860" s="0" t="n">
        <v>1202</v>
      </c>
    </row>
    <row r="861" customFormat="false" ht="13.8" hidden="false" customHeight="false" outlineLevel="0" collapsed="false">
      <c r="A861" s="8" t="s">
        <v>15</v>
      </c>
      <c r="B861" s="8" t="s">
        <v>15</v>
      </c>
      <c r="C861" s="8" t="s">
        <v>16</v>
      </c>
      <c r="D861" s="11" t="s">
        <v>17</v>
      </c>
      <c r="E861" s="0" t="s">
        <v>57</v>
      </c>
      <c r="F861" s="1" t="s">
        <v>241</v>
      </c>
      <c r="G861" s="5" t="n">
        <v>0.260416666666667</v>
      </c>
      <c r="H861" s="5" t="n">
        <v>0.260416666666667</v>
      </c>
      <c r="I861" s="6" t="n">
        <f aca="false">TRUE()</f>
        <v>1</v>
      </c>
      <c r="J861" s="7" t="n">
        <f aca="false">FALSE()</f>
        <v>0</v>
      </c>
      <c r="K861" s="0" t="n">
        <v>1</v>
      </c>
      <c r="N861" s="0" t="s">
        <v>21</v>
      </c>
      <c r="O861" s="0" t="n">
        <v>1203</v>
      </c>
    </row>
    <row r="862" customFormat="false" ht="15.75" hidden="false" customHeight="false" outlineLevel="0" collapsed="false">
      <c r="E862" s="0" t="s">
        <v>57</v>
      </c>
      <c r="F862" s="1" t="s">
        <v>293</v>
      </c>
      <c r="G862" s="5" t="n">
        <v>0.263888888888889</v>
      </c>
      <c r="H862" s="5" t="n">
        <v>0.263888888888889</v>
      </c>
      <c r="I862" s="7" t="n">
        <f aca="false">FALSE()</f>
        <v>0</v>
      </c>
      <c r="J862" s="7" t="n">
        <f aca="false">FALSE()</f>
        <v>0</v>
      </c>
      <c r="K862" s="0" t="n">
        <v>2</v>
      </c>
      <c r="L862" s="0" t="s">
        <v>84</v>
      </c>
      <c r="O862" s="0" t="n">
        <v>1203</v>
      </c>
    </row>
    <row r="863" customFormat="false" ht="15.75" hidden="false" customHeight="false" outlineLevel="0" collapsed="false">
      <c r="E863" s="0" t="s">
        <v>57</v>
      </c>
      <c r="F863" s="1" t="s">
        <v>242</v>
      </c>
      <c r="G863" s="5" t="n">
        <v>0.333333333333333</v>
      </c>
      <c r="H863" s="5" t="n">
        <v>0.333333333333333</v>
      </c>
      <c r="I863" s="7" t="n">
        <f aca="false">FALSE()</f>
        <v>0</v>
      </c>
      <c r="J863" s="7" t="n">
        <f aca="false">FALSE()</f>
        <v>0</v>
      </c>
      <c r="K863" s="0" t="n">
        <v>3</v>
      </c>
      <c r="L863" s="0" t="s">
        <v>162</v>
      </c>
      <c r="O863" s="0" t="n">
        <v>1203</v>
      </c>
    </row>
    <row r="864" customFormat="false" ht="15.75" hidden="false" customHeight="false" outlineLevel="0" collapsed="false">
      <c r="E864" s="0" t="s">
        <v>57</v>
      </c>
      <c r="F864" s="1" t="s">
        <v>294</v>
      </c>
      <c r="G864" s="5" t="n">
        <v>0.347222222222222</v>
      </c>
      <c r="H864" s="5" t="n">
        <v>0.347222222222222</v>
      </c>
      <c r="I864" s="7" t="n">
        <f aca="false">FALSE()</f>
        <v>0</v>
      </c>
      <c r="J864" s="7" t="n">
        <f aca="false">FALSE()</f>
        <v>0</v>
      </c>
      <c r="K864" s="0" t="n">
        <v>4</v>
      </c>
      <c r="L864" s="0" t="s">
        <v>55</v>
      </c>
      <c r="O864" s="0" t="n">
        <v>1203</v>
      </c>
    </row>
    <row r="865" customFormat="false" ht="15.75" hidden="false" customHeight="false" outlineLevel="0" collapsed="false">
      <c r="E865" s="0" t="s">
        <v>57</v>
      </c>
      <c r="F865" s="1" t="s">
        <v>295</v>
      </c>
      <c r="G865" s="5" t="n">
        <v>0.364583333333333</v>
      </c>
      <c r="H865" s="5" t="n">
        <v>0.364583333333333</v>
      </c>
      <c r="I865" s="7" t="n">
        <f aca="false">FALSE()</f>
        <v>0</v>
      </c>
      <c r="J865" s="7" t="n">
        <f aca="false">FALSE()</f>
        <v>0</v>
      </c>
      <c r="K865" s="0" t="n">
        <v>5</v>
      </c>
      <c r="L865" s="0" t="s">
        <v>72</v>
      </c>
      <c r="O865" s="0" t="n">
        <v>1203</v>
      </c>
    </row>
    <row r="866" customFormat="false" ht="15.75" hidden="false" customHeight="false" outlineLevel="0" collapsed="false">
      <c r="E866" s="0" t="s">
        <v>57</v>
      </c>
      <c r="F866" s="1" t="s">
        <v>296</v>
      </c>
      <c r="G866" s="5" t="n">
        <v>0.375</v>
      </c>
      <c r="H866" s="5" t="n">
        <v>0.375</v>
      </c>
      <c r="I866" s="7" t="n">
        <f aca="false">FALSE()</f>
        <v>0</v>
      </c>
      <c r="J866" s="7" t="n">
        <f aca="false">FALSE()</f>
        <v>0</v>
      </c>
      <c r="K866" s="0" t="n">
        <v>6</v>
      </c>
      <c r="L866" s="0" t="s">
        <v>36</v>
      </c>
      <c r="O866" s="0" t="n">
        <v>1203</v>
      </c>
    </row>
    <row r="867" customFormat="false" ht="15.75" hidden="false" customHeight="false" outlineLevel="0" collapsed="false">
      <c r="E867" s="0" t="s">
        <v>57</v>
      </c>
      <c r="F867" s="1" t="s">
        <v>297</v>
      </c>
      <c r="G867" s="5" t="n">
        <v>0.416666666666667</v>
      </c>
      <c r="H867" s="5" t="n">
        <v>0.416666666666667</v>
      </c>
      <c r="I867" s="7" t="n">
        <f aca="false">FALSE()</f>
        <v>0</v>
      </c>
      <c r="J867" s="7" t="n">
        <f aca="false">FALSE()</f>
        <v>0</v>
      </c>
      <c r="K867" s="0" t="n">
        <v>7</v>
      </c>
      <c r="L867" s="0" t="s">
        <v>59</v>
      </c>
      <c r="O867" s="0" t="n">
        <v>1203</v>
      </c>
    </row>
    <row r="868" customFormat="false" ht="15.75" hidden="false" customHeight="false" outlineLevel="0" collapsed="false">
      <c r="E868" s="0" t="s">
        <v>57</v>
      </c>
      <c r="F868" s="1" t="s">
        <v>298</v>
      </c>
      <c r="G868" s="5" t="n">
        <v>0.4375</v>
      </c>
      <c r="H868" s="5" t="n">
        <v>0.4375</v>
      </c>
      <c r="I868" s="7" t="n">
        <f aca="false">FALSE()</f>
        <v>0</v>
      </c>
      <c r="J868" s="7" t="n">
        <f aca="false">FALSE()</f>
        <v>0</v>
      </c>
      <c r="K868" s="0" t="n">
        <v>8</v>
      </c>
      <c r="L868" s="0" t="s">
        <v>23</v>
      </c>
      <c r="O868" s="0" t="n">
        <v>1203</v>
      </c>
    </row>
    <row r="869" customFormat="false" ht="15.75" hidden="false" customHeight="false" outlineLevel="0" collapsed="false">
      <c r="E869" s="0" t="s">
        <v>57</v>
      </c>
      <c r="F869" s="1" t="s">
        <v>299</v>
      </c>
      <c r="G869" s="5" t="n">
        <v>0.458333333333333</v>
      </c>
      <c r="H869" s="5" t="n">
        <v>0.458333333333333</v>
      </c>
      <c r="I869" s="7" t="n">
        <f aca="false">FALSE()</f>
        <v>0</v>
      </c>
      <c r="J869" s="7" t="n">
        <f aca="false">FALSE()</f>
        <v>0</v>
      </c>
      <c r="K869" s="0" t="n">
        <v>9</v>
      </c>
      <c r="L869" s="0" t="s">
        <v>23</v>
      </c>
      <c r="O869" s="0" t="n">
        <v>1203</v>
      </c>
    </row>
    <row r="870" customFormat="false" ht="15.75" hidden="false" customHeight="false" outlineLevel="0" collapsed="false">
      <c r="E870" s="0" t="s">
        <v>57</v>
      </c>
      <c r="F870" s="1" t="s">
        <v>244</v>
      </c>
      <c r="G870" s="5" t="n">
        <v>0.479166666666667</v>
      </c>
      <c r="H870" s="5" t="n">
        <v>0.479166666666667</v>
      </c>
      <c r="I870" s="7" t="n">
        <f aca="false">FALSE()</f>
        <v>0</v>
      </c>
      <c r="J870" s="7" t="n">
        <f aca="false">FALSE()</f>
        <v>0</v>
      </c>
      <c r="K870" s="0" t="n">
        <v>10</v>
      </c>
      <c r="L870" s="0" t="s">
        <v>23</v>
      </c>
      <c r="O870" s="0" t="n">
        <v>1203</v>
      </c>
    </row>
    <row r="871" customFormat="false" ht="15.75" hidden="false" customHeight="false" outlineLevel="0" collapsed="false">
      <c r="E871" s="0" t="s">
        <v>57</v>
      </c>
      <c r="F871" s="1" t="s">
        <v>300</v>
      </c>
      <c r="G871" s="5" t="n">
        <v>0.486111111111111</v>
      </c>
      <c r="H871" s="5" t="n">
        <v>0.486111111111111</v>
      </c>
      <c r="I871" s="7" t="n">
        <f aca="false">FALSE()</f>
        <v>0</v>
      </c>
      <c r="J871" s="7" t="n">
        <f aca="false">FALSE()</f>
        <v>0</v>
      </c>
      <c r="K871" s="0" t="n">
        <v>11</v>
      </c>
      <c r="L871" s="0" t="s">
        <v>78</v>
      </c>
      <c r="O871" s="0" t="n">
        <v>1203</v>
      </c>
    </row>
    <row r="872" customFormat="false" ht="15.75" hidden="false" customHeight="false" outlineLevel="0" collapsed="false">
      <c r="E872" s="0" t="s">
        <v>57</v>
      </c>
      <c r="F872" s="1" t="s">
        <v>301</v>
      </c>
      <c r="G872" s="5" t="n">
        <v>0.489583333333333</v>
      </c>
      <c r="H872" s="5" t="n">
        <v>0.489583333333333</v>
      </c>
      <c r="I872" s="7" t="n">
        <f aca="false">FALSE()</f>
        <v>0</v>
      </c>
      <c r="J872" s="7" t="n">
        <f aca="false">FALSE()</f>
        <v>0</v>
      </c>
      <c r="K872" s="0" t="n">
        <v>12</v>
      </c>
      <c r="L872" s="0" t="s">
        <v>84</v>
      </c>
      <c r="O872" s="0" t="n">
        <v>1203</v>
      </c>
    </row>
    <row r="873" customFormat="false" ht="15.75" hidden="false" customHeight="false" outlineLevel="0" collapsed="false">
      <c r="E873" s="0" t="s">
        <v>57</v>
      </c>
      <c r="F873" s="1" t="s">
        <v>302</v>
      </c>
      <c r="G873" s="5" t="n">
        <v>0.493055555555556</v>
      </c>
      <c r="H873" s="5" t="n">
        <v>0.493055555555556</v>
      </c>
      <c r="I873" s="7" t="n">
        <f aca="false">FALSE()</f>
        <v>0</v>
      </c>
      <c r="J873" s="7" t="n">
        <f aca="false">FALSE()</f>
        <v>0</v>
      </c>
      <c r="K873" s="0" t="n">
        <v>13</v>
      </c>
      <c r="L873" s="0" t="s">
        <v>84</v>
      </c>
      <c r="O873" s="0" t="n">
        <v>1203</v>
      </c>
    </row>
    <row r="874" customFormat="false" ht="15.75" hidden="false" customHeight="false" outlineLevel="0" collapsed="false">
      <c r="E874" s="0" t="s">
        <v>57</v>
      </c>
      <c r="F874" s="1" t="s">
        <v>73</v>
      </c>
      <c r="G874" s="5" t="n">
        <v>0.496527777777778</v>
      </c>
      <c r="H874" s="5" t="n">
        <v>0.496527777777778</v>
      </c>
      <c r="I874" s="7" t="n">
        <f aca="false">FALSE()</f>
        <v>0</v>
      </c>
      <c r="J874" s="7" t="n">
        <f aca="false">FALSE()</f>
        <v>0</v>
      </c>
      <c r="K874" s="0" t="n">
        <v>14</v>
      </c>
      <c r="L874" s="0" t="s">
        <v>84</v>
      </c>
      <c r="O874" s="0" t="n">
        <v>1203</v>
      </c>
    </row>
    <row r="875" customFormat="false" ht="15.75" hidden="false" customHeight="false" outlineLevel="0" collapsed="false">
      <c r="E875" s="0" t="s">
        <v>57</v>
      </c>
      <c r="F875" s="1" t="s">
        <v>252</v>
      </c>
      <c r="G875" s="5" t="n">
        <v>0.498611111111111</v>
      </c>
      <c r="H875" s="5" t="n">
        <v>0.498611111111111</v>
      </c>
      <c r="I875" s="7" t="n">
        <f aca="false">FALSE()</f>
        <v>0</v>
      </c>
      <c r="J875" s="7" t="n">
        <f aca="false">FALSE()</f>
        <v>0</v>
      </c>
      <c r="K875" s="0" t="n">
        <v>15</v>
      </c>
      <c r="L875" s="0" t="s">
        <v>62</v>
      </c>
      <c r="O875" s="0" t="n">
        <v>1203</v>
      </c>
    </row>
    <row r="876" customFormat="false" ht="15.75" hidden="false" customHeight="false" outlineLevel="0" collapsed="false">
      <c r="E876" s="0" t="s">
        <v>57</v>
      </c>
      <c r="F876" s="1" t="s">
        <v>24</v>
      </c>
      <c r="G876" s="5" t="n">
        <v>0.5</v>
      </c>
      <c r="H876" s="5" t="n">
        <v>0.5</v>
      </c>
      <c r="I876" s="7" t="n">
        <f aca="false">FALSE()</f>
        <v>0</v>
      </c>
      <c r="J876" s="7" t="n">
        <f aca="false">FALSE()</f>
        <v>0</v>
      </c>
      <c r="K876" s="0" t="n">
        <v>16</v>
      </c>
      <c r="L876" s="0" t="s">
        <v>274</v>
      </c>
      <c r="O876" s="0" t="n">
        <v>1203</v>
      </c>
    </row>
    <row r="877" customFormat="false" ht="15.75" hidden="false" customHeight="false" outlineLevel="0" collapsed="false">
      <c r="E877" s="0" t="s">
        <v>57</v>
      </c>
      <c r="F877" s="1" t="s">
        <v>35</v>
      </c>
      <c r="G877" s="5" t="n">
        <v>0.520833333333333</v>
      </c>
      <c r="H877" s="5" t="n">
        <v>0.520833333333333</v>
      </c>
      <c r="I877" s="7" t="n">
        <f aca="false">FALSE()</f>
        <v>0</v>
      </c>
      <c r="J877" s="7" t="n">
        <f aca="false">FALSE()</f>
        <v>0</v>
      </c>
      <c r="K877" s="0" t="n">
        <v>17</v>
      </c>
      <c r="L877" s="0" t="s">
        <v>23</v>
      </c>
      <c r="O877" s="0" t="n">
        <v>1203</v>
      </c>
    </row>
    <row r="878" customFormat="false" ht="15.75" hidden="false" customHeight="false" outlineLevel="0" collapsed="false">
      <c r="E878" s="0" t="s">
        <v>57</v>
      </c>
      <c r="F878" s="1" t="s">
        <v>22</v>
      </c>
      <c r="G878" s="5" t="n">
        <v>0.541666666666667</v>
      </c>
      <c r="H878" s="5" t="n">
        <v>0.541666666666667</v>
      </c>
      <c r="I878" s="7" t="n">
        <f aca="false">FALSE()</f>
        <v>0</v>
      </c>
      <c r="J878" s="7" t="n">
        <f aca="false">FALSE()</f>
        <v>0</v>
      </c>
      <c r="K878" s="0" t="n">
        <v>18</v>
      </c>
      <c r="L878" s="0" t="s">
        <v>23</v>
      </c>
      <c r="O878" s="0" t="n">
        <v>1203</v>
      </c>
    </row>
    <row r="879" customFormat="false" ht="15.75" hidden="false" customHeight="false" outlineLevel="0" collapsed="false">
      <c r="E879" s="0" t="s">
        <v>57</v>
      </c>
      <c r="F879" s="1" t="s">
        <v>96</v>
      </c>
      <c r="G879" s="5" t="n">
        <v>0.583333333333333</v>
      </c>
      <c r="H879" s="5" t="n">
        <v>0.583333333333333</v>
      </c>
      <c r="I879" s="7" t="n">
        <f aca="false">FALSE()</f>
        <v>0</v>
      </c>
      <c r="J879" s="7" t="n">
        <f aca="false">FALSE()</f>
        <v>0</v>
      </c>
      <c r="K879" s="0" t="n">
        <v>19</v>
      </c>
      <c r="L879" s="0" t="s">
        <v>59</v>
      </c>
      <c r="O879" s="0" t="n">
        <v>1203</v>
      </c>
    </row>
    <row r="880" customFormat="false" ht="15.75" hidden="false" customHeight="false" outlineLevel="0" collapsed="false">
      <c r="E880" s="0" t="s">
        <v>57</v>
      </c>
      <c r="F880" s="1" t="s">
        <v>69</v>
      </c>
      <c r="G880" s="5" t="n">
        <v>0.604166666666667</v>
      </c>
      <c r="H880" s="5" t="n">
        <v>0.604166666666667</v>
      </c>
      <c r="I880" s="7" t="n">
        <f aca="false">FALSE()</f>
        <v>0</v>
      </c>
      <c r="J880" s="7" t="n">
        <f aca="false">FALSE()</f>
        <v>0</v>
      </c>
      <c r="K880" s="0" t="n">
        <v>20</v>
      </c>
      <c r="L880" s="0" t="s">
        <v>23</v>
      </c>
      <c r="O880" s="0" t="n">
        <v>1203</v>
      </c>
    </row>
    <row r="881" customFormat="false" ht="13.8" hidden="false" customHeight="false" outlineLevel="0" collapsed="false">
      <c r="E881" s="0" t="s">
        <v>57</v>
      </c>
      <c r="F881" s="1" t="s">
        <v>19</v>
      </c>
      <c r="G881" s="5" t="n">
        <v>0.645833333333333</v>
      </c>
      <c r="H881" s="5" t="n">
        <v>0.260416666666667</v>
      </c>
      <c r="I881" s="7" t="n">
        <f aca="false">FALSE()</f>
        <v>0</v>
      </c>
      <c r="J881" s="6" t="n">
        <f aca="false">TRUE()</f>
        <v>1</v>
      </c>
      <c r="K881" s="0" t="n">
        <v>21</v>
      </c>
      <c r="L881" s="0" t="e">
        <f aca="false">#VALUE!</f>
        <v>#VALUE!</v>
      </c>
      <c r="M881" s="0" t="n">
        <v>402</v>
      </c>
      <c r="O881" s="0" t="n">
        <v>1203</v>
      </c>
    </row>
    <row r="882" customFormat="false" ht="13.8" hidden="false" customHeight="false" outlineLevel="0" collapsed="false">
      <c r="A882" s="8" t="s">
        <v>15</v>
      </c>
      <c r="B882" s="8" t="s">
        <v>15</v>
      </c>
      <c r="C882" s="8" t="s">
        <v>16</v>
      </c>
      <c r="D882" s="11" t="s">
        <v>17</v>
      </c>
      <c r="E882" s="0" t="s">
        <v>57</v>
      </c>
      <c r="F882" s="1" t="s">
        <v>241</v>
      </c>
      <c r="G882" s="5" t="n">
        <v>0.354166666666667</v>
      </c>
      <c r="H882" s="5" t="n">
        <v>0.354166666666667</v>
      </c>
      <c r="I882" s="6" t="n">
        <f aca="false">TRUE()</f>
        <v>1</v>
      </c>
      <c r="J882" s="7" t="n">
        <f aca="false">FALSE()</f>
        <v>0</v>
      </c>
      <c r="K882" s="0" t="n">
        <v>1</v>
      </c>
      <c r="N882" s="0" t="s">
        <v>21</v>
      </c>
      <c r="O882" s="0" t="n">
        <v>1205</v>
      </c>
    </row>
    <row r="883" customFormat="false" ht="15.75" hidden="false" customHeight="false" outlineLevel="0" collapsed="false">
      <c r="E883" s="0" t="s">
        <v>57</v>
      </c>
      <c r="F883" s="1" t="s">
        <v>303</v>
      </c>
      <c r="G883" s="5" t="n">
        <v>0.416666666666667</v>
      </c>
      <c r="H883" s="5" t="n">
        <v>0.416666666666667</v>
      </c>
      <c r="I883" s="7" t="n">
        <f aca="false">FALSE()</f>
        <v>0</v>
      </c>
      <c r="J883" s="7" t="n">
        <f aca="false">FALSE()</f>
        <v>0</v>
      </c>
      <c r="K883" s="0" t="n">
        <v>2</v>
      </c>
      <c r="L883" s="0" t="s">
        <v>71</v>
      </c>
      <c r="O883" s="0" t="n">
        <v>1205</v>
      </c>
    </row>
    <row r="884" customFormat="false" ht="15.75" hidden="false" customHeight="false" outlineLevel="0" collapsed="false">
      <c r="E884" s="0" t="s">
        <v>57</v>
      </c>
      <c r="F884" s="1" t="s">
        <v>242</v>
      </c>
      <c r="G884" s="5" t="n">
        <v>0.4375</v>
      </c>
      <c r="H884" s="5" t="n">
        <v>0.4375</v>
      </c>
      <c r="I884" s="7" t="n">
        <f aca="false">FALSE()</f>
        <v>0</v>
      </c>
      <c r="J884" s="7" t="n">
        <f aca="false">FALSE()</f>
        <v>0</v>
      </c>
      <c r="K884" s="0" t="n">
        <v>3</v>
      </c>
      <c r="L884" s="0" t="s">
        <v>23</v>
      </c>
      <c r="O884" s="0" t="n">
        <v>1205</v>
      </c>
    </row>
    <row r="885" customFormat="false" ht="15.75" hidden="false" customHeight="false" outlineLevel="0" collapsed="false">
      <c r="E885" s="0" t="s">
        <v>57</v>
      </c>
      <c r="F885" s="1" t="s">
        <v>295</v>
      </c>
      <c r="G885" s="5" t="n">
        <v>0.5</v>
      </c>
      <c r="H885" s="5" t="n">
        <v>0.5</v>
      </c>
      <c r="I885" s="7" t="n">
        <f aca="false">FALSE()</f>
        <v>0</v>
      </c>
      <c r="J885" s="7" t="n">
        <f aca="false">FALSE()</f>
        <v>0</v>
      </c>
      <c r="K885" s="0" t="n">
        <v>4</v>
      </c>
      <c r="L885" s="0" t="s">
        <v>71</v>
      </c>
      <c r="O885" s="0" t="n">
        <v>1205</v>
      </c>
    </row>
    <row r="886" customFormat="false" ht="15.75" hidden="false" customHeight="false" outlineLevel="0" collapsed="false">
      <c r="E886" s="0" t="s">
        <v>57</v>
      </c>
      <c r="F886" s="1" t="s">
        <v>297</v>
      </c>
      <c r="G886" s="5" t="n">
        <v>0.527777777777778</v>
      </c>
      <c r="H886" s="5" t="n">
        <v>0.527777777777778</v>
      </c>
      <c r="I886" s="7" t="n">
        <f aca="false">FALSE()</f>
        <v>0</v>
      </c>
      <c r="J886" s="7" t="n">
        <f aca="false">FALSE()</f>
        <v>0</v>
      </c>
      <c r="K886" s="0" t="n">
        <v>5</v>
      </c>
      <c r="L886" s="0" t="s">
        <v>103</v>
      </c>
      <c r="O886" s="0" t="n">
        <v>1205</v>
      </c>
    </row>
    <row r="887" customFormat="false" ht="15.75" hidden="false" customHeight="false" outlineLevel="0" collapsed="false">
      <c r="E887" s="0" t="s">
        <v>57</v>
      </c>
      <c r="F887" s="1" t="s">
        <v>298</v>
      </c>
      <c r="G887" s="5" t="n">
        <v>0.538194444444444</v>
      </c>
      <c r="H887" s="5" t="n">
        <v>0.538194444444444</v>
      </c>
      <c r="I887" s="7" t="n">
        <f aca="false">FALSE()</f>
        <v>0</v>
      </c>
      <c r="J887" s="7" t="n">
        <f aca="false">FALSE()</f>
        <v>0</v>
      </c>
      <c r="K887" s="0" t="n">
        <v>6</v>
      </c>
      <c r="L887" s="0" t="s">
        <v>36</v>
      </c>
      <c r="O887" s="0" t="n">
        <v>1205</v>
      </c>
    </row>
    <row r="888" customFormat="false" ht="15.75" hidden="false" customHeight="false" outlineLevel="0" collapsed="false">
      <c r="E888" s="0" t="s">
        <v>57</v>
      </c>
      <c r="F888" s="1" t="s">
        <v>244</v>
      </c>
      <c r="G888" s="5" t="n">
        <v>0.5625</v>
      </c>
      <c r="H888" s="5" t="n">
        <v>0.5625</v>
      </c>
      <c r="I888" s="7" t="n">
        <f aca="false">FALSE()</f>
        <v>0</v>
      </c>
      <c r="J888" s="7" t="n">
        <f aca="false">FALSE()</f>
        <v>0</v>
      </c>
      <c r="K888" s="0" t="n">
        <v>7</v>
      </c>
      <c r="L888" s="0" t="s">
        <v>112</v>
      </c>
      <c r="O888" s="0" t="n">
        <v>1205</v>
      </c>
    </row>
    <row r="889" customFormat="false" ht="15.75" hidden="false" customHeight="false" outlineLevel="0" collapsed="false">
      <c r="E889" s="0" t="s">
        <v>57</v>
      </c>
      <c r="F889" s="1" t="s">
        <v>304</v>
      </c>
      <c r="G889" s="5" t="n">
        <v>0.583333333333333</v>
      </c>
      <c r="H889" s="5" t="n">
        <v>0.583333333333333</v>
      </c>
      <c r="I889" s="7" t="n">
        <f aca="false">FALSE()</f>
        <v>0</v>
      </c>
      <c r="J889" s="7" t="n">
        <f aca="false">FALSE()</f>
        <v>0</v>
      </c>
      <c r="K889" s="0" t="n">
        <v>8</v>
      </c>
      <c r="L889" s="0" t="s">
        <v>23</v>
      </c>
      <c r="O889" s="0" t="n">
        <v>1205</v>
      </c>
    </row>
    <row r="890" customFormat="false" ht="15.75" hidden="false" customHeight="false" outlineLevel="0" collapsed="false">
      <c r="E890" s="0" t="s">
        <v>57</v>
      </c>
      <c r="F890" s="1" t="s">
        <v>302</v>
      </c>
      <c r="G890" s="5" t="n">
        <v>0.604166666666667</v>
      </c>
      <c r="H890" s="5" t="n">
        <v>0.604166666666667</v>
      </c>
      <c r="I890" s="7" t="n">
        <f aca="false">FALSE()</f>
        <v>0</v>
      </c>
      <c r="J890" s="7" t="n">
        <f aca="false">FALSE()</f>
        <v>0</v>
      </c>
      <c r="K890" s="0" t="n">
        <v>9</v>
      </c>
      <c r="L890" s="0" t="s">
        <v>23</v>
      </c>
      <c r="O890" s="0" t="n">
        <v>1205</v>
      </c>
    </row>
    <row r="891" customFormat="false" ht="15.75" hidden="false" customHeight="false" outlineLevel="0" collapsed="false">
      <c r="E891" s="0" t="s">
        <v>57</v>
      </c>
      <c r="F891" s="1" t="s">
        <v>73</v>
      </c>
      <c r="G891" s="5" t="n">
        <v>0.614583333333333</v>
      </c>
      <c r="H891" s="5" t="n">
        <v>0.614583333333333</v>
      </c>
      <c r="I891" s="7" t="n">
        <f aca="false">FALSE()</f>
        <v>0</v>
      </c>
      <c r="J891" s="7" t="n">
        <f aca="false">FALSE()</f>
        <v>0</v>
      </c>
      <c r="K891" s="0" t="n">
        <v>10</v>
      </c>
      <c r="L891" s="0" t="s">
        <v>36</v>
      </c>
      <c r="O891" s="0" t="n">
        <v>1205</v>
      </c>
    </row>
    <row r="892" customFormat="false" ht="15.75" hidden="false" customHeight="false" outlineLevel="0" collapsed="false">
      <c r="E892" s="0" t="s">
        <v>57</v>
      </c>
      <c r="F892" s="1" t="s">
        <v>24</v>
      </c>
      <c r="G892" s="5" t="n">
        <v>0.645833333333333</v>
      </c>
      <c r="H892" s="5" t="n">
        <v>0.645833333333333</v>
      </c>
      <c r="I892" s="7" t="n">
        <f aca="false">FALSE()</f>
        <v>0</v>
      </c>
      <c r="J892" s="7" t="n">
        <f aca="false">FALSE()</f>
        <v>0</v>
      </c>
      <c r="K892" s="0" t="n">
        <v>11</v>
      </c>
      <c r="L892" s="0" t="s">
        <v>48</v>
      </c>
      <c r="O892" s="0" t="n">
        <v>1205</v>
      </c>
    </row>
    <row r="893" customFormat="false" ht="15.75" hidden="false" customHeight="false" outlineLevel="0" collapsed="false">
      <c r="E893" s="0" t="s">
        <v>57</v>
      </c>
      <c r="F893" s="1" t="s">
        <v>35</v>
      </c>
      <c r="G893" s="5" t="n">
        <v>0.666666666666667</v>
      </c>
      <c r="H893" s="5" t="n">
        <v>0.666666666666667</v>
      </c>
      <c r="I893" s="7" t="n">
        <f aca="false">FALSE()</f>
        <v>0</v>
      </c>
      <c r="J893" s="7" t="n">
        <f aca="false">FALSE()</f>
        <v>0</v>
      </c>
      <c r="K893" s="0" t="n">
        <v>12</v>
      </c>
      <c r="L893" s="0" t="s">
        <v>23</v>
      </c>
      <c r="O893" s="0" t="n">
        <v>1205</v>
      </c>
    </row>
    <row r="894" customFormat="false" ht="15.75" hidden="false" customHeight="false" outlineLevel="0" collapsed="false">
      <c r="E894" s="0" t="s">
        <v>57</v>
      </c>
      <c r="F894" s="1" t="s">
        <v>96</v>
      </c>
      <c r="G894" s="5" t="n">
        <v>0.6875</v>
      </c>
      <c r="H894" s="5" t="n">
        <v>0.6875</v>
      </c>
      <c r="I894" s="7" t="n">
        <f aca="false">FALSE()</f>
        <v>0</v>
      </c>
      <c r="J894" s="7" t="n">
        <f aca="false">FALSE()</f>
        <v>0</v>
      </c>
      <c r="K894" s="0" t="n">
        <v>13</v>
      </c>
      <c r="L894" s="0" t="s">
        <v>23</v>
      </c>
      <c r="O894" s="0" t="n">
        <v>1205</v>
      </c>
    </row>
    <row r="895" customFormat="false" ht="15.75" hidden="false" customHeight="false" outlineLevel="0" collapsed="false">
      <c r="E895" s="0" t="s">
        <v>57</v>
      </c>
      <c r="F895" s="1" t="s">
        <v>69</v>
      </c>
      <c r="G895" s="5" t="n">
        <v>0.697916666666667</v>
      </c>
      <c r="H895" s="5" t="n">
        <v>0.697916666666667</v>
      </c>
      <c r="I895" s="7" t="n">
        <f aca="false">FALSE()</f>
        <v>0</v>
      </c>
      <c r="J895" s="7" t="n">
        <f aca="false">FALSE()</f>
        <v>0</v>
      </c>
      <c r="K895" s="0" t="n">
        <v>14</v>
      </c>
      <c r="L895" s="0" t="s">
        <v>36</v>
      </c>
      <c r="O895" s="0" t="n">
        <v>1205</v>
      </c>
    </row>
    <row r="896" customFormat="false" ht="15.75" hidden="false" customHeight="false" outlineLevel="0" collapsed="false">
      <c r="E896" s="0" t="s">
        <v>57</v>
      </c>
      <c r="F896" s="1" t="s">
        <v>19</v>
      </c>
      <c r="G896" s="5" t="n">
        <v>0.708333333333333</v>
      </c>
      <c r="H896" s="5" t="n">
        <v>0.708333333333333</v>
      </c>
      <c r="I896" s="7" t="n">
        <f aca="false">FALSE()</f>
        <v>0</v>
      </c>
      <c r="J896" s="7" t="n">
        <f aca="false">FALSE()</f>
        <v>0</v>
      </c>
      <c r="K896" s="0" t="n">
        <v>15</v>
      </c>
      <c r="L896" s="0" t="s">
        <v>36</v>
      </c>
      <c r="O896" s="0" t="n">
        <v>1205</v>
      </c>
    </row>
    <row r="897" customFormat="false" ht="15.75" hidden="false" customHeight="false" outlineLevel="0" collapsed="false">
      <c r="E897" s="0" t="s">
        <v>57</v>
      </c>
      <c r="F897" s="1" t="s">
        <v>91</v>
      </c>
      <c r="G897" s="5" t="n">
        <v>0.756944444444444</v>
      </c>
      <c r="H897" s="5" t="n">
        <v>0.756944444444444</v>
      </c>
      <c r="I897" s="7" t="n">
        <f aca="false">FALSE()</f>
        <v>0</v>
      </c>
      <c r="J897" s="7" t="n">
        <f aca="false">FALSE()</f>
        <v>0</v>
      </c>
      <c r="K897" s="0" t="n">
        <v>16</v>
      </c>
      <c r="L897" s="0" t="s">
        <v>83</v>
      </c>
      <c r="O897" s="0" t="n">
        <v>1205</v>
      </c>
    </row>
    <row r="898" customFormat="false" ht="15.75" hidden="false" customHeight="false" outlineLevel="0" collapsed="false">
      <c r="E898" s="0" t="s">
        <v>57</v>
      </c>
      <c r="F898" s="1" t="s">
        <v>101</v>
      </c>
      <c r="G898" s="5" t="n">
        <v>0.767361111111111</v>
      </c>
      <c r="H898" s="5" t="n">
        <v>0.767361111111111</v>
      </c>
      <c r="I898" s="7" t="n">
        <f aca="false">FALSE()</f>
        <v>0</v>
      </c>
      <c r="J898" s="7" t="n">
        <f aca="false">FALSE()</f>
        <v>0</v>
      </c>
      <c r="K898" s="0" t="n">
        <v>17</v>
      </c>
      <c r="L898" s="0" t="s">
        <v>36</v>
      </c>
      <c r="O898" s="0" t="n">
        <v>1205</v>
      </c>
    </row>
    <row r="899" customFormat="false" ht="15.75" hidden="false" customHeight="false" outlineLevel="0" collapsed="false">
      <c r="E899" s="0" t="s">
        <v>57</v>
      </c>
      <c r="F899" s="1" t="s">
        <v>266</v>
      </c>
      <c r="G899" s="5" t="n">
        <v>0.774305555555555</v>
      </c>
      <c r="H899" s="5" t="n">
        <v>0.774305555555555</v>
      </c>
      <c r="I899" s="7" t="n">
        <f aca="false">FALSE()</f>
        <v>0</v>
      </c>
      <c r="J899" s="7" t="n">
        <f aca="false">FALSE()</f>
        <v>0</v>
      </c>
      <c r="K899" s="0" t="n">
        <v>18</v>
      </c>
      <c r="L899" s="0" t="s">
        <v>78</v>
      </c>
      <c r="O899" s="0" t="n">
        <v>1205</v>
      </c>
    </row>
    <row r="900" customFormat="false" ht="15.75" hidden="false" customHeight="false" outlineLevel="0" collapsed="false">
      <c r="E900" s="0" t="s">
        <v>57</v>
      </c>
      <c r="F900" s="1" t="s">
        <v>102</v>
      </c>
      <c r="G900" s="5" t="n">
        <v>0.777777777777778</v>
      </c>
      <c r="H900" s="5" t="n">
        <v>0.777777777777778</v>
      </c>
      <c r="I900" s="7" t="n">
        <f aca="false">FALSE()</f>
        <v>0</v>
      </c>
      <c r="J900" s="7" t="n">
        <f aca="false">FALSE()</f>
        <v>0</v>
      </c>
      <c r="K900" s="0" t="n">
        <v>19</v>
      </c>
      <c r="L900" s="0" t="s">
        <v>84</v>
      </c>
      <c r="O900" s="0" t="n">
        <v>1205</v>
      </c>
    </row>
    <row r="901" customFormat="false" ht="15.75" hidden="false" customHeight="false" outlineLevel="0" collapsed="false">
      <c r="E901" s="0" t="s">
        <v>57</v>
      </c>
      <c r="F901" s="1" t="s">
        <v>104</v>
      </c>
      <c r="G901" s="5" t="n">
        <v>0.788194444444444</v>
      </c>
      <c r="H901" s="5" t="n">
        <v>0.788194444444444</v>
      </c>
      <c r="I901" s="7" t="n">
        <f aca="false">FALSE()</f>
        <v>0</v>
      </c>
      <c r="J901" s="7" t="n">
        <f aca="false">FALSE()</f>
        <v>0</v>
      </c>
      <c r="K901" s="0" t="n">
        <v>20</v>
      </c>
      <c r="L901" s="0" t="s">
        <v>36</v>
      </c>
      <c r="O901" s="0" t="n">
        <v>1205</v>
      </c>
    </row>
    <row r="902" customFormat="false" ht="15.75" hidden="false" customHeight="false" outlineLevel="0" collapsed="false">
      <c r="E902" s="0" t="s">
        <v>57</v>
      </c>
      <c r="F902" s="1" t="s">
        <v>105</v>
      </c>
      <c r="G902" s="5" t="n">
        <v>0.792361111111111</v>
      </c>
      <c r="H902" s="5" t="n">
        <v>0.792361111111111</v>
      </c>
      <c r="I902" s="7" t="n">
        <f aca="false">FALSE()</f>
        <v>0</v>
      </c>
      <c r="J902" s="7" t="n">
        <f aca="false">FALSE()</f>
        <v>0</v>
      </c>
      <c r="K902" s="0" t="n">
        <v>21</v>
      </c>
      <c r="L902" s="0" t="s">
        <v>44</v>
      </c>
      <c r="O902" s="0" t="n">
        <v>1205</v>
      </c>
    </row>
    <row r="903" customFormat="false" ht="13.8" hidden="false" customHeight="false" outlineLevel="0" collapsed="false">
      <c r="E903" s="0" t="s">
        <v>57</v>
      </c>
      <c r="F903" s="1" t="s">
        <v>107</v>
      </c>
      <c r="G903" s="5" t="n">
        <v>0.840277777777778</v>
      </c>
      <c r="H903" s="5" t="n">
        <v>0.354166666666667</v>
      </c>
      <c r="I903" s="7" t="n">
        <f aca="false">FALSE()</f>
        <v>0</v>
      </c>
      <c r="J903" s="6" t="n">
        <f aca="false">TRUE()</f>
        <v>1</v>
      </c>
      <c r="K903" s="0" t="n">
        <v>22</v>
      </c>
      <c r="L903" s="0" t="e">
        <f aca="false">#VALUE!</f>
        <v>#VALUE!</v>
      </c>
      <c r="M903" s="0" t="n">
        <v>402</v>
      </c>
      <c r="O903" s="0" t="n">
        <v>1205</v>
      </c>
    </row>
    <row r="904" customFormat="false" ht="13.8" hidden="false" customHeight="false" outlineLevel="0" collapsed="false">
      <c r="A904" s="8" t="s">
        <v>15</v>
      </c>
      <c r="B904" s="8" t="s">
        <v>15</v>
      </c>
      <c r="C904" s="8" t="s">
        <v>16</v>
      </c>
      <c r="D904" s="11" t="s">
        <v>17</v>
      </c>
      <c r="E904" s="0" t="s">
        <v>57</v>
      </c>
      <c r="F904" s="1" t="s">
        <v>241</v>
      </c>
      <c r="G904" s="5" t="n">
        <v>0.708333333333333</v>
      </c>
      <c r="H904" s="5" t="n">
        <v>0.708333333333333</v>
      </c>
      <c r="I904" s="6" t="n">
        <f aca="false">TRUE()</f>
        <v>1</v>
      </c>
      <c r="J904" s="7" t="n">
        <f aca="false">FALSE()</f>
        <v>0</v>
      </c>
      <c r="K904" s="0" t="n">
        <v>1</v>
      </c>
      <c r="N904" s="0" t="s">
        <v>21</v>
      </c>
      <c r="O904" s="0" t="n">
        <v>1215</v>
      </c>
    </row>
    <row r="905" customFormat="false" ht="15.75" hidden="false" customHeight="false" outlineLevel="0" collapsed="false">
      <c r="E905" s="0" t="s">
        <v>57</v>
      </c>
      <c r="F905" s="1" t="s">
        <v>305</v>
      </c>
      <c r="G905" s="5" t="n">
        <v>0.75</v>
      </c>
      <c r="H905" s="5" t="n">
        <v>0.75</v>
      </c>
      <c r="I905" s="7" t="n">
        <f aca="false">FALSE()</f>
        <v>0</v>
      </c>
      <c r="J905" s="7" t="n">
        <f aca="false">FALSE()</f>
        <v>0</v>
      </c>
      <c r="K905" s="0" t="n">
        <v>2</v>
      </c>
      <c r="L905" s="0" t="s">
        <v>59</v>
      </c>
      <c r="O905" s="0" t="n">
        <v>1215</v>
      </c>
    </row>
    <row r="906" customFormat="false" ht="15.75" hidden="false" customHeight="false" outlineLevel="0" collapsed="false">
      <c r="E906" s="0" t="s">
        <v>57</v>
      </c>
      <c r="F906" s="1" t="s">
        <v>306</v>
      </c>
      <c r="G906" s="5" t="n">
        <v>0.802083333333333</v>
      </c>
      <c r="H906" s="5" t="n">
        <v>0.802083333333333</v>
      </c>
      <c r="I906" s="7" t="n">
        <f aca="false">FALSE()</f>
        <v>0</v>
      </c>
      <c r="J906" s="7" t="n">
        <f aca="false">FALSE()</f>
        <v>0</v>
      </c>
      <c r="K906" s="0" t="n">
        <v>3</v>
      </c>
      <c r="L906" s="0" t="s">
        <v>89</v>
      </c>
      <c r="O906" s="0" t="n">
        <v>1215</v>
      </c>
    </row>
    <row r="907" customFormat="false" ht="15.75" hidden="false" customHeight="false" outlineLevel="0" collapsed="false">
      <c r="E907" s="0" t="s">
        <v>57</v>
      </c>
      <c r="F907" s="1" t="s">
        <v>307</v>
      </c>
      <c r="G907" s="5" t="n">
        <v>0.8125</v>
      </c>
      <c r="H907" s="5" t="n">
        <v>0.8125</v>
      </c>
      <c r="I907" s="7" t="n">
        <f aca="false">FALSE()</f>
        <v>0</v>
      </c>
      <c r="J907" s="7" t="n">
        <f aca="false">FALSE()</f>
        <v>0</v>
      </c>
      <c r="K907" s="0" t="n">
        <v>4</v>
      </c>
      <c r="L907" s="0" t="s">
        <v>36</v>
      </c>
      <c r="O907" s="0" t="n">
        <v>1215</v>
      </c>
    </row>
    <row r="908" customFormat="false" ht="15.75" hidden="false" customHeight="false" outlineLevel="0" collapsed="false">
      <c r="E908" s="0" t="s">
        <v>57</v>
      </c>
      <c r="F908" s="1" t="s">
        <v>247</v>
      </c>
      <c r="G908" s="5" t="n">
        <v>0.836805555555555</v>
      </c>
      <c r="H908" s="5" t="n">
        <v>0.836805555555555</v>
      </c>
      <c r="I908" s="7" t="n">
        <f aca="false">FALSE()</f>
        <v>0</v>
      </c>
      <c r="J908" s="7" t="n">
        <f aca="false">FALSE()</f>
        <v>0</v>
      </c>
      <c r="K908" s="0" t="n">
        <v>5</v>
      </c>
      <c r="L908" s="0" t="s">
        <v>112</v>
      </c>
      <c r="O908" s="0" t="n">
        <v>1215</v>
      </c>
    </row>
    <row r="909" customFormat="false" ht="15.75" hidden="false" customHeight="false" outlineLevel="0" collapsed="false">
      <c r="E909" s="0" t="s">
        <v>57</v>
      </c>
      <c r="F909" s="1" t="s">
        <v>30</v>
      </c>
      <c r="G909" s="5" t="n">
        <v>0.895833333333333</v>
      </c>
      <c r="H909" s="5" t="n">
        <v>0.895833333333333</v>
      </c>
      <c r="I909" s="7" t="n">
        <f aca="false">FALSE()</f>
        <v>0</v>
      </c>
      <c r="J909" s="7" t="n">
        <f aca="false">FALSE()</f>
        <v>0</v>
      </c>
      <c r="K909" s="0" t="n">
        <v>6</v>
      </c>
      <c r="L909" s="0" t="s">
        <v>166</v>
      </c>
      <c r="O909" s="0" t="n">
        <v>1215</v>
      </c>
    </row>
    <row r="910" customFormat="false" ht="15.75" hidden="false" customHeight="false" outlineLevel="0" collapsed="false">
      <c r="E910" s="0" t="s">
        <v>57</v>
      </c>
      <c r="F910" s="1" t="s">
        <v>248</v>
      </c>
      <c r="G910" s="5" t="n">
        <v>0.9375</v>
      </c>
      <c r="H910" s="5" t="n">
        <v>0.9375</v>
      </c>
      <c r="I910" s="7" t="n">
        <f aca="false">FALSE()</f>
        <v>0</v>
      </c>
      <c r="J910" s="7" t="n">
        <f aca="false">FALSE()</f>
        <v>0</v>
      </c>
      <c r="K910" s="0" t="n">
        <v>7</v>
      </c>
      <c r="L910" s="0" t="s">
        <v>59</v>
      </c>
      <c r="O910" s="0" t="n">
        <v>1215</v>
      </c>
    </row>
    <row r="911" customFormat="false" ht="15.75" hidden="false" customHeight="false" outlineLevel="0" collapsed="false">
      <c r="E911" s="0" t="s">
        <v>57</v>
      </c>
      <c r="F911" s="1" t="s">
        <v>249</v>
      </c>
      <c r="G911" s="5" t="n">
        <v>0.947916666666667</v>
      </c>
      <c r="H911" s="5" t="n">
        <v>0.947916666666667</v>
      </c>
      <c r="I911" s="7" t="n">
        <f aca="false">FALSE()</f>
        <v>0</v>
      </c>
      <c r="J911" s="7" t="n">
        <f aca="false">FALSE()</f>
        <v>0</v>
      </c>
      <c r="K911" s="0" t="n">
        <v>8</v>
      </c>
      <c r="L911" s="0" t="s">
        <v>36</v>
      </c>
      <c r="O911" s="0" t="n">
        <v>1215</v>
      </c>
    </row>
    <row r="912" customFormat="false" ht="15.75" hidden="false" customHeight="false" outlineLevel="0" collapsed="false">
      <c r="E912" s="0" t="s">
        <v>57</v>
      </c>
      <c r="F912" s="1" t="s">
        <v>28</v>
      </c>
      <c r="G912" s="5" t="n">
        <v>0.961805555555555</v>
      </c>
      <c r="H912" s="5" t="n">
        <v>0.961805555555555</v>
      </c>
      <c r="I912" s="7" t="n">
        <f aca="false">FALSE()</f>
        <v>0</v>
      </c>
      <c r="J912" s="7" t="n">
        <f aca="false">FALSE()</f>
        <v>0</v>
      </c>
      <c r="K912" s="0" t="n">
        <v>9</v>
      </c>
      <c r="L912" s="0" t="s">
        <v>55</v>
      </c>
      <c r="O912" s="0" t="n">
        <v>1215</v>
      </c>
    </row>
    <row r="913" customFormat="false" ht="15.75" hidden="false" customHeight="false" outlineLevel="0" collapsed="false">
      <c r="E913" s="0" t="s">
        <v>57</v>
      </c>
      <c r="F913" s="1" t="s">
        <v>65</v>
      </c>
      <c r="G913" s="5" t="n">
        <v>0.993055555555555</v>
      </c>
      <c r="H913" s="5" t="n">
        <v>0.993055555555555</v>
      </c>
      <c r="I913" s="7" t="n">
        <f aca="false">FALSE()</f>
        <v>0</v>
      </c>
      <c r="J913" s="7" t="n">
        <f aca="false">FALSE()</f>
        <v>0</v>
      </c>
      <c r="K913" s="0" t="n">
        <v>10</v>
      </c>
      <c r="L913" s="0" t="s">
        <v>48</v>
      </c>
      <c r="O913" s="0" t="n">
        <v>1215</v>
      </c>
    </row>
    <row r="914" customFormat="false" ht="15.75" hidden="false" customHeight="false" outlineLevel="0" collapsed="false">
      <c r="E914" s="0" t="s">
        <v>57</v>
      </c>
      <c r="F914" s="1" t="s">
        <v>66</v>
      </c>
      <c r="G914" s="5" t="n">
        <v>0.0104166666666667</v>
      </c>
      <c r="H914" s="5" t="n">
        <v>0.0104166666666667</v>
      </c>
      <c r="I914" s="7" t="n">
        <f aca="false">FALSE()</f>
        <v>0</v>
      </c>
      <c r="J914" s="7" t="n">
        <f aca="false">FALSE()</f>
        <v>0</v>
      </c>
      <c r="K914" s="0" t="n">
        <v>11</v>
      </c>
      <c r="L914" s="0" t="e">
        <f aca="false">#VALUE!</f>
        <v>#VALUE!</v>
      </c>
      <c r="O914" s="0" t="n">
        <v>1215</v>
      </c>
    </row>
    <row r="915" customFormat="false" ht="15.75" hidden="false" customHeight="false" outlineLevel="0" collapsed="false">
      <c r="E915" s="0" t="s">
        <v>57</v>
      </c>
      <c r="F915" s="1" t="s">
        <v>58</v>
      </c>
      <c r="G915" s="5" t="n">
        <v>0.0208333333333333</v>
      </c>
      <c r="H915" s="5" t="n">
        <v>0.0208333333333333</v>
      </c>
      <c r="I915" s="7" t="n">
        <f aca="false">FALSE()</f>
        <v>0</v>
      </c>
      <c r="J915" s="7" t="n">
        <f aca="false">FALSE()</f>
        <v>0</v>
      </c>
      <c r="K915" s="0" t="n">
        <v>12</v>
      </c>
      <c r="L915" s="0" t="s">
        <v>36</v>
      </c>
      <c r="O915" s="0" t="n">
        <v>1215</v>
      </c>
    </row>
    <row r="916" customFormat="false" ht="15.75" hidden="false" customHeight="false" outlineLevel="0" collapsed="false">
      <c r="E916" s="0" t="s">
        <v>57</v>
      </c>
      <c r="F916" s="1" t="s">
        <v>73</v>
      </c>
      <c r="G916" s="5" t="n">
        <v>0.0625</v>
      </c>
      <c r="H916" s="5" t="n">
        <v>0.0625</v>
      </c>
      <c r="I916" s="7" t="n">
        <f aca="false">FALSE()</f>
        <v>0</v>
      </c>
      <c r="J916" s="7" t="n">
        <f aca="false">FALSE()</f>
        <v>0</v>
      </c>
      <c r="K916" s="0" t="n">
        <v>13</v>
      </c>
      <c r="L916" s="0" t="s">
        <v>59</v>
      </c>
      <c r="O916" s="0" t="n">
        <v>1215</v>
      </c>
    </row>
    <row r="917" customFormat="false" ht="15.75" hidden="false" customHeight="false" outlineLevel="0" collapsed="false">
      <c r="E917" s="0" t="s">
        <v>57</v>
      </c>
      <c r="F917" s="1" t="s">
        <v>24</v>
      </c>
      <c r="G917" s="5" t="n">
        <v>0.0833333333333333</v>
      </c>
      <c r="H917" s="5" t="n">
        <v>0.0833333333333333</v>
      </c>
      <c r="I917" s="7" t="n">
        <f aca="false">FALSE()</f>
        <v>0</v>
      </c>
      <c r="J917" s="7" t="n">
        <f aca="false">FALSE()</f>
        <v>0</v>
      </c>
      <c r="K917" s="0" t="n">
        <v>14</v>
      </c>
      <c r="L917" s="0" t="s">
        <v>23</v>
      </c>
      <c r="O917" s="0" t="n">
        <v>1215</v>
      </c>
    </row>
    <row r="918" customFormat="false" ht="15.75" hidden="false" customHeight="false" outlineLevel="0" collapsed="false">
      <c r="E918" s="0" t="s">
        <v>57</v>
      </c>
      <c r="F918" s="1" t="s">
        <v>35</v>
      </c>
      <c r="G918" s="5" t="n">
        <v>0.114583333333333</v>
      </c>
      <c r="H918" s="5" t="n">
        <v>0.114583333333333</v>
      </c>
      <c r="I918" s="7" t="n">
        <f aca="false">FALSE()</f>
        <v>0</v>
      </c>
      <c r="J918" s="7" t="n">
        <f aca="false">FALSE()</f>
        <v>0</v>
      </c>
      <c r="K918" s="0" t="n">
        <v>15</v>
      </c>
      <c r="L918" s="0" t="s">
        <v>48</v>
      </c>
      <c r="O918" s="0" t="n">
        <v>1215</v>
      </c>
    </row>
    <row r="919" customFormat="false" ht="15.75" hidden="false" customHeight="false" outlineLevel="0" collapsed="false">
      <c r="E919" s="0" t="s">
        <v>57</v>
      </c>
      <c r="F919" s="1" t="s">
        <v>22</v>
      </c>
      <c r="G919" s="5" t="n">
        <v>0.125</v>
      </c>
      <c r="H919" s="5" t="n">
        <v>0.125</v>
      </c>
      <c r="I919" s="7" t="n">
        <f aca="false">FALSE()</f>
        <v>0</v>
      </c>
      <c r="J919" s="7" t="n">
        <f aca="false">FALSE()</f>
        <v>0</v>
      </c>
      <c r="K919" s="0" t="n">
        <v>16</v>
      </c>
      <c r="L919" s="0" t="s">
        <v>36</v>
      </c>
      <c r="O919" s="0" t="n">
        <v>1215</v>
      </c>
    </row>
    <row r="920" customFormat="false" ht="15.75" hidden="false" customHeight="false" outlineLevel="0" collapsed="false">
      <c r="E920" s="0" t="s">
        <v>57</v>
      </c>
      <c r="F920" s="1" t="s">
        <v>96</v>
      </c>
      <c r="G920" s="5" t="n">
        <v>0.138888888888889</v>
      </c>
      <c r="H920" s="5" t="n">
        <v>0.138888888888889</v>
      </c>
      <c r="I920" s="7" t="n">
        <f aca="false">FALSE()</f>
        <v>0</v>
      </c>
      <c r="J920" s="7" t="n">
        <f aca="false">FALSE()</f>
        <v>0</v>
      </c>
      <c r="K920" s="0" t="n">
        <v>17</v>
      </c>
      <c r="L920" s="0" t="s">
        <v>55</v>
      </c>
      <c r="O920" s="0" t="n">
        <v>1215</v>
      </c>
    </row>
    <row r="921" customFormat="false" ht="15.75" hidden="false" customHeight="false" outlineLevel="0" collapsed="false">
      <c r="E921" s="0" t="s">
        <v>57</v>
      </c>
      <c r="F921" s="1" t="s">
        <v>69</v>
      </c>
      <c r="G921" s="5" t="n">
        <v>0.149305555555556</v>
      </c>
      <c r="H921" s="5" t="n">
        <v>0.149305555555556</v>
      </c>
      <c r="I921" s="7" t="n">
        <f aca="false">FALSE()</f>
        <v>0</v>
      </c>
      <c r="J921" s="7" t="n">
        <f aca="false">FALSE()</f>
        <v>0</v>
      </c>
      <c r="K921" s="0" t="n">
        <v>18</v>
      </c>
      <c r="L921" s="0" t="s">
        <v>36</v>
      </c>
      <c r="O921" s="0" t="n">
        <v>1215</v>
      </c>
    </row>
    <row r="922" customFormat="false" ht="13.8" hidden="false" customHeight="false" outlineLevel="0" collapsed="false">
      <c r="E922" s="0" t="s">
        <v>57</v>
      </c>
      <c r="F922" s="1" t="s">
        <v>19</v>
      </c>
      <c r="G922" s="5" t="n">
        <v>0.166666666666667</v>
      </c>
      <c r="H922" s="5" t="n">
        <v>0.708333333333333</v>
      </c>
      <c r="I922" s="7" t="n">
        <f aca="false">FALSE()</f>
        <v>0</v>
      </c>
      <c r="J922" s="6" t="n">
        <f aca="false">TRUE()</f>
        <v>1</v>
      </c>
      <c r="K922" s="0" t="n">
        <v>19</v>
      </c>
      <c r="L922" s="0" t="e">
        <f aca="false">#VALUE!</f>
        <v>#VALUE!</v>
      </c>
      <c r="M922" s="0" t="n">
        <v>406</v>
      </c>
      <c r="O922" s="0" t="n">
        <v>1215</v>
      </c>
    </row>
    <row r="923" customFormat="false" ht="13.8" hidden="false" customHeight="false" outlineLevel="0" collapsed="false">
      <c r="A923" s="8" t="s">
        <v>308</v>
      </c>
      <c r="B923" s="8" t="s">
        <v>15</v>
      </c>
      <c r="C923" s="8" t="s">
        <v>16</v>
      </c>
      <c r="D923" s="11" t="s">
        <v>17</v>
      </c>
      <c r="E923" s="0" t="s">
        <v>57</v>
      </c>
      <c r="F923" s="1" t="s">
        <v>241</v>
      </c>
      <c r="G923" s="5" t="n">
        <v>0.791666666666667</v>
      </c>
      <c r="H923" s="5" t="n">
        <v>0.791666666666667</v>
      </c>
      <c r="I923" s="6" t="n">
        <f aca="false">TRUE()</f>
        <v>1</v>
      </c>
      <c r="J923" s="7" t="n">
        <f aca="false">FALSE()</f>
        <v>0</v>
      </c>
      <c r="K923" s="0" t="n">
        <v>1</v>
      </c>
      <c r="N923" s="0" t="s">
        <v>21</v>
      </c>
      <c r="O923" s="0" t="n">
        <v>1220</v>
      </c>
    </row>
    <row r="924" customFormat="false" ht="15.75" hidden="false" customHeight="false" outlineLevel="0" collapsed="false">
      <c r="E924" s="0" t="s">
        <v>57</v>
      </c>
      <c r="F924" s="1" t="s">
        <v>305</v>
      </c>
      <c r="G924" s="5" t="n">
        <v>0.833333333333333</v>
      </c>
      <c r="H924" s="5" t="n">
        <v>0.833333333333333</v>
      </c>
      <c r="I924" s="7" t="n">
        <f aca="false">FALSE()</f>
        <v>0</v>
      </c>
      <c r="J924" s="7" t="n">
        <f aca="false">FALSE()</f>
        <v>0</v>
      </c>
      <c r="K924" s="0" t="n">
        <v>2</v>
      </c>
      <c r="L924" s="0" t="s">
        <v>59</v>
      </c>
      <c r="O924" s="0" t="n">
        <v>1220</v>
      </c>
    </row>
    <row r="925" customFormat="false" ht="15.75" hidden="false" customHeight="false" outlineLevel="0" collapsed="false">
      <c r="E925" s="0" t="s">
        <v>57</v>
      </c>
      <c r="F925" s="1" t="s">
        <v>306</v>
      </c>
      <c r="G925" s="5" t="n">
        <v>0.875</v>
      </c>
      <c r="H925" s="5" t="n">
        <v>0.875</v>
      </c>
      <c r="I925" s="7" t="n">
        <f aca="false">FALSE()</f>
        <v>0</v>
      </c>
      <c r="J925" s="7" t="n">
        <f aca="false">FALSE()</f>
        <v>0</v>
      </c>
      <c r="K925" s="0" t="n">
        <v>3</v>
      </c>
      <c r="L925" s="0" t="s">
        <v>59</v>
      </c>
      <c r="O925" s="0" t="n">
        <v>1220</v>
      </c>
    </row>
    <row r="926" customFormat="false" ht="15.75" hidden="false" customHeight="false" outlineLevel="0" collapsed="false">
      <c r="E926" s="0" t="s">
        <v>57</v>
      </c>
      <c r="F926" s="1" t="s">
        <v>307</v>
      </c>
      <c r="G926" s="5" t="n">
        <v>0.895833333333333</v>
      </c>
      <c r="H926" s="5" t="n">
        <v>0.895833333333333</v>
      </c>
      <c r="I926" s="7" t="n">
        <f aca="false">FALSE()</f>
        <v>0</v>
      </c>
      <c r="J926" s="7" t="n">
        <f aca="false">FALSE()</f>
        <v>0</v>
      </c>
      <c r="K926" s="0" t="n">
        <v>4</v>
      </c>
      <c r="L926" s="0" t="s">
        <v>23</v>
      </c>
      <c r="O926" s="0" t="n">
        <v>1220</v>
      </c>
    </row>
    <row r="927" customFormat="false" ht="15.75" hidden="false" customHeight="false" outlineLevel="0" collapsed="false">
      <c r="E927" s="0" t="s">
        <v>57</v>
      </c>
      <c r="F927" s="1" t="s">
        <v>247</v>
      </c>
      <c r="G927" s="5" t="n">
        <v>0.940972222222222</v>
      </c>
      <c r="H927" s="5" t="n">
        <v>0.940972222222222</v>
      </c>
      <c r="I927" s="7" t="n">
        <f aca="false">FALSE()</f>
        <v>0</v>
      </c>
      <c r="J927" s="7" t="n">
        <f aca="false">FALSE()</f>
        <v>0</v>
      </c>
      <c r="K927" s="0" t="n">
        <v>5</v>
      </c>
      <c r="L927" s="0" t="s">
        <v>111</v>
      </c>
      <c r="O927" s="0" t="n">
        <v>1220</v>
      </c>
    </row>
    <row r="928" customFormat="false" ht="15.75" hidden="false" customHeight="false" outlineLevel="0" collapsed="false">
      <c r="E928" s="0" t="s">
        <v>57</v>
      </c>
      <c r="F928" s="1" t="s">
        <v>30</v>
      </c>
      <c r="G928" s="5" t="n">
        <v>0.00347222222222222</v>
      </c>
      <c r="H928" s="5" t="n">
        <v>0.00347222222222222</v>
      </c>
      <c r="I928" s="7" t="n">
        <f aca="false">FALSE()</f>
        <v>0</v>
      </c>
      <c r="J928" s="7" t="n">
        <f aca="false">FALSE()</f>
        <v>0</v>
      </c>
      <c r="K928" s="0" t="n">
        <v>6</v>
      </c>
      <c r="L928" s="0" t="e">
        <f aca="false">#VALUE!</f>
        <v>#VALUE!</v>
      </c>
      <c r="O928" s="0" t="n">
        <v>1220</v>
      </c>
    </row>
    <row r="929" customFormat="false" ht="15.75" hidden="false" customHeight="false" outlineLevel="0" collapsed="false">
      <c r="E929" s="0" t="s">
        <v>57</v>
      </c>
      <c r="F929" s="1" t="s">
        <v>248</v>
      </c>
      <c r="G929" s="5" t="n">
        <v>0.0625</v>
      </c>
      <c r="H929" s="5" t="n">
        <v>0.0625</v>
      </c>
      <c r="I929" s="7" t="n">
        <f aca="false">FALSE()</f>
        <v>0</v>
      </c>
      <c r="J929" s="7" t="n">
        <f aca="false">FALSE()</f>
        <v>0</v>
      </c>
      <c r="K929" s="0" t="n">
        <v>7</v>
      </c>
      <c r="L929" s="0" t="s">
        <v>166</v>
      </c>
      <c r="O929" s="0" t="n">
        <v>1220</v>
      </c>
    </row>
    <row r="930" customFormat="false" ht="15.75" hidden="false" customHeight="false" outlineLevel="0" collapsed="false">
      <c r="E930" s="0" t="s">
        <v>57</v>
      </c>
      <c r="F930" s="1" t="s">
        <v>249</v>
      </c>
      <c r="G930" s="5" t="n">
        <v>0.0763888888888889</v>
      </c>
      <c r="H930" s="5" t="n">
        <v>0.0763888888888889</v>
      </c>
      <c r="I930" s="7" t="n">
        <f aca="false">FALSE()</f>
        <v>0</v>
      </c>
      <c r="J930" s="7" t="n">
        <f aca="false">FALSE()</f>
        <v>0</v>
      </c>
      <c r="K930" s="0" t="n">
        <v>8</v>
      </c>
      <c r="L930" s="0" t="s">
        <v>55</v>
      </c>
      <c r="O930" s="0" t="n">
        <v>1220</v>
      </c>
    </row>
    <row r="931" customFormat="false" ht="15.75" hidden="false" customHeight="false" outlineLevel="0" collapsed="false">
      <c r="E931" s="0" t="s">
        <v>57</v>
      </c>
      <c r="F931" s="1" t="s">
        <v>28</v>
      </c>
      <c r="G931" s="5" t="n">
        <v>0.104166666666667</v>
      </c>
      <c r="H931" s="5" t="n">
        <v>0.104166666666667</v>
      </c>
      <c r="I931" s="7" t="n">
        <f aca="false">FALSE()</f>
        <v>0</v>
      </c>
      <c r="J931" s="7" t="n">
        <f aca="false">FALSE()</f>
        <v>0</v>
      </c>
      <c r="K931" s="0" t="n">
        <v>9</v>
      </c>
      <c r="L931" s="0" t="s">
        <v>103</v>
      </c>
      <c r="O931" s="0" t="n">
        <v>1220</v>
      </c>
    </row>
    <row r="932" customFormat="false" ht="15.75" hidden="false" customHeight="false" outlineLevel="0" collapsed="false">
      <c r="E932" s="0" t="s">
        <v>57</v>
      </c>
      <c r="F932" s="1" t="s">
        <v>65</v>
      </c>
      <c r="G932" s="5" t="n">
        <v>0.125</v>
      </c>
      <c r="H932" s="5" t="n">
        <v>0.125</v>
      </c>
      <c r="I932" s="7" t="n">
        <f aca="false">FALSE()</f>
        <v>0</v>
      </c>
      <c r="J932" s="7" t="n">
        <f aca="false">FALSE()</f>
        <v>0</v>
      </c>
      <c r="K932" s="0" t="n">
        <v>10</v>
      </c>
      <c r="L932" s="0" t="s">
        <v>23</v>
      </c>
      <c r="O932" s="0" t="n">
        <v>1220</v>
      </c>
    </row>
    <row r="933" customFormat="false" ht="15.75" hidden="false" customHeight="false" outlineLevel="0" collapsed="false">
      <c r="E933" s="0" t="s">
        <v>57</v>
      </c>
      <c r="F933" s="1" t="s">
        <v>66</v>
      </c>
      <c r="G933" s="5" t="n">
        <v>0.145833333333333</v>
      </c>
      <c r="H933" s="5" t="n">
        <v>0.145833333333333</v>
      </c>
      <c r="I933" s="7" t="n">
        <f aca="false">FALSE()</f>
        <v>0</v>
      </c>
      <c r="J933" s="7" t="n">
        <f aca="false">FALSE()</f>
        <v>0</v>
      </c>
      <c r="K933" s="0" t="n">
        <v>11</v>
      </c>
      <c r="L933" s="0" t="s">
        <v>23</v>
      </c>
      <c r="O933" s="0" t="n">
        <v>1220</v>
      </c>
    </row>
    <row r="934" customFormat="false" ht="15.75" hidden="false" customHeight="false" outlineLevel="0" collapsed="false">
      <c r="E934" s="0" t="s">
        <v>57</v>
      </c>
      <c r="F934" s="1" t="s">
        <v>26</v>
      </c>
      <c r="G934" s="5" t="n">
        <v>0.15625</v>
      </c>
      <c r="H934" s="5" t="n">
        <v>0.15625</v>
      </c>
      <c r="I934" s="7" t="n">
        <f aca="false">FALSE()</f>
        <v>0</v>
      </c>
      <c r="J934" s="7" t="n">
        <f aca="false">FALSE()</f>
        <v>0</v>
      </c>
      <c r="K934" s="0" t="n">
        <v>12</v>
      </c>
      <c r="L934" s="0" t="s">
        <v>36</v>
      </c>
      <c r="O934" s="0" t="n">
        <v>1220</v>
      </c>
    </row>
    <row r="935" customFormat="false" ht="15.75" hidden="false" customHeight="false" outlineLevel="0" collapsed="false">
      <c r="E935" s="0" t="s">
        <v>57</v>
      </c>
      <c r="F935" s="1" t="s">
        <v>58</v>
      </c>
      <c r="G935" s="5" t="n">
        <v>0.159722222222222</v>
      </c>
      <c r="H935" s="5" t="n">
        <v>0.159722222222222</v>
      </c>
      <c r="I935" s="7" t="n">
        <f aca="false">FALSE()</f>
        <v>0</v>
      </c>
      <c r="J935" s="7" t="n">
        <f aca="false">FALSE()</f>
        <v>0</v>
      </c>
      <c r="K935" s="0" t="n">
        <v>13</v>
      </c>
      <c r="L935" s="0" t="s">
        <v>84</v>
      </c>
      <c r="O935" s="0" t="n">
        <v>1220</v>
      </c>
    </row>
    <row r="936" customFormat="false" ht="15.75" hidden="false" customHeight="false" outlineLevel="0" collapsed="false">
      <c r="E936" s="0" t="s">
        <v>57</v>
      </c>
      <c r="F936" s="1" t="s">
        <v>67</v>
      </c>
      <c r="G936" s="5" t="n">
        <v>0.1875</v>
      </c>
      <c r="H936" s="5" t="n">
        <v>0.1875</v>
      </c>
      <c r="I936" s="7" t="n">
        <f aca="false">FALSE()</f>
        <v>0</v>
      </c>
      <c r="J936" s="7" t="n">
        <f aca="false">FALSE()</f>
        <v>0</v>
      </c>
      <c r="K936" s="0" t="n">
        <v>14</v>
      </c>
      <c r="L936" s="0" t="s">
        <v>103</v>
      </c>
      <c r="O936" s="0" t="n">
        <v>1220</v>
      </c>
    </row>
    <row r="937" customFormat="false" ht="15.75" hidden="false" customHeight="false" outlineLevel="0" collapsed="false">
      <c r="E937" s="0" t="s">
        <v>57</v>
      </c>
      <c r="F937" s="1" t="s">
        <v>73</v>
      </c>
      <c r="G937" s="5" t="n">
        <v>0.197916666666667</v>
      </c>
      <c r="H937" s="5" t="n">
        <v>0.197916666666667</v>
      </c>
      <c r="I937" s="7" t="n">
        <f aca="false">FALSE()</f>
        <v>0</v>
      </c>
      <c r="J937" s="7" t="n">
        <f aca="false">FALSE()</f>
        <v>0</v>
      </c>
      <c r="K937" s="0" t="n">
        <v>15</v>
      </c>
      <c r="L937" s="0" t="s">
        <v>36</v>
      </c>
      <c r="O937" s="0" t="n">
        <v>1220</v>
      </c>
    </row>
    <row r="938" customFormat="false" ht="15.75" hidden="false" customHeight="false" outlineLevel="0" collapsed="false">
      <c r="E938" s="0" t="s">
        <v>57</v>
      </c>
      <c r="F938" s="1" t="s">
        <v>24</v>
      </c>
      <c r="G938" s="5" t="n">
        <v>0.215277777777778</v>
      </c>
      <c r="H938" s="5" t="n">
        <v>0.215277777777778</v>
      </c>
      <c r="I938" s="7" t="n">
        <f aca="false">FALSE()</f>
        <v>0</v>
      </c>
      <c r="J938" s="7" t="n">
        <f aca="false">FALSE()</f>
        <v>0</v>
      </c>
      <c r="K938" s="0" t="n">
        <v>16</v>
      </c>
      <c r="L938" s="0" t="s">
        <v>72</v>
      </c>
      <c r="O938" s="0" t="n">
        <v>1220</v>
      </c>
    </row>
    <row r="939" customFormat="false" ht="15.75" hidden="false" customHeight="false" outlineLevel="0" collapsed="false">
      <c r="E939" s="0" t="s">
        <v>57</v>
      </c>
      <c r="F939" s="1" t="s">
        <v>35</v>
      </c>
      <c r="G939" s="5" t="n">
        <v>0.239583333333333</v>
      </c>
      <c r="H939" s="5" t="n">
        <v>0.239583333333333</v>
      </c>
      <c r="I939" s="7" t="n">
        <f aca="false">FALSE()</f>
        <v>0</v>
      </c>
      <c r="J939" s="7" t="n">
        <f aca="false">FALSE()</f>
        <v>0</v>
      </c>
      <c r="K939" s="0" t="n">
        <v>17</v>
      </c>
      <c r="L939" s="0" t="s">
        <v>112</v>
      </c>
      <c r="O939" s="0" t="n">
        <v>1220</v>
      </c>
    </row>
    <row r="940" customFormat="false" ht="15.75" hidden="false" customHeight="false" outlineLevel="0" collapsed="false">
      <c r="E940" s="0" t="s">
        <v>57</v>
      </c>
      <c r="F940" s="1" t="s">
        <v>22</v>
      </c>
      <c r="G940" s="5" t="n">
        <v>0.25</v>
      </c>
      <c r="H940" s="5" t="n">
        <v>0.25</v>
      </c>
      <c r="I940" s="7" t="n">
        <f aca="false">FALSE()</f>
        <v>0</v>
      </c>
      <c r="J940" s="7" t="n">
        <f aca="false">FALSE()</f>
        <v>0</v>
      </c>
      <c r="K940" s="0" t="n">
        <v>18</v>
      </c>
      <c r="L940" s="0" t="s">
        <v>36</v>
      </c>
      <c r="O940" s="0" t="n">
        <v>1220</v>
      </c>
    </row>
    <row r="941" customFormat="false" ht="15.75" hidden="false" customHeight="false" outlineLevel="0" collapsed="false">
      <c r="E941" s="0" t="s">
        <v>57</v>
      </c>
      <c r="F941" s="1" t="s">
        <v>96</v>
      </c>
      <c r="G941" s="5" t="n">
        <v>0.260416666666667</v>
      </c>
      <c r="H941" s="5" t="n">
        <v>0.260416666666667</v>
      </c>
      <c r="I941" s="7" t="n">
        <f aca="false">FALSE()</f>
        <v>0</v>
      </c>
      <c r="J941" s="7" t="n">
        <f aca="false">FALSE()</f>
        <v>0</v>
      </c>
      <c r="K941" s="0" t="n">
        <v>19</v>
      </c>
      <c r="L941" s="0" t="s">
        <v>36</v>
      </c>
      <c r="O941" s="0" t="n">
        <v>1220</v>
      </c>
    </row>
    <row r="942" customFormat="false" ht="15.75" hidden="false" customHeight="false" outlineLevel="0" collapsed="false">
      <c r="E942" s="0" t="s">
        <v>57</v>
      </c>
      <c r="F942" s="1" t="s">
        <v>69</v>
      </c>
      <c r="G942" s="5" t="n">
        <v>0.263888888888889</v>
      </c>
      <c r="H942" s="5" t="n">
        <v>0.263888888888889</v>
      </c>
      <c r="I942" s="7" t="n">
        <f aca="false">FALSE()</f>
        <v>0</v>
      </c>
      <c r="J942" s="7" t="n">
        <f aca="false">FALSE()</f>
        <v>0</v>
      </c>
      <c r="K942" s="0" t="n">
        <v>20</v>
      </c>
      <c r="L942" s="0" t="s">
        <v>84</v>
      </c>
      <c r="O942" s="0" t="n">
        <v>1220</v>
      </c>
    </row>
    <row r="943" customFormat="false" ht="15.75" hidden="false" customHeight="false" outlineLevel="0" collapsed="false">
      <c r="E943" s="0" t="s">
        <v>57</v>
      </c>
      <c r="F943" s="1" t="s">
        <v>19</v>
      </c>
      <c r="G943" s="5" t="n">
        <v>0.270833333333333</v>
      </c>
      <c r="H943" s="5" t="n">
        <v>0.270833333333333</v>
      </c>
      <c r="I943" s="7" t="n">
        <f aca="false">FALSE()</f>
        <v>0</v>
      </c>
      <c r="J943" s="7" t="n">
        <f aca="false">FALSE()</f>
        <v>0</v>
      </c>
      <c r="K943" s="0" t="n">
        <v>21</v>
      </c>
      <c r="L943" s="0" t="s">
        <v>78</v>
      </c>
      <c r="M943" s="0" t="n">
        <v>406</v>
      </c>
      <c r="O943" s="0" t="n">
        <v>1220</v>
      </c>
    </row>
    <row r="944" customFormat="false" ht="15.75" hidden="false" customHeight="false" outlineLevel="0" collapsed="false">
      <c r="E944" s="0" t="s">
        <v>57</v>
      </c>
      <c r="F944" s="1" t="s">
        <v>90</v>
      </c>
      <c r="G944" s="5" t="n">
        <v>0.3125</v>
      </c>
      <c r="H944" s="5" t="n">
        <v>0.3125</v>
      </c>
      <c r="I944" s="7" t="n">
        <f aca="false">FALSE()</f>
        <v>0</v>
      </c>
      <c r="J944" s="7" t="n">
        <f aca="false">FALSE()</f>
        <v>0</v>
      </c>
      <c r="K944" s="0" t="n">
        <v>22</v>
      </c>
      <c r="L944" s="0" t="s">
        <v>59</v>
      </c>
      <c r="O944" s="0" t="n">
        <v>1220</v>
      </c>
    </row>
    <row r="945" customFormat="false" ht="15.75" hidden="false" customHeight="false" outlineLevel="0" collapsed="false">
      <c r="E945" s="0" t="s">
        <v>57</v>
      </c>
      <c r="F945" s="1" t="s">
        <v>91</v>
      </c>
      <c r="G945" s="5" t="n">
        <v>0.333333333333333</v>
      </c>
      <c r="H945" s="5" t="n">
        <v>0.333333333333333</v>
      </c>
      <c r="I945" s="7" t="n">
        <f aca="false">FALSE()</f>
        <v>0</v>
      </c>
      <c r="J945" s="7" t="n">
        <f aca="false">FALSE()</f>
        <v>0</v>
      </c>
      <c r="K945" s="0" t="n">
        <v>23</v>
      </c>
      <c r="L945" s="0" t="s">
        <v>23</v>
      </c>
      <c r="O945" s="0" t="n">
        <v>1220</v>
      </c>
    </row>
    <row r="946" customFormat="false" ht="15.75" hidden="false" customHeight="false" outlineLevel="0" collapsed="false">
      <c r="E946" s="0" t="s">
        <v>57</v>
      </c>
      <c r="F946" s="1" t="s">
        <v>93</v>
      </c>
      <c r="G946" s="5" t="n">
        <v>0.395833333333333</v>
      </c>
      <c r="H946" s="5" t="n">
        <v>0.395833333333333</v>
      </c>
      <c r="I946" s="7" t="n">
        <f aca="false">FALSE()</f>
        <v>0</v>
      </c>
      <c r="J946" s="7" t="n">
        <f aca="false">FALSE()</f>
        <v>0</v>
      </c>
      <c r="K946" s="0" t="n">
        <v>24</v>
      </c>
      <c r="L946" s="0" t="s">
        <v>71</v>
      </c>
      <c r="O946" s="0" t="n">
        <v>1220</v>
      </c>
    </row>
    <row r="947" customFormat="false" ht="15.75" hidden="false" customHeight="false" outlineLevel="0" collapsed="false">
      <c r="E947" s="0" t="s">
        <v>57</v>
      </c>
      <c r="F947" s="1" t="s">
        <v>94</v>
      </c>
      <c r="G947" s="5" t="n">
        <v>0.447916666666667</v>
      </c>
      <c r="H947" s="5" t="n">
        <v>0.447916666666667</v>
      </c>
      <c r="I947" s="7" t="n">
        <f aca="false">FALSE()</f>
        <v>0</v>
      </c>
      <c r="J947" s="7" t="n">
        <f aca="false">FALSE()</f>
        <v>0</v>
      </c>
      <c r="K947" s="0" t="n">
        <v>25</v>
      </c>
      <c r="L947" s="0" t="s">
        <v>89</v>
      </c>
      <c r="O947" s="0" t="n">
        <v>1220</v>
      </c>
    </row>
    <row r="948" customFormat="false" ht="15.75" hidden="false" customHeight="false" outlineLevel="0" collapsed="false">
      <c r="E948" s="0" t="s">
        <v>57</v>
      </c>
      <c r="F948" s="1" t="s">
        <v>113</v>
      </c>
      <c r="G948" s="5" t="n">
        <v>0.479166666666667</v>
      </c>
      <c r="H948" s="5" t="n">
        <v>0.479166666666667</v>
      </c>
      <c r="I948" s="7" t="n">
        <f aca="false">FALSE()</f>
        <v>0</v>
      </c>
      <c r="J948" s="7" t="n">
        <f aca="false">FALSE()</f>
        <v>0</v>
      </c>
      <c r="K948" s="0" t="n">
        <v>26</v>
      </c>
      <c r="L948" s="0" t="s">
        <v>48</v>
      </c>
      <c r="O948" s="0" t="n">
        <v>1220</v>
      </c>
    </row>
    <row r="949" customFormat="false" ht="15.75" hidden="false" customHeight="false" outlineLevel="0" collapsed="false">
      <c r="E949" s="0" t="s">
        <v>57</v>
      </c>
      <c r="F949" s="1" t="s">
        <v>114</v>
      </c>
      <c r="G949" s="5" t="n">
        <v>0.510416666666667</v>
      </c>
      <c r="H949" s="5" t="n">
        <v>0.510416666666667</v>
      </c>
      <c r="I949" s="7" t="n">
        <f aca="false">FALSE()</f>
        <v>0</v>
      </c>
      <c r="J949" s="7" t="n">
        <f aca="false">FALSE()</f>
        <v>0</v>
      </c>
      <c r="K949" s="0" t="n">
        <v>27</v>
      </c>
      <c r="L949" s="0" t="s">
        <v>48</v>
      </c>
      <c r="O949" s="0" t="n">
        <v>1220</v>
      </c>
    </row>
    <row r="950" customFormat="false" ht="15.75" hidden="false" customHeight="false" outlineLevel="0" collapsed="false">
      <c r="E950" s="0" t="s">
        <v>57</v>
      </c>
      <c r="F950" s="1" t="s">
        <v>115</v>
      </c>
      <c r="G950" s="5" t="n">
        <v>0.53125</v>
      </c>
      <c r="H950" s="5" t="n">
        <v>0.53125</v>
      </c>
      <c r="I950" s="7" t="n">
        <f aca="false">FALSE()</f>
        <v>0</v>
      </c>
      <c r="J950" s="7" t="n">
        <f aca="false">FALSE()</f>
        <v>0</v>
      </c>
      <c r="K950" s="0" t="n">
        <v>28</v>
      </c>
      <c r="L950" s="0" t="s">
        <v>23</v>
      </c>
      <c r="O950" s="0" t="n">
        <v>1220</v>
      </c>
    </row>
    <row r="951" customFormat="false" ht="15.75" hidden="false" customHeight="false" outlineLevel="0" collapsed="false">
      <c r="E951" s="0" t="s">
        <v>57</v>
      </c>
      <c r="F951" s="1" t="s">
        <v>309</v>
      </c>
      <c r="G951" s="5" t="n">
        <v>0.548611111111111</v>
      </c>
      <c r="H951" s="5" t="n">
        <v>0.548611111111111</v>
      </c>
      <c r="I951" s="7" t="n">
        <f aca="false">FALSE()</f>
        <v>0</v>
      </c>
      <c r="J951" s="7" t="n">
        <f aca="false">FALSE()</f>
        <v>0</v>
      </c>
      <c r="K951" s="0" t="n">
        <v>29</v>
      </c>
      <c r="L951" s="0" t="s">
        <v>72</v>
      </c>
      <c r="O951" s="0" t="n">
        <v>1220</v>
      </c>
    </row>
    <row r="952" customFormat="false" ht="15.75" hidden="false" customHeight="false" outlineLevel="0" collapsed="false">
      <c r="E952" s="0" t="s">
        <v>57</v>
      </c>
      <c r="F952" s="1" t="s">
        <v>116</v>
      </c>
      <c r="G952" s="5" t="n">
        <v>0.5625</v>
      </c>
      <c r="H952" s="5" t="n">
        <v>0.5625</v>
      </c>
      <c r="I952" s="7" t="n">
        <f aca="false">FALSE()</f>
        <v>0</v>
      </c>
      <c r="J952" s="7" t="n">
        <f aca="false">FALSE()</f>
        <v>0</v>
      </c>
      <c r="K952" s="0" t="n">
        <v>30</v>
      </c>
      <c r="L952" s="0" t="s">
        <v>55</v>
      </c>
      <c r="O952" s="0" t="n">
        <v>1220</v>
      </c>
    </row>
    <row r="953" customFormat="false" ht="13.8" hidden="false" customHeight="false" outlineLevel="0" collapsed="false">
      <c r="E953" s="0" t="s">
        <v>57</v>
      </c>
      <c r="F953" s="1" t="s">
        <v>117</v>
      </c>
      <c r="G953" s="5" t="n">
        <v>0.59375</v>
      </c>
      <c r="H953" s="5" t="n">
        <v>0.791666666666667</v>
      </c>
      <c r="I953" s="7" t="n">
        <f aca="false">FALSE()</f>
        <v>0</v>
      </c>
      <c r="J953" s="6" t="n">
        <f aca="false">TRUE()</f>
        <v>1</v>
      </c>
      <c r="K953" s="0" t="n">
        <v>31</v>
      </c>
      <c r="L953" s="0" t="e">
        <f aca="false">#VALUE!</f>
        <v>#VALUE!</v>
      </c>
      <c r="O953" s="0" t="n">
        <v>1220</v>
      </c>
    </row>
    <row r="954" customFormat="false" ht="13.8" hidden="false" customHeight="false" outlineLevel="0" collapsed="false">
      <c r="A954" s="8" t="s">
        <v>15</v>
      </c>
      <c r="B954" s="8" t="s">
        <v>15</v>
      </c>
      <c r="C954" s="8" t="s">
        <v>16</v>
      </c>
      <c r="D954" s="11" t="s">
        <v>17</v>
      </c>
      <c r="E954" s="0" t="s">
        <v>57</v>
      </c>
      <c r="F954" s="1" t="s">
        <v>241</v>
      </c>
      <c r="G954" s="5" t="n">
        <v>0.833333333333333</v>
      </c>
      <c r="H954" s="5" t="n">
        <v>0.833333333333333</v>
      </c>
      <c r="I954" s="6" t="n">
        <f aca="false">TRUE()</f>
        <v>1</v>
      </c>
      <c r="J954" s="7" t="n">
        <f aca="false">FALSE()</f>
        <v>0</v>
      </c>
      <c r="K954" s="0" t="n">
        <v>1</v>
      </c>
      <c r="N954" s="0" t="s">
        <v>21</v>
      </c>
      <c r="O954" s="0" t="n">
        <v>1223</v>
      </c>
    </row>
    <row r="955" customFormat="false" ht="15.75" hidden="false" customHeight="false" outlineLevel="0" collapsed="false">
      <c r="E955" s="0" t="s">
        <v>57</v>
      </c>
      <c r="F955" s="1" t="s">
        <v>305</v>
      </c>
      <c r="G955" s="5" t="n">
        <v>0.864583333333333</v>
      </c>
      <c r="H955" s="5" t="n">
        <v>0.864583333333333</v>
      </c>
      <c r="I955" s="7" t="n">
        <f aca="false">FALSE()</f>
        <v>0</v>
      </c>
      <c r="J955" s="7" t="n">
        <f aca="false">FALSE()</f>
        <v>0</v>
      </c>
      <c r="K955" s="0" t="n">
        <v>2</v>
      </c>
      <c r="L955" s="0" t="s">
        <v>48</v>
      </c>
      <c r="O955" s="0" t="n">
        <v>1223</v>
      </c>
    </row>
    <row r="956" customFormat="false" ht="15.75" hidden="false" customHeight="false" outlineLevel="0" collapsed="false">
      <c r="E956" s="0" t="s">
        <v>57</v>
      </c>
      <c r="F956" s="1" t="s">
        <v>306</v>
      </c>
      <c r="G956" s="5" t="n">
        <v>0.916666666666667</v>
      </c>
      <c r="H956" s="5" t="n">
        <v>0.916666666666667</v>
      </c>
      <c r="I956" s="7" t="n">
        <f aca="false">FALSE()</f>
        <v>0</v>
      </c>
      <c r="J956" s="7" t="n">
        <f aca="false">FALSE()</f>
        <v>0</v>
      </c>
      <c r="K956" s="0" t="n">
        <v>3</v>
      </c>
      <c r="L956" s="0" t="s">
        <v>89</v>
      </c>
      <c r="O956" s="0" t="n">
        <v>1223</v>
      </c>
    </row>
    <row r="957" customFormat="false" ht="15.75" hidden="false" customHeight="false" outlineLevel="0" collapsed="false">
      <c r="E957" s="0" t="s">
        <v>57</v>
      </c>
      <c r="F957" s="1" t="s">
        <v>30</v>
      </c>
      <c r="G957" s="5" t="n">
        <v>0.0416666666666667</v>
      </c>
      <c r="H957" s="5" t="n">
        <v>0.0416666666666667</v>
      </c>
      <c r="I957" s="7" t="n">
        <f aca="false">FALSE()</f>
        <v>0</v>
      </c>
      <c r="J957" s="7" t="n">
        <f aca="false">FALSE()</f>
        <v>0</v>
      </c>
      <c r="K957" s="0" t="n">
        <v>4</v>
      </c>
      <c r="L957" s="0" t="e">
        <f aca="false">#VALUE!</f>
        <v>#VALUE!</v>
      </c>
      <c r="O957" s="0" t="n">
        <v>1223</v>
      </c>
    </row>
    <row r="958" customFormat="false" ht="15.75" hidden="false" customHeight="false" outlineLevel="0" collapsed="false">
      <c r="E958" s="0" t="s">
        <v>57</v>
      </c>
      <c r="F958" s="1" t="s">
        <v>248</v>
      </c>
      <c r="G958" s="5" t="n">
        <v>0.104166666666667</v>
      </c>
      <c r="H958" s="5" t="n">
        <v>0.104166666666667</v>
      </c>
      <c r="I958" s="7" t="n">
        <f aca="false">FALSE()</f>
        <v>0</v>
      </c>
      <c r="J958" s="7" t="n">
        <f aca="false">FALSE()</f>
        <v>0</v>
      </c>
      <c r="K958" s="0" t="n">
        <v>5</v>
      </c>
      <c r="L958" s="0" t="s">
        <v>71</v>
      </c>
      <c r="O958" s="0" t="n">
        <v>1223</v>
      </c>
    </row>
    <row r="959" customFormat="false" ht="15.75" hidden="false" customHeight="false" outlineLevel="0" collapsed="false">
      <c r="E959" s="0" t="s">
        <v>57</v>
      </c>
      <c r="F959" s="1" t="s">
        <v>249</v>
      </c>
      <c r="G959" s="5" t="n">
        <v>0.118055555555556</v>
      </c>
      <c r="H959" s="5" t="n">
        <v>0.118055555555556</v>
      </c>
      <c r="I959" s="7" t="n">
        <f aca="false">FALSE()</f>
        <v>0</v>
      </c>
      <c r="J959" s="7" t="n">
        <f aca="false">FALSE()</f>
        <v>0</v>
      </c>
      <c r="K959" s="0" t="n">
        <v>6</v>
      </c>
      <c r="L959" s="0" t="s">
        <v>55</v>
      </c>
      <c r="O959" s="0" t="n">
        <v>1223</v>
      </c>
    </row>
    <row r="960" customFormat="false" ht="15.75" hidden="false" customHeight="false" outlineLevel="0" collapsed="false">
      <c r="E960" s="0" t="s">
        <v>57</v>
      </c>
      <c r="F960" s="1" t="s">
        <v>28</v>
      </c>
      <c r="G960" s="5" t="n">
        <v>0.15625</v>
      </c>
      <c r="H960" s="5" t="n">
        <v>0.15625</v>
      </c>
      <c r="I960" s="7" t="n">
        <f aca="false">FALSE()</f>
        <v>0</v>
      </c>
      <c r="J960" s="7" t="n">
        <f aca="false">FALSE()</f>
        <v>0</v>
      </c>
      <c r="K960" s="0" t="n">
        <v>7</v>
      </c>
      <c r="L960" s="0" t="s">
        <v>80</v>
      </c>
      <c r="O960" s="0" t="n">
        <v>1223</v>
      </c>
    </row>
    <row r="961" customFormat="false" ht="15.75" hidden="false" customHeight="false" outlineLevel="0" collapsed="false">
      <c r="E961" s="0" t="s">
        <v>57</v>
      </c>
      <c r="F961" s="1" t="s">
        <v>65</v>
      </c>
      <c r="G961" s="5" t="n">
        <v>0.177083333333333</v>
      </c>
      <c r="H961" s="5" t="n">
        <v>0.177083333333333</v>
      </c>
      <c r="I961" s="7" t="n">
        <f aca="false">FALSE()</f>
        <v>0</v>
      </c>
      <c r="J961" s="7" t="n">
        <f aca="false">FALSE()</f>
        <v>0</v>
      </c>
      <c r="K961" s="0" t="n">
        <v>8</v>
      </c>
      <c r="L961" s="0" t="s">
        <v>23</v>
      </c>
      <c r="O961" s="0" t="n">
        <v>1223</v>
      </c>
    </row>
    <row r="962" customFormat="false" ht="15.75" hidden="false" customHeight="false" outlineLevel="0" collapsed="false">
      <c r="E962" s="0" t="s">
        <v>57</v>
      </c>
      <c r="F962" s="1" t="s">
        <v>66</v>
      </c>
      <c r="G962" s="5" t="n">
        <v>0.194444444444444</v>
      </c>
      <c r="H962" s="5" t="n">
        <v>0.194444444444444</v>
      </c>
      <c r="I962" s="7" t="n">
        <f aca="false">FALSE()</f>
        <v>0</v>
      </c>
      <c r="J962" s="7" t="n">
        <f aca="false">FALSE()</f>
        <v>0</v>
      </c>
      <c r="K962" s="0" t="n">
        <v>9</v>
      </c>
      <c r="L962" s="0" t="s">
        <v>72</v>
      </c>
      <c r="O962" s="0" t="n">
        <v>1223</v>
      </c>
    </row>
    <row r="963" customFormat="false" ht="15.75" hidden="false" customHeight="false" outlineLevel="0" collapsed="false">
      <c r="E963" s="0" t="s">
        <v>57</v>
      </c>
      <c r="F963" s="1" t="s">
        <v>26</v>
      </c>
      <c r="G963" s="5" t="n">
        <v>0.208333333333333</v>
      </c>
      <c r="H963" s="5" t="n">
        <v>0.208333333333333</v>
      </c>
      <c r="I963" s="7" t="n">
        <f aca="false">FALSE()</f>
        <v>0</v>
      </c>
      <c r="J963" s="7" t="n">
        <f aca="false">FALSE()</f>
        <v>0</v>
      </c>
      <c r="K963" s="0" t="n">
        <v>10</v>
      </c>
      <c r="L963" s="0" t="s">
        <v>55</v>
      </c>
      <c r="O963" s="0" t="n">
        <v>1223</v>
      </c>
    </row>
    <row r="964" customFormat="false" ht="15.75" hidden="false" customHeight="false" outlineLevel="0" collapsed="false">
      <c r="E964" s="0" t="s">
        <v>57</v>
      </c>
      <c r="F964" s="1" t="s">
        <v>67</v>
      </c>
      <c r="G964" s="5" t="n">
        <v>0.25</v>
      </c>
      <c r="H964" s="5" t="n">
        <v>0.25</v>
      </c>
      <c r="I964" s="7" t="n">
        <f aca="false">FALSE()</f>
        <v>0</v>
      </c>
      <c r="J964" s="7" t="n">
        <f aca="false">FALSE()</f>
        <v>0</v>
      </c>
      <c r="K964" s="0" t="n">
        <v>11</v>
      </c>
      <c r="L964" s="0" t="s">
        <v>59</v>
      </c>
      <c r="O964" s="0" t="n">
        <v>1223</v>
      </c>
    </row>
    <row r="965" customFormat="false" ht="15.75" hidden="false" customHeight="false" outlineLevel="0" collapsed="false">
      <c r="E965" s="0" t="s">
        <v>57</v>
      </c>
      <c r="F965" s="1" t="s">
        <v>73</v>
      </c>
      <c r="G965" s="5" t="n">
        <v>0.260416666666667</v>
      </c>
      <c r="H965" s="5" t="n">
        <v>0.260416666666667</v>
      </c>
      <c r="I965" s="7" t="n">
        <f aca="false">FALSE()</f>
        <v>0</v>
      </c>
      <c r="J965" s="7" t="n">
        <f aca="false">FALSE()</f>
        <v>0</v>
      </c>
      <c r="K965" s="0" t="n">
        <v>12</v>
      </c>
      <c r="L965" s="0" t="s">
        <v>36</v>
      </c>
      <c r="O965" s="0" t="n">
        <v>1223</v>
      </c>
    </row>
    <row r="966" customFormat="false" ht="15.75" hidden="false" customHeight="false" outlineLevel="0" collapsed="false">
      <c r="E966" s="0" t="s">
        <v>57</v>
      </c>
      <c r="F966" s="1" t="s">
        <v>24</v>
      </c>
      <c r="G966" s="5" t="n">
        <v>0.277777777777778</v>
      </c>
      <c r="H966" s="5" t="n">
        <v>0.277777777777778</v>
      </c>
      <c r="I966" s="7" t="n">
        <f aca="false">FALSE()</f>
        <v>0</v>
      </c>
      <c r="J966" s="7" t="n">
        <f aca="false">FALSE()</f>
        <v>0</v>
      </c>
      <c r="K966" s="0" t="n">
        <v>13</v>
      </c>
      <c r="L966" s="0" t="s">
        <v>72</v>
      </c>
      <c r="O966" s="0" t="n">
        <v>1223</v>
      </c>
    </row>
    <row r="967" customFormat="false" ht="15.75" hidden="false" customHeight="false" outlineLevel="0" collapsed="false">
      <c r="E967" s="0" t="s">
        <v>57</v>
      </c>
      <c r="F967" s="1" t="s">
        <v>35</v>
      </c>
      <c r="G967" s="5" t="n">
        <v>0.302083333333333</v>
      </c>
      <c r="H967" s="5" t="n">
        <v>0.302083333333333</v>
      </c>
      <c r="I967" s="7" t="n">
        <f aca="false">FALSE()</f>
        <v>0</v>
      </c>
      <c r="J967" s="7" t="n">
        <f aca="false">FALSE()</f>
        <v>0</v>
      </c>
      <c r="K967" s="0" t="n">
        <v>14</v>
      </c>
      <c r="L967" s="0" t="s">
        <v>112</v>
      </c>
      <c r="O967" s="0" t="n">
        <v>1223</v>
      </c>
    </row>
    <row r="968" customFormat="false" ht="15.75" hidden="false" customHeight="false" outlineLevel="0" collapsed="false">
      <c r="E968" s="0" t="s">
        <v>57</v>
      </c>
      <c r="F968" s="1" t="s">
        <v>22</v>
      </c>
      <c r="G968" s="5" t="n">
        <v>0.322916666666667</v>
      </c>
      <c r="H968" s="5" t="n">
        <v>0.322916666666667</v>
      </c>
      <c r="I968" s="7" t="n">
        <f aca="false">FALSE()</f>
        <v>0</v>
      </c>
      <c r="J968" s="7" t="n">
        <f aca="false">FALSE()</f>
        <v>0</v>
      </c>
      <c r="K968" s="0" t="n">
        <v>15</v>
      </c>
      <c r="L968" s="0" t="s">
        <v>23</v>
      </c>
      <c r="O968" s="0" t="n">
        <v>1223</v>
      </c>
    </row>
    <row r="969" customFormat="false" ht="15.75" hidden="false" customHeight="false" outlineLevel="0" collapsed="false">
      <c r="E969" s="0" t="s">
        <v>57</v>
      </c>
      <c r="F969" s="1" t="s">
        <v>96</v>
      </c>
      <c r="G969" s="5" t="n">
        <v>0.333333333333333</v>
      </c>
      <c r="H969" s="5" t="n">
        <v>0.333333333333333</v>
      </c>
      <c r="I969" s="7" t="n">
        <f aca="false">FALSE()</f>
        <v>0</v>
      </c>
      <c r="J969" s="7" t="n">
        <f aca="false">FALSE()</f>
        <v>0</v>
      </c>
      <c r="K969" s="0" t="n">
        <v>16</v>
      </c>
      <c r="L969" s="0" t="s">
        <v>36</v>
      </c>
      <c r="O969" s="0" t="n">
        <v>1223</v>
      </c>
    </row>
    <row r="970" customFormat="false" ht="15.75" hidden="false" customHeight="false" outlineLevel="0" collapsed="false">
      <c r="E970" s="0" t="s">
        <v>57</v>
      </c>
      <c r="F970" s="1" t="s">
        <v>69</v>
      </c>
      <c r="G970" s="5" t="n">
        <v>0.34375</v>
      </c>
      <c r="H970" s="5" t="n">
        <v>0.34375</v>
      </c>
      <c r="I970" s="7" t="n">
        <f aca="false">FALSE()</f>
        <v>0</v>
      </c>
      <c r="J970" s="7" t="n">
        <f aca="false">FALSE()</f>
        <v>0</v>
      </c>
      <c r="K970" s="0" t="n">
        <v>17</v>
      </c>
      <c r="L970" s="0" t="s">
        <v>36</v>
      </c>
      <c r="O970" s="0" t="n">
        <v>1223</v>
      </c>
    </row>
    <row r="971" customFormat="false" ht="15.75" hidden="false" customHeight="false" outlineLevel="0" collapsed="false">
      <c r="E971" s="0" t="s">
        <v>57</v>
      </c>
      <c r="F971" s="1" t="s">
        <v>19</v>
      </c>
      <c r="G971" s="5" t="n">
        <v>0.364583333333333</v>
      </c>
      <c r="H971" s="5" t="n">
        <v>0.364583333333333</v>
      </c>
      <c r="I971" s="7" t="n">
        <f aca="false">FALSE()</f>
        <v>0</v>
      </c>
      <c r="J971" s="7" t="n">
        <f aca="false">FALSE()</f>
        <v>0</v>
      </c>
      <c r="K971" s="0" t="n">
        <v>18</v>
      </c>
      <c r="L971" s="0" t="s">
        <v>23</v>
      </c>
      <c r="M971" s="0" t="n">
        <v>406</v>
      </c>
      <c r="O971" s="0" t="n">
        <v>1223</v>
      </c>
    </row>
    <row r="972" customFormat="false" ht="15.75" hidden="false" customHeight="false" outlineLevel="0" collapsed="false">
      <c r="E972" s="0" t="s">
        <v>57</v>
      </c>
      <c r="F972" s="1" t="s">
        <v>310</v>
      </c>
      <c r="G972" s="5" t="n">
        <v>0.395833333333333</v>
      </c>
      <c r="H972" s="5" t="n">
        <v>0.395833333333333</v>
      </c>
      <c r="I972" s="7" t="n">
        <f aca="false">FALSE()</f>
        <v>0</v>
      </c>
      <c r="J972" s="7" t="n">
        <f aca="false">FALSE()</f>
        <v>0</v>
      </c>
      <c r="K972" s="0" t="n">
        <v>19</v>
      </c>
      <c r="L972" s="0" t="s">
        <v>48</v>
      </c>
      <c r="O972" s="0" t="n">
        <v>1223</v>
      </c>
    </row>
    <row r="973" customFormat="false" ht="15.75" hidden="false" customHeight="false" outlineLevel="0" collapsed="false">
      <c r="E973" s="0" t="s">
        <v>57</v>
      </c>
      <c r="F973" s="1" t="s">
        <v>311</v>
      </c>
      <c r="G973" s="5" t="n">
        <v>0.416666666666667</v>
      </c>
      <c r="H973" s="5" t="n">
        <v>0.416666666666667</v>
      </c>
      <c r="I973" s="7" t="n">
        <f aca="false">FALSE()</f>
        <v>0</v>
      </c>
      <c r="J973" s="7" t="n">
        <f aca="false">FALSE()</f>
        <v>0</v>
      </c>
      <c r="K973" s="0" t="n">
        <v>20</v>
      </c>
      <c r="L973" s="0" t="s">
        <v>23</v>
      </c>
      <c r="O973" s="0" t="n">
        <v>1223</v>
      </c>
    </row>
    <row r="974" customFormat="false" ht="15.75" hidden="false" customHeight="false" outlineLevel="0" collapsed="false">
      <c r="E974" s="0" t="s">
        <v>57</v>
      </c>
      <c r="F974" s="1" t="s">
        <v>120</v>
      </c>
      <c r="G974" s="5" t="n">
        <v>0.427083333333333</v>
      </c>
      <c r="H974" s="5" t="n">
        <v>0.427083333333333</v>
      </c>
      <c r="I974" s="7" t="n">
        <f aca="false">FALSE()</f>
        <v>0</v>
      </c>
      <c r="J974" s="7" t="n">
        <f aca="false">FALSE()</f>
        <v>0</v>
      </c>
      <c r="K974" s="0" t="n">
        <v>21</v>
      </c>
      <c r="L974" s="0" t="s">
        <v>36</v>
      </c>
      <c r="O974" s="0" t="n">
        <v>1223</v>
      </c>
    </row>
    <row r="975" customFormat="false" ht="15.75" hidden="false" customHeight="false" outlineLevel="0" collapsed="false">
      <c r="E975" s="0" t="s">
        <v>57</v>
      </c>
      <c r="F975" s="1" t="s">
        <v>312</v>
      </c>
      <c r="G975" s="5" t="n">
        <v>0.46875</v>
      </c>
      <c r="H975" s="5" t="n">
        <v>0.46875</v>
      </c>
      <c r="I975" s="7" t="n">
        <f aca="false">FALSE()</f>
        <v>0</v>
      </c>
      <c r="J975" s="7" t="n">
        <f aca="false">FALSE()</f>
        <v>0</v>
      </c>
      <c r="K975" s="0" t="n">
        <v>22</v>
      </c>
      <c r="L975" s="0" t="s">
        <v>59</v>
      </c>
      <c r="O975" s="0" t="n">
        <v>1223</v>
      </c>
    </row>
    <row r="976" customFormat="false" ht="15.75" hidden="false" customHeight="false" outlineLevel="0" collapsed="false">
      <c r="E976" s="0" t="s">
        <v>57</v>
      </c>
      <c r="F976" s="1" t="s">
        <v>121</v>
      </c>
      <c r="G976" s="5" t="n">
        <v>0.489583333333333</v>
      </c>
      <c r="H976" s="5" t="n">
        <v>0.489583333333333</v>
      </c>
      <c r="I976" s="7" t="n">
        <f aca="false">FALSE()</f>
        <v>0</v>
      </c>
      <c r="J976" s="7" t="n">
        <f aca="false">FALSE()</f>
        <v>0</v>
      </c>
      <c r="K976" s="0" t="n">
        <v>23</v>
      </c>
      <c r="L976" s="0" t="s">
        <v>23</v>
      </c>
      <c r="O976" s="0" t="n">
        <v>1223</v>
      </c>
    </row>
    <row r="977" customFormat="false" ht="15.75" hidden="false" customHeight="false" outlineLevel="0" collapsed="false">
      <c r="E977" s="0" t="s">
        <v>57</v>
      </c>
      <c r="F977" s="1" t="s">
        <v>122</v>
      </c>
      <c r="G977" s="5" t="n">
        <v>0.5</v>
      </c>
      <c r="H977" s="5" t="n">
        <v>0.5</v>
      </c>
      <c r="I977" s="7" t="n">
        <f aca="false">FALSE()</f>
        <v>0</v>
      </c>
      <c r="J977" s="7" t="n">
        <f aca="false">FALSE()</f>
        <v>0</v>
      </c>
      <c r="K977" s="0" t="n">
        <v>24</v>
      </c>
      <c r="L977" s="0" t="s">
        <v>36</v>
      </c>
      <c r="O977" s="0" t="n">
        <v>1223</v>
      </c>
    </row>
    <row r="978" customFormat="false" ht="15.75" hidden="false" customHeight="false" outlineLevel="0" collapsed="false">
      <c r="E978" s="0" t="s">
        <v>57</v>
      </c>
      <c r="F978" s="1" t="s">
        <v>313</v>
      </c>
      <c r="G978" s="5" t="n">
        <v>0.541666666666667</v>
      </c>
      <c r="H978" s="5" t="n">
        <v>0.541666666666667</v>
      </c>
      <c r="I978" s="7" t="n">
        <f aca="false">FALSE()</f>
        <v>0</v>
      </c>
      <c r="J978" s="7" t="n">
        <f aca="false">FALSE()</f>
        <v>0</v>
      </c>
      <c r="K978" s="0" t="n">
        <v>25</v>
      </c>
      <c r="L978" s="0" t="s">
        <v>59</v>
      </c>
      <c r="O978" s="0" t="n">
        <v>1223</v>
      </c>
    </row>
    <row r="979" customFormat="false" ht="15.75" hidden="false" customHeight="false" outlineLevel="0" collapsed="false">
      <c r="E979" s="0" t="s">
        <v>57</v>
      </c>
      <c r="F979" s="1" t="s">
        <v>314</v>
      </c>
      <c r="G979" s="5" t="n">
        <v>0.572916666666667</v>
      </c>
      <c r="H979" s="5" t="n">
        <v>0.572916666666667</v>
      </c>
      <c r="I979" s="7" t="n">
        <f aca="false">FALSE()</f>
        <v>0</v>
      </c>
      <c r="J979" s="7" t="n">
        <f aca="false">FALSE()</f>
        <v>0</v>
      </c>
      <c r="K979" s="0" t="n">
        <v>26</v>
      </c>
      <c r="L979" s="0" t="s">
        <v>48</v>
      </c>
      <c r="O979" s="0" t="n">
        <v>1223</v>
      </c>
    </row>
    <row r="980" customFormat="false" ht="13.8" hidden="false" customHeight="false" outlineLevel="0" collapsed="false">
      <c r="E980" s="0" t="s">
        <v>57</v>
      </c>
      <c r="F980" s="1" t="s">
        <v>123</v>
      </c>
      <c r="G980" s="5" t="n">
        <v>0.604166666666667</v>
      </c>
      <c r="H980" s="5" t="n">
        <v>0.833333333333333</v>
      </c>
      <c r="I980" s="7" t="n">
        <f aca="false">FALSE()</f>
        <v>0</v>
      </c>
      <c r="J980" s="6" t="n">
        <f aca="false">TRUE()</f>
        <v>1</v>
      </c>
      <c r="K980" s="0" t="n">
        <v>27</v>
      </c>
      <c r="L980" s="0" t="e">
        <f aca="false">#VALUE!</f>
        <v>#VALUE!</v>
      </c>
      <c r="O980" s="0" t="n">
        <v>1223</v>
      </c>
    </row>
    <row r="981" customFormat="false" ht="13.8" hidden="false" customHeight="false" outlineLevel="0" collapsed="false">
      <c r="A981" s="8" t="s">
        <v>15</v>
      </c>
      <c r="B981" s="8" t="s">
        <v>15</v>
      </c>
      <c r="C981" s="8" t="s">
        <v>16</v>
      </c>
      <c r="D981" s="11" t="s">
        <v>17</v>
      </c>
      <c r="E981" s="0" t="s">
        <v>57</v>
      </c>
      <c r="F981" s="1" t="s">
        <v>241</v>
      </c>
      <c r="G981" s="5" t="n">
        <v>0.854166666666667</v>
      </c>
      <c r="H981" s="5" t="n">
        <v>0.854166666666667</v>
      </c>
      <c r="I981" s="6" t="n">
        <f aca="false">TRUE()</f>
        <v>1</v>
      </c>
      <c r="J981" s="7" t="n">
        <f aca="false">FALSE()</f>
        <v>0</v>
      </c>
      <c r="K981" s="0" t="n">
        <v>1</v>
      </c>
      <c r="N981" s="0" t="s">
        <v>21</v>
      </c>
      <c r="O981" s="0" t="n">
        <v>1228</v>
      </c>
    </row>
    <row r="982" customFormat="false" ht="15.75" hidden="false" customHeight="false" outlineLevel="0" collapsed="false">
      <c r="E982" s="0" t="s">
        <v>57</v>
      </c>
      <c r="F982" s="1" t="s">
        <v>305</v>
      </c>
      <c r="G982" s="5" t="n">
        <v>0.885416666666667</v>
      </c>
      <c r="H982" s="5" t="n">
        <v>0.885416666666667</v>
      </c>
      <c r="I982" s="7" t="n">
        <f aca="false">FALSE()</f>
        <v>0</v>
      </c>
      <c r="J982" s="7" t="n">
        <f aca="false">FALSE()</f>
        <v>0</v>
      </c>
      <c r="K982" s="0" t="n">
        <v>2</v>
      </c>
      <c r="L982" s="0" t="s">
        <v>48</v>
      </c>
      <c r="O982" s="0" t="n">
        <v>1228</v>
      </c>
    </row>
    <row r="983" customFormat="false" ht="15.75" hidden="false" customHeight="false" outlineLevel="0" collapsed="false">
      <c r="E983" s="0" t="s">
        <v>57</v>
      </c>
      <c r="F983" s="1" t="s">
        <v>306</v>
      </c>
      <c r="G983" s="5" t="n">
        <v>0.9375</v>
      </c>
      <c r="H983" s="5" t="n">
        <v>0.9375</v>
      </c>
      <c r="I983" s="7" t="n">
        <f aca="false">FALSE()</f>
        <v>0</v>
      </c>
      <c r="J983" s="7" t="n">
        <f aca="false">FALSE()</f>
        <v>0</v>
      </c>
      <c r="K983" s="0" t="n">
        <v>3</v>
      </c>
      <c r="L983" s="0" t="s">
        <v>89</v>
      </c>
      <c r="O983" s="0" t="n">
        <v>1228</v>
      </c>
    </row>
    <row r="984" customFormat="false" ht="15.75" hidden="false" customHeight="false" outlineLevel="0" collapsed="false">
      <c r="E984" s="0" t="s">
        <v>57</v>
      </c>
      <c r="F984" s="1" t="s">
        <v>247</v>
      </c>
      <c r="G984" s="5" t="n">
        <v>0.969444444444444</v>
      </c>
      <c r="H984" s="5" t="n">
        <v>0.969444444444444</v>
      </c>
      <c r="I984" s="7" t="n">
        <f aca="false">FALSE()</f>
        <v>0</v>
      </c>
      <c r="J984" s="7" t="n">
        <f aca="false">FALSE()</f>
        <v>0</v>
      </c>
      <c r="K984" s="0" t="n">
        <v>4</v>
      </c>
      <c r="L984" s="0" t="s">
        <v>29</v>
      </c>
      <c r="O984" s="0" t="n">
        <v>1228</v>
      </c>
    </row>
    <row r="985" customFormat="false" ht="15.75" hidden="false" customHeight="false" outlineLevel="0" collapsed="false">
      <c r="E985" s="0" t="s">
        <v>57</v>
      </c>
      <c r="F985" s="1" t="s">
        <v>315</v>
      </c>
      <c r="G985" s="5" t="n">
        <v>0.996527777777778</v>
      </c>
      <c r="H985" s="5" t="n">
        <v>0.996527777777778</v>
      </c>
      <c r="I985" s="7" t="n">
        <f aca="false">FALSE()</f>
        <v>0</v>
      </c>
      <c r="J985" s="7" t="n">
        <f aca="false">FALSE()</f>
        <v>0</v>
      </c>
      <c r="K985" s="0" t="n">
        <v>5</v>
      </c>
      <c r="L985" s="0" t="s">
        <v>88</v>
      </c>
      <c r="O985" s="0" t="n">
        <v>1228</v>
      </c>
    </row>
    <row r="986" customFormat="false" ht="15.75" hidden="false" customHeight="false" outlineLevel="0" collapsed="false">
      <c r="E986" s="0" t="s">
        <v>57</v>
      </c>
      <c r="F986" s="1" t="s">
        <v>30</v>
      </c>
      <c r="G986" s="5" t="n">
        <v>0.0416666666666667</v>
      </c>
      <c r="H986" s="5" t="n">
        <v>0.0416666666666667</v>
      </c>
      <c r="I986" s="7" t="n">
        <f aca="false">FALSE()</f>
        <v>0</v>
      </c>
      <c r="J986" s="7" t="n">
        <f aca="false">FALSE()</f>
        <v>0</v>
      </c>
      <c r="K986" s="0" t="n">
        <v>6</v>
      </c>
      <c r="L986" s="0" t="e">
        <f aca="false">#VALUE!</f>
        <v>#VALUE!</v>
      </c>
      <c r="O986" s="0" t="n">
        <v>1228</v>
      </c>
    </row>
    <row r="987" customFormat="false" ht="15.75" hidden="false" customHeight="false" outlineLevel="0" collapsed="false">
      <c r="E987" s="0" t="s">
        <v>57</v>
      </c>
      <c r="F987" s="1" t="s">
        <v>248</v>
      </c>
      <c r="G987" s="5" t="n">
        <v>0.09375</v>
      </c>
      <c r="H987" s="5" t="n">
        <v>0.09375</v>
      </c>
      <c r="I987" s="7" t="n">
        <f aca="false">FALSE()</f>
        <v>0</v>
      </c>
      <c r="J987" s="7" t="n">
        <f aca="false">FALSE()</f>
        <v>0</v>
      </c>
      <c r="K987" s="0" t="n">
        <v>7</v>
      </c>
      <c r="L987" s="0" t="s">
        <v>89</v>
      </c>
      <c r="O987" s="0" t="n">
        <v>1228</v>
      </c>
    </row>
    <row r="988" customFormat="false" ht="15.75" hidden="false" customHeight="false" outlineLevel="0" collapsed="false">
      <c r="E988" s="0" t="s">
        <v>57</v>
      </c>
      <c r="F988" s="1" t="s">
        <v>249</v>
      </c>
      <c r="G988" s="5" t="n">
        <v>0.104166666666667</v>
      </c>
      <c r="H988" s="5" t="n">
        <v>0.104166666666667</v>
      </c>
      <c r="I988" s="7" t="n">
        <f aca="false">FALSE()</f>
        <v>0</v>
      </c>
      <c r="J988" s="7" t="n">
        <f aca="false">FALSE()</f>
        <v>0</v>
      </c>
      <c r="K988" s="0" t="n">
        <v>8</v>
      </c>
      <c r="L988" s="0" t="s">
        <v>36</v>
      </c>
      <c r="O988" s="0" t="n">
        <v>1228</v>
      </c>
    </row>
    <row r="989" customFormat="false" ht="15.75" hidden="false" customHeight="false" outlineLevel="0" collapsed="false">
      <c r="E989" s="0" t="s">
        <v>57</v>
      </c>
      <c r="F989" s="1" t="s">
        <v>28</v>
      </c>
      <c r="G989" s="5" t="n">
        <v>0.135416666666667</v>
      </c>
      <c r="H989" s="5" t="n">
        <v>0.135416666666667</v>
      </c>
      <c r="I989" s="7" t="n">
        <f aca="false">FALSE()</f>
        <v>0</v>
      </c>
      <c r="J989" s="7" t="n">
        <f aca="false">FALSE()</f>
        <v>0</v>
      </c>
      <c r="K989" s="0" t="n">
        <v>9</v>
      </c>
      <c r="L989" s="0" t="s">
        <v>48</v>
      </c>
      <c r="O989" s="0" t="n">
        <v>1228</v>
      </c>
    </row>
    <row r="990" customFormat="false" ht="15.75" hidden="false" customHeight="false" outlineLevel="0" collapsed="false">
      <c r="E990" s="0" t="s">
        <v>57</v>
      </c>
      <c r="F990" s="1" t="s">
        <v>65</v>
      </c>
      <c r="G990" s="5" t="n">
        <v>0.166666666666667</v>
      </c>
      <c r="H990" s="5" t="n">
        <v>0.166666666666667</v>
      </c>
      <c r="I990" s="7" t="n">
        <f aca="false">FALSE()</f>
        <v>0</v>
      </c>
      <c r="J990" s="7" t="n">
        <f aca="false">FALSE()</f>
        <v>0</v>
      </c>
      <c r="K990" s="0" t="n">
        <v>10</v>
      </c>
      <c r="L990" s="0" t="s">
        <v>48</v>
      </c>
      <c r="O990" s="0" t="n">
        <v>1228</v>
      </c>
    </row>
    <row r="991" customFormat="false" ht="15.75" hidden="false" customHeight="false" outlineLevel="0" collapsed="false">
      <c r="E991" s="0" t="s">
        <v>57</v>
      </c>
      <c r="F991" s="1" t="s">
        <v>66</v>
      </c>
      <c r="G991" s="5" t="n">
        <v>0.1875</v>
      </c>
      <c r="H991" s="5" t="n">
        <v>0.1875</v>
      </c>
      <c r="I991" s="7" t="n">
        <f aca="false">FALSE()</f>
        <v>0</v>
      </c>
      <c r="J991" s="7" t="n">
        <f aca="false">FALSE()</f>
        <v>0</v>
      </c>
      <c r="K991" s="0" t="n">
        <v>11</v>
      </c>
      <c r="L991" s="0" t="s">
        <v>23</v>
      </c>
      <c r="O991" s="0" t="n">
        <v>1228</v>
      </c>
    </row>
    <row r="992" customFormat="false" ht="15.75" hidden="false" customHeight="false" outlineLevel="0" collapsed="false">
      <c r="E992" s="0" t="s">
        <v>57</v>
      </c>
      <c r="F992" s="1" t="s">
        <v>26</v>
      </c>
      <c r="G992" s="5" t="n">
        <v>0.197916666666667</v>
      </c>
      <c r="H992" s="5" t="n">
        <v>0.197916666666667</v>
      </c>
      <c r="I992" s="7" t="n">
        <f aca="false">FALSE()</f>
        <v>0</v>
      </c>
      <c r="J992" s="7" t="n">
        <f aca="false">FALSE()</f>
        <v>0</v>
      </c>
      <c r="K992" s="0" t="n">
        <v>12</v>
      </c>
      <c r="L992" s="0" t="s">
        <v>36</v>
      </c>
      <c r="O992" s="0" t="n">
        <v>1228</v>
      </c>
    </row>
    <row r="993" customFormat="false" ht="15.75" hidden="false" customHeight="false" outlineLevel="0" collapsed="false">
      <c r="E993" s="0" t="s">
        <v>57</v>
      </c>
      <c r="F993" s="1" t="s">
        <v>58</v>
      </c>
      <c r="G993" s="5" t="n">
        <v>0.201388888888889</v>
      </c>
      <c r="H993" s="5" t="n">
        <v>0.201388888888889</v>
      </c>
      <c r="I993" s="7" t="n">
        <f aca="false">FALSE()</f>
        <v>0</v>
      </c>
      <c r="J993" s="7" t="n">
        <f aca="false">FALSE()</f>
        <v>0</v>
      </c>
      <c r="K993" s="0" t="n">
        <v>13</v>
      </c>
      <c r="L993" s="0" t="s">
        <v>84</v>
      </c>
      <c r="O993" s="0" t="n">
        <v>1228</v>
      </c>
    </row>
    <row r="994" customFormat="false" ht="15.75" hidden="false" customHeight="false" outlineLevel="0" collapsed="false">
      <c r="E994" s="0" t="s">
        <v>57</v>
      </c>
      <c r="F994" s="1" t="s">
        <v>67</v>
      </c>
      <c r="G994" s="5" t="n">
        <v>0.229166666666667</v>
      </c>
      <c r="H994" s="5" t="n">
        <v>0.229166666666667</v>
      </c>
      <c r="I994" s="7" t="n">
        <f aca="false">FALSE()</f>
        <v>0</v>
      </c>
      <c r="J994" s="7" t="n">
        <f aca="false">FALSE()</f>
        <v>0</v>
      </c>
      <c r="K994" s="0" t="n">
        <v>14</v>
      </c>
      <c r="L994" s="0" t="s">
        <v>103</v>
      </c>
      <c r="O994" s="0" t="n">
        <v>1228</v>
      </c>
    </row>
    <row r="995" customFormat="false" ht="15.75" hidden="false" customHeight="false" outlineLevel="0" collapsed="false">
      <c r="E995" s="0" t="s">
        <v>57</v>
      </c>
      <c r="F995" s="1" t="s">
        <v>73</v>
      </c>
      <c r="G995" s="5" t="n">
        <v>0.239583333333333</v>
      </c>
      <c r="H995" s="5" t="n">
        <v>0.239583333333333</v>
      </c>
      <c r="I995" s="7" t="n">
        <f aca="false">FALSE()</f>
        <v>0</v>
      </c>
      <c r="J995" s="7" t="n">
        <f aca="false">FALSE()</f>
        <v>0</v>
      </c>
      <c r="K995" s="0" t="n">
        <v>15</v>
      </c>
      <c r="L995" s="0" t="s">
        <v>36</v>
      </c>
      <c r="O995" s="0" t="n">
        <v>1228</v>
      </c>
    </row>
    <row r="996" customFormat="false" ht="15.75" hidden="false" customHeight="false" outlineLevel="0" collapsed="false">
      <c r="E996" s="0" t="s">
        <v>57</v>
      </c>
      <c r="F996" s="1" t="s">
        <v>24</v>
      </c>
      <c r="G996" s="5" t="n">
        <v>0.260416666666667</v>
      </c>
      <c r="H996" s="5" t="n">
        <v>0.260416666666667</v>
      </c>
      <c r="I996" s="7" t="n">
        <f aca="false">FALSE()</f>
        <v>0</v>
      </c>
      <c r="J996" s="7" t="n">
        <f aca="false">FALSE()</f>
        <v>0</v>
      </c>
      <c r="K996" s="0" t="n">
        <v>16</v>
      </c>
      <c r="L996" s="0" t="s">
        <v>23</v>
      </c>
      <c r="O996" s="0" t="n">
        <v>1228</v>
      </c>
    </row>
    <row r="997" customFormat="false" ht="15.75" hidden="false" customHeight="false" outlineLevel="0" collapsed="false">
      <c r="E997" s="0" t="s">
        <v>57</v>
      </c>
      <c r="F997" s="1" t="s">
        <v>35</v>
      </c>
      <c r="G997" s="5" t="n">
        <v>0.28125</v>
      </c>
      <c r="H997" s="5" t="n">
        <v>0.28125</v>
      </c>
      <c r="I997" s="7" t="n">
        <f aca="false">FALSE()</f>
        <v>0</v>
      </c>
      <c r="J997" s="7" t="n">
        <f aca="false">FALSE()</f>
        <v>0</v>
      </c>
      <c r="K997" s="0" t="n">
        <v>17</v>
      </c>
      <c r="L997" s="0" t="s">
        <v>23</v>
      </c>
      <c r="O997" s="0" t="n">
        <v>1228</v>
      </c>
    </row>
    <row r="998" customFormat="false" ht="15.75" hidden="false" customHeight="false" outlineLevel="0" collapsed="false">
      <c r="E998" s="0" t="s">
        <v>57</v>
      </c>
      <c r="F998" s="1" t="s">
        <v>22</v>
      </c>
      <c r="G998" s="5" t="n">
        <v>0.302083333333333</v>
      </c>
      <c r="H998" s="5" t="n">
        <v>0.302083333333333</v>
      </c>
      <c r="I998" s="7" t="n">
        <f aca="false">FALSE()</f>
        <v>0</v>
      </c>
      <c r="J998" s="7" t="n">
        <f aca="false">FALSE()</f>
        <v>0</v>
      </c>
      <c r="K998" s="0" t="n">
        <v>18</v>
      </c>
      <c r="L998" s="0" t="s">
        <v>23</v>
      </c>
      <c r="O998" s="0" t="n">
        <v>1228</v>
      </c>
    </row>
    <row r="999" customFormat="false" ht="15.75" hidden="false" customHeight="false" outlineLevel="0" collapsed="false">
      <c r="E999" s="0" t="s">
        <v>57</v>
      </c>
      <c r="F999" s="1" t="s">
        <v>96</v>
      </c>
      <c r="G999" s="5" t="n">
        <v>0.319444444444444</v>
      </c>
      <c r="H999" s="5" t="n">
        <v>0.319444444444444</v>
      </c>
      <c r="I999" s="7" t="n">
        <f aca="false">FALSE()</f>
        <v>0</v>
      </c>
      <c r="J999" s="7" t="n">
        <f aca="false">FALSE()</f>
        <v>0</v>
      </c>
      <c r="K999" s="0" t="n">
        <v>19</v>
      </c>
      <c r="L999" s="0" t="s">
        <v>72</v>
      </c>
      <c r="O999" s="0" t="n">
        <v>1228</v>
      </c>
    </row>
    <row r="1000" customFormat="false" ht="15.75" hidden="false" customHeight="false" outlineLevel="0" collapsed="false">
      <c r="E1000" s="0" t="s">
        <v>57</v>
      </c>
      <c r="F1000" s="1" t="s">
        <v>69</v>
      </c>
      <c r="G1000" s="5" t="n">
        <v>0.322916666666667</v>
      </c>
      <c r="H1000" s="5" t="n">
        <v>0.322916666666667</v>
      </c>
      <c r="I1000" s="7" t="n">
        <f aca="false">FALSE()</f>
        <v>0</v>
      </c>
      <c r="J1000" s="7" t="n">
        <f aca="false">FALSE()</f>
        <v>0</v>
      </c>
      <c r="K1000" s="0" t="n">
        <v>20</v>
      </c>
      <c r="L1000" s="0" t="s">
        <v>84</v>
      </c>
      <c r="O1000" s="0" t="n">
        <v>1228</v>
      </c>
    </row>
    <row r="1001" customFormat="false" ht="13.8" hidden="false" customHeight="false" outlineLevel="0" collapsed="false">
      <c r="E1001" s="0" t="s">
        <v>57</v>
      </c>
      <c r="F1001" s="1" t="s">
        <v>19</v>
      </c>
      <c r="G1001" s="5" t="n">
        <v>0.333333333333333</v>
      </c>
      <c r="H1001" s="5" t="n">
        <v>0.854166666666667</v>
      </c>
      <c r="I1001" s="7" t="n">
        <f aca="false">FALSE()</f>
        <v>0</v>
      </c>
      <c r="J1001" s="6" t="n">
        <f aca="false">TRUE()</f>
        <v>1</v>
      </c>
      <c r="K1001" s="0" t="n">
        <v>21</v>
      </c>
      <c r="L1001" s="0" t="e">
        <f aca="false">#VALUE!</f>
        <v>#VALUE!</v>
      </c>
      <c r="M1001" s="0" t="n">
        <v>406</v>
      </c>
      <c r="O1001" s="0" t="n">
        <v>1228</v>
      </c>
    </row>
    <row r="1002" customFormat="false" ht="13.8" hidden="false" customHeight="false" outlineLevel="0" collapsed="false">
      <c r="A1002" s="8" t="s">
        <v>15</v>
      </c>
      <c r="B1002" s="8" t="s">
        <v>15</v>
      </c>
      <c r="C1002" s="8" t="s">
        <v>16</v>
      </c>
      <c r="D1002" s="11" t="s">
        <v>17</v>
      </c>
      <c r="E1002" s="0" t="s">
        <v>57</v>
      </c>
      <c r="F1002" s="1" t="s">
        <v>241</v>
      </c>
      <c r="G1002" s="5" t="n">
        <v>0.9375</v>
      </c>
      <c r="H1002" s="5" t="n">
        <v>0.9375</v>
      </c>
      <c r="I1002" s="6" t="n">
        <f aca="false">TRUE()</f>
        <v>1</v>
      </c>
      <c r="J1002" s="7" t="n">
        <f aca="false">FALSE()</f>
        <v>0</v>
      </c>
      <c r="K1002" s="0" t="n">
        <v>1</v>
      </c>
      <c r="N1002" s="0" t="s">
        <v>21</v>
      </c>
      <c r="O1002" s="0" t="n">
        <v>1225</v>
      </c>
    </row>
    <row r="1003" customFormat="false" ht="15.75" hidden="false" customHeight="false" outlineLevel="0" collapsed="false">
      <c r="E1003" s="0" t="s">
        <v>57</v>
      </c>
      <c r="F1003" s="1" t="s">
        <v>293</v>
      </c>
      <c r="G1003" s="5" t="n">
        <v>0.947916666666667</v>
      </c>
      <c r="H1003" s="5" t="n">
        <v>0.947916666666667</v>
      </c>
      <c r="I1003" s="7" t="n">
        <f aca="false">FALSE()</f>
        <v>0</v>
      </c>
      <c r="J1003" s="7" t="n">
        <f aca="false">FALSE()</f>
        <v>0</v>
      </c>
      <c r="K1003" s="0" t="n">
        <v>2</v>
      </c>
      <c r="L1003" s="0" t="s">
        <v>36</v>
      </c>
      <c r="O1003" s="0" t="n">
        <v>1225</v>
      </c>
    </row>
    <row r="1004" customFormat="false" ht="15.75" hidden="false" customHeight="false" outlineLevel="0" collapsed="false">
      <c r="E1004" s="0" t="s">
        <v>57</v>
      </c>
      <c r="F1004" s="1" t="s">
        <v>242</v>
      </c>
      <c r="G1004" s="5" t="n">
        <v>0.00347222222222222</v>
      </c>
      <c r="H1004" s="5" t="n">
        <v>0.00347222222222222</v>
      </c>
      <c r="I1004" s="7" t="n">
        <f aca="false">FALSE()</f>
        <v>0</v>
      </c>
      <c r="J1004" s="7" t="n">
        <f aca="false">FALSE()</f>
        <v>0</v>
      </c>
      <c r="K1004" s="0" t="n">
        <v>3</v>
      </c>
      <c r="L1004" s="0" t="e">
        <f aca="false">#VALUE!</f>
        <v>#VALUE!</v>
      </c>
      <c r="O1004" s="0" t="n">
        <v>1225</v>
      </c>
    </row>
    <row r="1005" customFormat="false" ht="15.75" hidden="false" customHeight="false" outlineLevel="0" collapsed="false">
      <c r="E1005" s="0" t="s">
        <v>57</v>
      </c>
      <c r="F1005" s="1" t="s">
        <v>294</v>
      </c>
      <c r="G1005" s="5" t="n">
        <v>0.53125</v>
      </c>
      <c r="H1005" s="5" t="n">
        <v>0.53125</v>
      </c>
      <c r="I1005" s="7" t="n">
        <f aca="false">FALSE()</f>
        <v>0</v>
      </c>
      <c r="J1005" s="7" t="n">
        <f aca="false">FALSE()</f>
        <v>0</v>
      </c>
      <c r="K1005" s="0" t="n">
        <v>4</v>
      </c>
      <c r="L1005" s="0" t="s">
        <v>316</v>
      </c>
      <c r="O1005" s="0" t="n">
        <v>1225</v>
      </c>
    </row>
    <row r="1006" customFormat="false" ht="15.75" hidden="false" customHeight="false" outlineLevel="0" collapsed="false">
      <c r="E1006" s="0" t="s">
        <v>57</v>
      </c>
      <c r="F1006" s="1" t="s">
        <v>295</v>
      </c>
      <c r="G1006" s="5" t="n">
        <v>0.552083333333333</v>
      </c>
      <c r="H1006" s="5" t="n">
        <v>0.552083333333333</v>
      </c>
      <c r="I1006" s="7" t="n">
        <f aca="false">FALSE()</f>
        <v>0</v>
      </c>
      <c r="J1006" s="7" t="n">
        <f aca="false">FALSE()</f>
        <v>0</v>
      </c>
      <c r="K1006" s="0" t="n">
        <v>5</v>
      </c>
      <c r="L1006" s="0" t="s">
        <v>23</v>
      </c>
      <c r="O1006" s="0" t="n">
        <v>1225</v>
      </c>
    </row>
    <row r="1007" customFormat="false" ht="15.75" hidden="false" customHeight="false" outlineLevel="0" collapsed="false">
      <c r="E1007" s="0" t="s">
        <v>57</v>
      </c>
      <c r="F1007" s="1" t="s">
        <v>297</v>
      </c>
      <c r="G1007" s="5" t="n">
        <v>0.586805555555556</v>
      </c>
      <c r="H1007" s="5" t="n">
        <v>0.586805555555556</v>
      </c>
      <c r="I1007" s="7" t="n">
        <f aca="false">FALSE()</f>
        <v>0</v>
      </c>
      <c r="J1007" s="7" t="n">
        <f aca="false">FALSE()</f>
        <v>0</v>
      </c>
      <c r="K1007" s="0" t="n">
        <v>6</v>
      </c>
      <c r="L1007" s="0" t="s">
        <v>74</v>
      </c>
      <c r="O1007" s="0" t="n">
        <v>1225</v>
      </c>
    </row>
    <row r="1008" customFormat="false" ht="15.75" hidden="false" customHeight="false" outlineLevel="0" collapsed="false">
      <c r="E1008" s="0" t="s">
        <v>57</v>
      </c>
      <c r="F1008" s="1" t="s">
        <v>298</v>
      </c>
      <c r="G1008" s="5" t="n">
        <v>0.604166666666667</v>
      </c>
      <c r="H1008" s="5" t="n">
        <v>0.604166666666667</v>
      </c>
      <c r="I1008" s="7" t="n">
        <f aca="false">FALSE()</f>
        <v>0</v>
      </c>
      <c r="J1008" s="7" t="n">
        <f aca="false">FALSE()</f>
        <v>0</v>
      </c>
      <c r="K1008" s="0" t="n">
        <v>7</v>
      </c>
      <c r="L1008" s="0" t="s">
        <v>72</v>
      </c>
      <c r="O1008" s="0" t="n">
        <v>1225</v>
      </c>
    </row>
    <row r="1009" customFormat="false" ht="15.75" hidden="false" customHeight="false" outlineLevel="0" collapsed="false">
      <c r="E1009" s="0" t="s">
        <v>57</v>
      </c>
      <c r="F1009" s="1" t="s">
        <v>244</v>
      </c>
      <c r="G1009" s="5" t="n">
        <v>0.645833333333333</v>
      </c>
      <c r="H1009" s="5" t="n">
        <v>0.645833333333333</v>
      </c>
      <c r="I1009" s="7" t="n">
        <f aca="false">FALSE()</f>
        <v>0</v>
      </c>
      <c r="J1009" s="7" t="n">
        <f aca="false">FALSE()</f>
        <v>0</v>
      </c>
      <c r="K1009" s="0" t="n">
        <v>8</v>
      </c>
      <c r="L1009" s="0" t="s">
        <v>59</v>
      </c>
      <c r="O1009" s="0" t="n">
        <v>1225</v>
      </c>
    </row>
    <row r="1010" customFormat="false" ht="15.75" hidden="false" customHeight="false" outlineLevel="0" collapsed="false">
      <c r="E1010" s="0" t="s">
        <v>57</v>
      </c>
      <c r="F1010" s="1" t="s">
        <v>301</v>
      </c>
      <c r="G1010" s="5" t="n">
        <v>0.697916666666667</v>
      </c>
      <c r="H1010" s="5" t="n">
        <v>0.697916666666667</v>
      </c>
      <c r="I1010" s="7" t="n">
        <f aca="false">FALSE()</f>
        <v>0</v>
      </c>
      <c r="J1010" s="7" t="n">
        <f aca="false">FALSE()</f>
        <v>0</v>
      </c>
      <c r="K1010" s="0" t="n">
        <v>9</v>
      </c>
      <c r="L1010" s="0" t="s">
        <v>89</v>
      </c>
      <c r="O1010" s="0" t="n">
        <v>1225</v>
      </c>
    </row>
    <row r="1011" customFormat="false" ht="15.75" hidden="false" customHeight="false" outlineLevel="0" collapsed="false">
      <c r="E1011" s="0" t="s">
        <v>57</v>
      </c>
      <c r="F1011" s="1" t="s">
        <v>302</v>
      </c>
      <c r="G1011" s="5" t="n">
        <v>0.729166666666667</v>
      </c>
      <c r="H1011" s="5" t="n">
        <v>0.729166666666667</v>
      </c>
      <c r="I1011" s="7" t="n">
        <f aca="false">FALSE()</f>
        <v>0</v>
      </c>
      <c r="J1011" s="7" t="n">
        <f aca="false">FALSE()</f>
        <v>0</v>
      </c>
      <c r="K1011" s="0" t="n">
        <v>10</v>
      </c>
      <c r="L1011" s="0" t="s">
        <v>48</v>
      </c>
      <c r="O1011" s="0" t="n">
        <v>1225</v>
      </c>
    </row>
    <row r="1012" customFormat="false" ht="15.75" hidden="false" customHeight="false" outlineLevel="0" collapsed="false">
      <c r="E1012" s="0" t="s">
        <v>57</v>
      </c>
      <c r="F1012" s="1" t="s">
        <v>73</v>
      </c>
      <c r="G1012" s="5" t="n">
        <v>0.75</v>
      </c>
      <c r="H1012" s="5" t="n">
        <v>0.75</v>
      </c>
      <c r="I1012" s="7" t="n">
        <f aca="false">FALSE()</f>
        <v>0</v>
      </c>
      <c r="J1012" s="7" t="n">
        <f aca="false">FALSE()</f>
        <v>0</v>
      </c>
      <c r="K1012" s="0" t="n">
        <v>11</v>
      </c>
      <c r="L1012" s="0" t="s">
        <v>23</v>
      </c>
      <c r="O1012" s="0" t="n">
        <v>1225</v>
      </c>
    </row>
    <row r="1013" customFormat="false" ht="15.75" hidden="false" customHeight="false" outlineLevel="0" collapsed="false">
      <c r="E1013" s="0" t="s">
        <v>57</v>
      </c>
      <c r="F1013" s="1" t="s">
        <v>24</v>
      </c>
      <c r="G1013" s="5" t="n">
        <v>0.770833333333333</v>
      </c>
      <c r="H1013" s="5" t="n">
        <v>0.770833333333333</v>
      </c>
      <c r="I1013" s="7" t="n">
        <f aca="false">FALSE()</f>
        <v>0</v>
      </c>
      <c r="J1013" s="7" t="n">
        <f aca="false">FALSE()</f>
        <v>0</v>
      </c>
      <c r="K1013" s="0" t="n">
        <v>12</v>
      </c>
      <c r="L1013" s="0" t="s">
        <v>23</v>
      </c>
      <c r="O1013" s="0" t="n">
        <v>1225</v>
      </c>
    </row>
    <row r="1014" customFormat="false" ht="15.75" hidden="false" customHeight="false" outlineLevel="0" collapsed="false">
      <c r="E1014" s="0" t="s">
        <v>57</v>
      </c>
      <c r="F1014" s="1" t="s">
        <v>35</v>
      </c>
      <c r="G1014" s="5" t="n">
        <v>0.8125</v>
      </c>
      <c r="H1014" s="5" t="n">
        <v>0.8125</v>
      </c>
      <c r="I1014" s="7" t="n">
        <f aca="false">FALSE()</f>
        <v>0</v>
      </c>
      <c r="J1014" s="7" t="n">
        <f aca="false">FALSE()</f>
        <v>0</v>
      </c>
      <c r="K1014" s="0" t="n">
        <v>13</v>
      </c>
      <c r="L1014" s="0" t="s">
        <v>59</v>
      </c>
      <c r="O1014" s="0" t="n">
        <v>1225</v>
      </c>
    </row>
    <row r="1015" customFormat="false" ht="15.75" hidden="false" customHeight="false" outlineLevel="0" collapsed="false">
      <c r="E1015" s="0" t="s">
        <v>57</v>
      </c>
      <c r="F1015" s="1" t="s">
        <v>22</v>
      </c>
      <c r="G1015" s="5" t="n">
        <v>0.833333333333333</v>
      </c>
      <c r="H1015" s="5" t="n">
        <v>0.833333333333333</v>
      </c>
      <c r="I1015" s="7" t="n">
        <f aca="false">FALSE()</f>
        <v>0</v>
      </c>
      <c r="J1015" s="7" t="n">
        <f aca="false">FALSE()</f>
        <v>0</v>
      </c>
      <c r="K1015" s="0" t="n">
        <v>14</v>
      </c>
      <c r="L1015" s="0" t="s">
        <v>23</v>
      </c>
      <c r="O1015" s="0" t="n">
        <v>1225</v>
      </c>
    </row>
    <row r="1016" customFormat="false" ht="15.75" hidden="false" customHeight="false" outlineLevel="0" collapsed="false">
      <c r="E1016" s="0" t="s">
        <v>57</v>
      </c>
      <c r="F1016" s="1" t="s">
        <v>96</v>
      </c>
      <c r="G1016" s="5" t="n">
        <v>0.84375</v>
      </c>
      <c r="H1016" s="5" t="n">
        <v>0.84375</v>
      </c>
      <c r="I1016" s="7" t="n">
        <f aca="false">FALSE()</f>
        <v>0</v>
      </c>
      <c r="J1016" s="7" t="n">
        <f aca="false">FALSE()</f>
        <v>0</v>
      </c>
      <c r="K1016" s="0" t="n">
        <v>15</v>
      </c>
      <c r="L1016" s="0" t="s">
        <v>36</v>
      </c>
      <c r="O1016" s="0" t="n">
        <v>1225</v>
      </c>
    </row>
    <row r="1017" customFormat="false" ht="15.75" hidden="false" customHeight="false" outlineLevel="0" collapsed="false">
      <c r="E1017" s="0" t="s">
        <v>57</v>
      </c>
      <c r="F1017" s="1" t="s">
        <v>69</v>
      </c>
      <c r="G1017" s="5" t="n">
        <v>0.847222222222222</v>
      </c>
      <c r="H1017" s="5" t="n">
        <v>0.847222222222222</v>
      </c>
      <c r="I1017" s="7" t="n">
        <f aca="false">FALSE()</f>
        <v>0</v>
      </c>
      <c r="J1017" s="7" t="n">
        <f aca="false">FALSE()</f>
        <v>0</v>
      </c>
      <c r="K1017" s="0" t="n">
        <v>16</v>
      </c>
      <c r="L1017" s="0" t="s">
        <v>84</v>
      </c>
      <c r="O1017" s="0" t="n">
        <v>1225</v>
      </c>
    </row>
    <row r="1018" customFormat="false" ht="15.75" hidden="false" customHeight="false" outlineLevel="0" collapsed="false">
      <c r="E1018" s="0" t="s">
        <v>57</v>
      </c>
      <c r="F1018" s="1" t="s">
        <v>19</v>
      </c>
      <c r="G1018" s="5" t="n">
        <v>0.854166666666667</v>
      </c>
      <c r="H1018" s="5" t="n">
        <v>0.854166666666667</v>
      </c>
      <c r="I1018" s="7" t="n">
        <f aca="false">FALSE()</f>
        <v>0</v>
      </c>
      <c r="J1018" s="7" t="n">
        <f aca="false">FALSE()</f>
        <v>0</v>
      </c>
      <c r="K1018" s="0" t="n">
        <v>17</v>
      </c>
      <c r="L1018" s="0" t="s">
        <v>78</v>
      </c>
      <c r="O1018" s="0" t="n">
        <v>1225</v>
      </c>
    </row>
    <row r="1019" customFormat="false" ht="15.75" hidden="false" customHeight="false" outlineLevel="0" collapsed="false">
      <c r="E1019" s="0" t="s">
        <v>57</v>
      </c>
      <c r="F1019" s="1" t="s">
        <v>90</v>
      </c>
      <c r="G1019" s="5" t="n">
        <v>0.90625</v>
      </c>
      <c r="H1019" s="5" t="n">
        <v>0.90625</v>
      </c>
      <c r="I1019" s="7" t="n">
        <f aca="false">FALSE()</f>
        <v>0</v>
      </c>
      <c r="J1019" s="7" t="n">
        <f aca="false">FALSE()</f>
        <v>0</v>
      </c>
      <c r="K1019" s="0" t="n">
        <v>18</v>
      </c>
      <c r="L1019" s="0" t="s">
        <v>89</v>
      </c>
      <c r="O1019" s="0" t="n">
        <v>1225</v>
      </c>
    </row>
    <row r="1020" customFormat="false" ht="15.75" hidden="false" customHeight="false" outlineLevel="0" collapsed="false">
      <c r="E1020" s="0" t="s">
        <v>57</v>
      </c>
      <c r="F1020" s="1" t="s">
        <v>91</v>
      </c>
      <c r="G1020" s="5" t="n">
        <v>0.927083333333333</v>
      </c>
      <c r="H1020" s="5" t="n">
        <v>0.927083333333333</v>
      </c>
      <c r="I1020" s="7" t="n">
        <f aca="false">FALSE()</f>
        <v>0</v>
      </c>
      <c r="J1020" s="7" t="n">
        <f aca="false">FALSE()</f>
        <v>0</v>
      </c>
      <c r="K1020" s="0" t="n">
        <v>19</v>
      </c>
      <c r="L1020" s="0" t="s">
        <v>23</v>
      </c>
      <c r="O1020" s="0" t="n">
        <v>1225</v>
      </c>
    </row>
    <row r="1021" customFormat="false" ht="15.75" hidden="false" customHeight="false" outlineLevel="0" collapsed="false">
      <c r="E1021" s="0" t="s">
        <v>57</v>
      </c>
      <c r="F1021" s="1" t="s">
        <v>93</v>
      </c>
      <c r="G1021" s="5" t="n">
        <v>0.947916666666667</v>
      </c>
      <c r="H1021" s="5" t="n">
        <v>0.947916666666667</v>
      </c>
      <c r="I1021" s="7" t="n">
        <f aca="false">FALSE()</f>
        <v>0</v>
      </c>
      <c r="J1021" s="7" t="n">
        <f aca="false">FALSE()</f>
        <v>0</v>
      </c>
      <c r="K1021" s="0" t="n">
        <v>20</v>
      </c>
      <c r="L1021" s="0" t="s">
        <v>23</v>
      </c>
      <c r="O1021" s="0" t="n">
        <v>1225</v>
      </c>
    </row>
    <row r="1022" customFormat="false" ht="15.75" hidden="false" customHeight="false" outlineLevel="0" collapsed="false">
      <c r="E1022" s="0" t="s">
        <v>57</v>
      </c>
      <c r="F1022" s="1" t="s">
        <v>317</v>
      </c>
      <c r="G1022" s="5" t="n">
        <v>0.96875</v>
      </c>
      <c r="H1022" s="5" t="n">
        <v>0.96875</v>
      </c>
      <c r="I1022" s="7" t="n">
        <f aca="false">FALSE()</f>
        <v>0</v>
      </c>
      <c r="J1022" s="7" t="n">
        <f aca="false">FALSE()</f>
        <v>0</v>
      </c>
      <c r="K1022" s="0" t="n">
        <v>21</v>
      </c>
      <c r="L1022" s="0" t="s">
        <v>23</v>
      </c>
      <c r="O1022" s="0" t="n">
        <v>1225</v>
      </c>
    </row>
    <row r="1023" customFormat="false" ht="15.75" hidden="false" customHeight="false" outlineLevel="0" collapsed="false">
      <c r="E1023" s="0" t="s">
        <v>57</v>
      </c>
      <c r="F1023" s="1" t="s">
        <v>290</v>
      </c>
      <c r="G1023" s="5" t="n">
        <v>0.986111111111111</v>
      </c>
      <c r="H1023" s="5" t="n">
        <v>0.986111111111111</v>
      </c>
      <c r="I1023" s="7" t="n">
        <f aca="false">FALSE()</f>
        <v>0</v>
      </c>
      <c r="J1023" s="7" t="n">
        <f aca="false">FALSE()</f>
        <v>0</v>
      </c>
      <c r="K1023" s="0" t="n">
        <v>22</v>
      </c>
      <c r="L1023" s="0" t="s">
        <v>72</v>
      </c>
      <c r="O1023" s="0" t="n">
        <v>1225</v>
      </c>
    </row>
    <row r="1024" customFormat="false" ht="15.75" hidden="false" customHeight="false" outlineLevel="0" collapsed="false">
      <c r="E1024" s="0" t="s">
        <v>57</v>
      </c>
      <c r="F1024" s="1" t="s">
        <v>318</v>
      </c>
      <c r="G1024" s="5" t="n">
        <v>0.0208333333333333</v>
      </c>
      <c r="H1024" s="5" t="n">
        <v>0.0208333333333333</v>
      </c>
      <c r="I1024" s="7" t="n">
        <f aca="false">FALSE()</f>
        <v>0</v>
      </c>
      <c r="J1024" s="7" t="n">
        <f aca="false">FALSE()</f>
        <v>0</v>
      </c>
      <c r="K1024" s="0" t="n">
        <v>23</v>
      </c>
      <c r="L1024" s="0" t="e">
        <f aca="false">#VALUE!</f>
        <v>#VALUE!</v>
      </c>
      <c r="O1024" s="0" t="n">
        <v>1225</v>
      </c>
    </row>
    <row r="1025" customFormat="false" ht="15.75" hidden="false" customHeight="false" outlineLevel="0" collapsed="false">
      <c r="E1025" s="0" t="s">
        <v>57</v>
      </c>
      <c r="F1025" s="1" t="s">
        <v>94</v>
      </c>
      <c r="G1025" s="5" t="n">
        <v>0.0416666666666667</v>
      </c>
      <c r="H1025" s="5" t="n">
        <v>0.0416666666666667</v>
      </c>
      <c r="I1025" s="7" t="n">
        <f aca="false">FALSE()</f>
        <v>0</v>
      </c>
      <c r="J1025" s="7" t="n">
        <f aca="false">FALSE()</f>
        <v>0</v>
      </c>
      <c r="K1025" s="0" t="n">
        <v>24</v>
      </c>
      <c r="L1025" s="0" t="s">
        <v>23</v>
      </c>
      <c r="O1025" s="0" t="n">
        <v>1225</v>
      </c>
    </row>
    <row r="1026" customFormat="false" ht="15.75" hidden="false" customHeight="false" outlineLevel="0" collapsed="false">
      <c r="E1026" s="0" t="s">
        <v>57</v>
      </c>
      <c r="F1026" s="1" t="s">
        <v>319</v>
      </c>
      <c r="G1026" s="5" t="n">
        <v>0.0625</v>
      </c>
      <c r="H1026" s="5" t="n">
        <v>0.0625</v>
      </c>
      <c r="I1026" s="7" t="n">
        <f aca="false">FALSE()</f>
        <v>0</v>
      </c>
      <c r="J1026" s="7" t="n">
        <f aca="false">FALSE()</f>
        <v>0</v>
      </c>
      <c r="K1026" s="0" t="n">
        <v>25</v>
      </c>
      <c r="L1026" s="0" t="s">
        <v>23</v>
      </c>
      <c r="O1026" s="0" t="n">
        <v>1225</v>
      </c>
    </row>
    <row r="1027" customFormat="false" ht="15.75" hidden="false" customHeight="false" outlineLevel="0" collapsed="false">
      <c r="E1027" s="0" t="s">
        <v>57</v>
      </c>
      <c r="F1027" s="1" t="s">
        <v>113</v>
      </c>
      <c r="G1027" s="5" t="n">
        <v>0.09375</v>
      </c>
      <c r="H1027" s="5" t="n">
        <v>0.09375</v>
      </c>
      <c r="I1027" s="7" t="n">
        <f aca="false">FALSE()</f>
        <v>0</v>
      </c>
      <c r="J1027" s="7" t="n">
        <f aca="false">FALSE()</f>
        <v>0</v>
      </c>
      <c r="K1027" s="0" t="n">
        <v>26</v>
      </c>
      <c r="L1027" s="0" t="s">
        <v>48</v>
      </c>
      <c r="O1027" s="0" t="n">
        <v>1225</v>
      </c>
    </row>
    <row r="1028" customFormat="false" ht="13.8" hidden="false" customHeight="false" outlineLevel="0" collapsed="false">
      <c r="E1028" s="0" t="s">
        <v>57</v>
      </c>
      <c r="F1028" s="1" t="s">
        <v>304</v>
      </c>
      <c r="G1028" s="5" t="n">
        <v>0.125</v>
      </c>
      <c r="H1028" s="5" t="n">
        <v>0.9375</v>
      </c>
      <c r="I1028" s="7" t="n">
        <f aca="false">FALSE()</f>
        <v>0</v>
      </c>
      <c r="J1028" s="6" t="n">
        <f aca="false">TRUE()</f>
        <v>1</v>
      </c>
      <c r="K1028" s="0" t="n">
        <v>27</v>
      </c>
      <c r="L1028" s="0" t="e">
        <f aca="false">#VALUE!</f>
        <v>#VALUE!</v>
      </c>
      <c r="M1028" s="0" t="n">
        <v>402</v>
      </c>
      <c r="O1028" s="0" t="n">
        <v>1225</v>
      </c>
    </row>
    <row r="1029" customFormat="false" ht="13.8" hidden="false" customHeight="false" outlineLevel="0" collapsed="false">
      <c r="A1029" s="8" t="s">
        <v>15</v>
      </c>
      <c r="B1029" s="8" t="s">
        <v>15</v>
      </c>
      <c r="C1029" s="8" t="s">
        <v>16</v>
      </c>
      <c r="D1029" s="11" t="s">
        <v>17</v>
      </c>
      <c r="E1029" s="0" t="s">
        <v>18</v>
      </c>
      <c r="F1029" s="1" t="s">
        <v>19</v>
      </c>
      <c r="G1029" s="5" t="n">
        <v>0.826388888888889</v>
      </c>
      <c r="H1029" s="5" t="n">
        <v>0.826388888888889</v>
      </c>
      <c r="I1029" s="6" t="n">
        <f aca="false">TRUE()</f>
        <v>1</v>
      </c>
      <c r="J1029" s="7" t="n">
        <f aca="false">FALSE()</f>
        <v>0</v>
      </c>
      <c r="K1029" s="0" t="n">
        <v>1</v>
      </c>
      <c r="N1029" s="0" t="s">
        <v>21</v>
      </c>
      <c r="O1029" s="0" t="n">
        <v>153</v>
      </c>
    </row>
    <row r="1030" customFormat="false" ht="15.75" hidden="false" customHeight="false" outlineLevel="0" collapsed="false">
      <c r="E1030" s="0" t="s">
        <v>18</v>
      </c>
      <c r="F1030" s="1" t="s">
        <v>24</v>
      </c>
      <c r="G1030" s="5" t="n">
        <v>0.888888888888889</v>
      </c>
      <c r="H1030" s="5" t="n">
        <v>0.888888888888889</v>
      </c>
      <c r="I1030" s="7" t="n">
        <f aca="false">FALSE()</f>
        <v>0</v>
      </c>
      <c r="J1030" s="7" t="n">
        <f aca="false">FALSE()</f>
        <v>0</v>
      </c>
      <c r="K1030" s="0" t="n">
        <v>2</v>
      </c>
      <c r="L1030" s="0" t="s">
        <v>71</v>
      </c>
      <c r="O1030" s="0" t="n">
        <v>153</v>
      </c>
    </row>
    <row r="1031" customFormat="false" ht="15.75" hidden="false" customHeight="false" outlineLevel="0" collapsed="false">
      <c r="E1031" s="0" t="s">
        <v>18</v>
      </c>
      <c r="F1031" s="1" t="s">
        <v>58</v>
      </c>
      <c r="G1031" s="5" t="n">
        <v>0.9375</v>
      </c>
      <c r="H1031" s="5" t="n">
        <v>0.9375</v>
      </c>
      <c r="I1031" s="7" t="n">
        <f aca="false">FALSE()</f>
        <v>0</v>
      </c>
      <c r="J1031" s="7" t="n">
        <f aca="false">FALSE()</f>
        <v>0</v>
      </c>
      <c r="K1031" s="0" t="n">
        <v>3</v>
      </c>
      <c r="L1031" s="0" t="s">
        <v>83</v>
      </c>
      <c r="O1031" s="0" t="n">
        <v>153</v>
      </c>
    </row>
    <row r="1032" customFormat="false" ht="15.75" hidden="false" customHeight="false" outlineLevel="0" collapsed="false">
      <c r="E1032" s="0" t="s">
        <v>18</v>
      </c>
      <c r="F1032" s="1" t="s">
        <v>26</v>
      </c>
      <c r="G1032" s="5" t="n">
        <v>0.940972222222222</v>
      </c>
      <c r="H1032" s="5" t="n">
        <v>0.940972222222222</v>
      </c>
      <c r="I1032" s="7" t="n">
        <f aca="false">FALSE()</f>
        <v>0</v>
      </c>
      <c r="J1032" s="7" t="n">
        <f aca="false">FALSE()</f>
        <v>0</v>
      </c>
      <c r="K1032" s="0" t="n">
        <v>4</v>
      </c>
      <c r="L1032" s="0" t="s">
        <v>84</v>
      </c>
      <c r="O1032" s="0" t="n">
        <v>153</v>
      </c>
    </row>
    <row r="1033" customFormat="false" ht="15.75" hidden="false" customHeight="false" outlineLevel="0" collapsed="false">
      <c r="E1033" s="0" t="s">
        <v>18</v>
      </c>
      <c r="F1033" s="1" t="s">
        <v>28</v>
      </c>
      <c r="G1033" s="5" t="n">
        <v>0.979166666666667</v>
      </c>
      <c r="H1033" s="5" t="n">
        <v>0.979166666666667</v>
      </c>
      <c r="I1033" s="7" t="n">
        <f aca="false">FALSE()</f>
        <v>0</v>
      </c>
      <c r="J1033" s="7" t="n">
        <f aca="false">FALSE()</f>
        <v>0</v>
      </c>
      <c r="K1033" s="0" t="n">
        <v>5</v>
      </c>
      <c r="L1033" s="0" t="s">
        <v>80</v>
      </c>
      <c r="O1033" s="0" t="n">
        <v>153</v>
      </c>
    </row>
    <row r="1034" customFormat="false" ht="15.75" hidden="false" customHeight="false" outlineLevel="0" collapsed="false">
      <c r="E1034" s="0" t="s">
        <v>18</v>
      </c>
      <c r="F1034" s="1" t="s">
        <v>320</v>
      </c>
      <c r="G1034" s="5" t="n">
        <v>0.0486111111111111</v>
      </c>
      <c r="H1034" s="5" t="n">
        <v>0.0486111111111111</v>
      </c>
      <c r="I1034" s="7" t="n">
        <f aca="false">FALSE()</f>
        <v>0</v>
      </c>
      <c r="J1034" s="7" t="n">
        <f aca="false">FALSE()</f>
        <v>0</v>
      </c>
      <c r="K1034" s="0" t="n">
        <v>6</v>
      </c>
      <c r="L1034" s="0" t="e">
        <f aca="false">#VALUE!</f>
        <v>#VALUE!</v>
      </c>
      <c r="O1034" s="0" t="n">
        <v>153</v>
      </c>
    </row>
    <row r="1035" customFormat="false" ht="15.75" hidden="false" customHeight="false" outlineLevel="0" collapsed="false">
      <c r="E1035" s="0" t="s">
        <v>18</v>
      </c>
      <c r="F1035" s="1" t="s">
        <v>244</v>
      </c>
      <c r="G1035" s="5" t="n">
        <v>0.0694444444444444</v>
      </c>
      <c r="H1035" s="5" t="n">
        <v>0.0694444444444444</v>
      </c>
      <c r="I1035" s="7" t="n">
        <f aca="false">FALSE()</f>
        <v>0</v>
      </c>
      <c r="J1035" s="7" t="n">
        <f aca="false">FALSE()</f>
        <v>0</v>
      </c>
      <c r="K1035" s="0" t="n">
        <v>7</v>
      </c>
      <c r="L1035" s="0" t="s">
        <v>23</v>
      </c>
      <c r="O1035" s="0" t="n">
        <v>153</v>
      </c>
    </row>
    <row r="1036" customFormat="false" ht="15.75" hidden="false" customHeight="false" outlineLevel="0" collapsed="false">
      <c r="E1036" s="0" t="s">
        <v>18</v>
      </c>
      <c r="F1036" s="1" t="s">
        <v>243</v>
      </c>
      <c r="G1036" s="5" t="n">
        <v>0.135416666666667</v>
      </c>
      <c r="H1036" s="5" t="n">
        <v>0.135416666666667</v>
      </c>
      <c r="I1036" s="7" t="n">
        <f aca="false">FALSE()</f>
        <v>0</v>
      </c>
      <c r="J1036" s="7" t="n">
        <f aca="false">FALSE()</f>
        <v>0</v>
      </c>
      <c r="K1036" s="0" t="n">
        <v>8</v>
      </c>
      <c r="L1036" s="0" t="s">
        <v>118</v>
      </c>
      <c r="O1036" s="0" t="n">
        <v>153</v>
      </c>
    </row>
    <row r="1037" customFormat="false" ht="15.75" hidden="false" customHeight="false" outlineLevel="0" collapsed="false">
      <c r="E1037" s="0" t="s">
        <v>18</v>
      </c>
      <c r="F1037" s="1" t="s">
        <v>242</v>
      </c>
      <c r="G1037" s="5" t="n">
        <v>0.177083333333333</v>
      </c>
      <c r="H1037" s="5" t="n">
        <v>0.177083333333333</v>
      </c>
      <c r="I1037" s="7" t="n">
        <f aca="false">FALSE()</f>
        <v>0</v>
      </c>
      <c r="J1037" s="7" t="n">
        <f aca="false">FALSE()</f>
        <v>0</v>
      </c>
      <c r="K1037" s="0" t="n">
        <v>9</v>
      </c>
      <c r="L1037" s="0" t="s">
        <v>59</v>
      </c>
      <c r="O1037" s="0" t="n">
        <v>153</v>
      </c>
    </row>
    <row r="1038" customFormat="false" ht="13.8" hidden="false" customHeight="false" outlineLevel="0" collapsed="false">
      <c r="E1038" s="0" t="s">
        <v>18</v>
      </c>
      <c r="F1038" s="1" t="s">
        <v>241</v>
      </c>
      <c r="G1038" s="5" t="n">
        <v>0.243055555555556</v>
      </c>
      <c r="H1038" s="5" t="n">
        <v>0.826388888888889</v>
      </c>
      <c r="I1038" s="7" t="n">
        <f aca="false">FALSE()</f>
        <v>0</v>
      </c>
      <c r="J1038" s="6" t="n">
        <f aca="false">TRUE()</f>
        <v>1</v>
      </c>
      <c r="K1038" s="0" t="n">
        <v>10</v>
      </c>
      <c r="L1038" s="0" t="e">
        <f aca="false">#VALUE!</f>
        <v>#VALUE!</v>
      </c>
      <c r="M1038" s="0" t="n">
        <v>1164</v>
      </c>
      <c r="O1038" s="0" t="n">
        <v>153</v>
      </c>
    </row>
    <row r="1039" customFormat="false" ht="13.8" hidden="false" customHeight="false" outlineLevel="0" collapsed="false">
      <c r="A1039" s="8" t="s">
        <v>15</v>
      </c>
      <c r="B1039" s="8" t="s">
        <v>15</v>
      </c>
      <c r="C1039" s="8" t="s">
        <v>16</v>
      </c>
      <c r="D1039" s="11" t="s">
        <v>17</v>
      </c>
      <c r="E1039" s="0" t="s">
        <v>57</v>
      </c>
      <c r="F1039" s="1" t="s">
        <v>19</v>
      </c>
      <c r="G1039" s="5" t="n">
        <v>0.215277777777778</v>
      </c>
      <c r="H1039" s="5" t="n">
        <v>0.215277777777778</v>
      </c>
      <c r="I1039" s="6" t="n">
        <f aca="false">TRUE()</f>
        <v>1</v>
      </c>
      <c r="J1039" s="7" t="n">
        <f aca="false">FALSE()</f>
        <v>0</v>
      </c>
      <c r="K1039" s="0" t="n">
        <v>1</v>
      </c>
      <c r="N1039" s="0" t="s">
        <v>21</v>
      </c>
      <c r="O1039" s="0" t="n">
        <v>221</v>
      </c>
    </row>
    <row r="1040" customFormat="false" ht="15.75" hidden="false" customHeight="false" outlineLevel="0" collapsed="false">
      <c r="E1040" s="0" t="s">
        <v>57</v>
      </c>
      <c r="F1040" s="1" t="s">
        <v>24</v>
      </c>
      <c r="G1040" s="5" t="n">
        <v>0.270833333333333</v>
      </c>
      <c r="H1040" s="5" t="n">
        <v>0.270833333333333</v>
      </c>
      <c r="I1040" s="7" t="n">
        <f aca="false">FALSE()</f>
        <v>0</v>
      </c>
      <c r="J1040" s="7" t="n">
        <f aca="false">FALSE()</f>
        <v>0</v>
      </c>
      <c r="K1040" s="0" t="n">
        <v>2</v>
      </c>
      <c r="L1040" s="0" t="s">
        <v>31</v>
      </c>
      <c r="O1040" s="0" t="n">
        <v>221</v>
      </c>
    </row>
    <row r="1041" customFormat="false" ht="15.75" hidden="false" customHeight="false" outlineLevel="0" collapsed="false">
      <c r="E1041" s="0" t="s">
        <v>57</v>
      </c>
      <c r="F1041" s="1" t="s">
        <v>73</v>
      </c>
      <c r="G1041" s="5" t="n">
        <v>0.291666666666667</v>
      </c>
      <c r="H1041" s="5" t="n">
        <v>0.291666666666667</v>
      </c>
      <c r="I1041" s="7" t="n">
        <f aca="false">FALSE()</f>
        <v>0</v>
      </c>
      <c r="J1041" s="7" t="n">
        <f aca="false">FALSE()</f>
        <v>0</v>
      </c>
      <c r="K1041" s="0" t="n">
        <v>3</v>
      </c>
      <c r="L1041" s="0" t="s">
        <v>23</v>
      </c>
      <c r="O1041" s="0" t="n">
        <v>221</v>
      </c>
    </row>
    <row r="1042" customFormat="false" ht="15.75" hidden="false" customHeight="false" outlineLevel="0" collapsed="false">
      <c r="E1042" s="0" t="s">
        <v>57</v>
      </c>
      <c r="F1042" s="1" t="s">
        <v>302</v>
      </c>
      <c r="G1042" s="5" t="n">
        <v>0.319444444444444</v>
      </c>
      <c r="H1042" s="5" t="n">
        <v>0.319444444444444</v>
      </c>
      <c r="I1042" s="7" t="n">
        <f aca="false">FALSE()</f>
        <v>0</v>
      </c>
      <c r="J1042" s="7" t="n">
        <f aca="false">FALSE()</f>
        <v>0</v>
      </c>
      <c r="K1042" s="0" t="n">
        <v>4</v>
      </c>
      <c r="L1042" s="0" t="s">
        <v>103</v>
      </c>
      <c r="O1042" s="0" t="n">
        <v>221</v>
      </c>
    </row>
    <row r="1043" customFormat="false" ht="15.75" hidden="false" customHeight="false" outlineLevel="0" collapsed="false">
      <c r="E1043" s="0" t="s">
        <v>57</v>
      </c>
      <c r="F1043" s="1" t="s">
        <v>304</v>
      </c>
      <c r="G1043" s="5" t="n">
        <v>0.34375</v>
      </c>
      <c r="H1043" s="5" t="n">
        <v>0.34375</v>
      </c>
      <c r="I1043" s="7" t="n">
        <f aca="false">FALSE()</f>
        <v>0</v>
      </c>
      <c r="J1043" s="7" t="n">
        <f aca="false">FALSE()</f>
        <v>0</v>
      </c>
      <c r="K1043" s="0" t="n">
        <v>5</v>
      </c>
      <c r="L1043" s="0" t="s">
        <v>112</v>
      </c>
      <c r="O1043" s="0" t="n">
        <v>221</v>
      </c>
    </row>
    <row r="1044" customFormat="false" ht="15.75" hidden="false" customHeight="false" outlineLevel="0" collapsed="false">
      <c r="E1044" s="0" t="s">
        <v>57</v>
      </c>
      <c r="F1044" s="1" t="s">
        <v>244</v>
      </c>
      <c r="G1044" s="5" t="n">
        <v>0.444444444444444</v>
      </c>
      <c r="H1044" s="5" t="n">
        <v>0.444444444444444</v>
      </c>
      <c r="I1044" s="7" t="n">
        <f aca="false">FALSE()</f>
        <v>0</v>
      </c>
      <c r="J1044" s="7" t="n">
        <f aca="false">FALSE()</f>
        <v>0</v>
      </c>
      <c r="K1044" s="0" t="n">
        <v>6</v>
      </c>
      <c r="L1044" s="0" t="s">
        <v>164</v>
      </c>
      <c r="O1044" s="0" t="n">
        <v>221</v>
      </c>
    </row>
    <row r="1045" customFormat="false" ht="15.75" hidden="false" customHeight="false" outlineLevel="0" collapsed="false">
      <c r="E1045" s="0" t="s">
        <v>57</v>
      </c>
      <c r="F1045" s="1" t="s">
        <v>297</v>
      </c>
      <c r="G1045" s="5" t="n">
        <v>0.510416666666667</v>
      </c>
      <c r="H1045" s="5" t="n">
        <v>0.510416666666667</v>
      </c>
      <c r="I1045" s="7" t="n">
        <f aca="false">FALSE()</f>
        <v>0</v>
      </c>
      <c r="J1045" s="7" t="n">
        <f aca="false">FALSE()</f>
        <v>0</v>
      </c>
      <c r="K1045" s="0" t="n">
        <v>7</v>
      </c>
      <c r="L1045" s="0" t="s">
        <v>118</v>
      </c>
      <c r="O1045" s="0" t="n">
        <v>221</v>
      </c>
    </row>
    <row r="1046" customFormat="false" ht="15.75" hidden="false" customHeight="false" outlineLevel="0" collapsed="false">
      <c r="E1046" s="0" t="s">
        <v>57</v>
      </c>
      <c r="F1046" s="1" t="s">
        <v>242</v>
      </c>
      <c r="G1046" s="5" t="n">
        <v>0.583333333333333</v>
      </c>
      <c r="H1046" s="5" t="n">
        <v>0.583333333333333</v>
      </c>
      <c r="I1046" s="7" t="n">
        <f aca="false">FALSE()</f>
        <v>0</v>
      </c>
      <c r="J1046" s="7" t="n">
        <f aca="false">FALSE()</f>
        <v>0</v>
      </c>
      <c r="K1046" s="0" t="n">
        <v>8</v>
      </c>
      <c r="L1046" s="0" t="s">
        <v>160</v>
      </c>
      <c r="O1046" s="0" t="n">
        <v>221</v>
      </c>
    </row>
    <row r="1047" customFormat="false" ht="13.8" hidden="false" customHeight="false" outlineLevel="0" collapsed="false">
      <c r="E1047" s="0" t="s">
        <v>57</v>
      </c>
      <c r="F1047" s="1" t="s">
        <v>241</v>
      </c>
      <c r="G1047" s="5" t="n">
        <v>0.666666666666667</v>
      </c>
      <c r="H1047" s="5" t="n">
        <v>0.215277777777778</v>
      </c>
      <c r="I1047" s="7" t="n">
        <f aca="false">FALSE()</f>
        <v>0</v>
      </c>
      <c r="J1047" s="6" t="n">
        <f aca="false">TRUE()</f>
        <v>1</v>
      </c>
      <c r="K1047" s="0" t="n">
        <v>9</v>
      </c>
      <c r="L1047" s="0" t="e">
        <f aca="false">#VALUE!</f>
        <v>#VALUE!</v>
      </c>
      <c r="M1047" s="0" t="n">
        <v>393</v>
      </c>
      <c r="O1047" s="0" t="n">
        <v>221</v>
      </c>
    </row>
    <row r="1048" customFormat="false" ht="13.8" hidden="false" customHeight="false" outlineLevel="0" collapsed="false">
      <c r="A1048" s="8" t="s">
        <v>15</v>
      </c>
      <c r="B1048" s="8" t="s">
        <v>15</v>
      </c>
      <c r="C1048" s="8" t="s">
        <v>16</v>
      </c>
      <c r="D1048" s="11" t="s">
        <v>17</v>
      </c>
      <c r="E1048" s="0" t="s">
        <v>57</v>
      </c>
      <c r="F1048" s="1" t="s">
        <v>19</v>
      </c>
      <c r="G1048" s="5" t="n">
        <v>0.4375</v>
      </c>
      <c r="H1048" s="5" t="n">
        <v>0.4375</v>
      </c>
      <c r="I1048" s="6" t="n">
        <f aca="false">TRUE()</f>
        <v>1</v>
      </c>
      <c r="J1048" s="7" t="n">
        <f aca="false">FALSE()</f>
        <v>0</v>
      </c>
      <c r="K1048" s="0" t="n">
        <v>1</v>
      </c>
      <c r="N1048" s="0" t="s">
        <v>21</v>
      </c>
      <c r="O1048" s="0" t="n">
        <v>220</v>
      </c>
    </row>
    <row r="1049" customFormat="false" ht="15.75" hidden="false" customHeight="false" outlineLevel="0" collapsed="false">
      <c r="E1049" s="0" t="s">
        <v>57</v>
      </c>
      <c r="F1049" s="1" t="s">
        <v>24</v>
      </c>
      <c r="G1049" s="5" t="n">
        <v>0.5</v>
      </c>
      <c r="H1049" s="5" t="n">
        <v>0.5</v>
      </c>
      <c r="I1049" s="7" t="n">
        <f aca="false">FALSE()</f>
        <v>0</v>
      </c>
      <c r="J1049" s="7" t="n">
        <f aca="false">FALSE()</f>
        <v>0</v>
      </c>
      <c r="K1049" s="0" t="n">
        <v>2</v>
      </c>
      <c r="L1049" s="0" t="s">
        <v>71</v>
      </c>
      <c r="O1049" s="0" t="n">
        <v>220</v>
      </c>
    </row>
    <row r="1050" customFormat="false" ht="15.75" hidden="false" customHeight="false" outlineLevel="0" collapsed="false">
      <c r="E1050" s="0" t="s">
        <v>57</v>
      </c>
      <c r="F1050" s="1" t="s">
        <v>73</v>
      </c>
      <c r="G1050" s="5" t="n">
        <v>0.520833333333333</v>
      </c>
      <c r="H1050" s="5" t="n">
        <v>0.520833333333333</v>
      </c>
      <c r="I1050" s="7" t="n">
        <f aca="false">FALSE()</f>
        <v>0</v>
      </c>
      <c r="J1050" s="7" t="n">
        <f aca="false">FALSE()</f>
        <v>0</v>
      </c>
      <c r="K1050" s="0" t="n">
        <v>3</v>
      </c>
      <c r="L1050" s="0" t="s">
        <v>23</v>
      </c>
      <c r="O1050" s="0" t="n">
        <v>220</v>
      </c>
    </row>
    <row r="1051" customFormat="false" ht="15.75" hidden="false" customHeight="false" outlineLevel="0" collapsed="false">
      <c r="E1051" s="0" t="s">
        <v>57</v>
      </c>
      <c r="F1051" s="1" t="s">
        <v>302</v>
      </c>
      <c r="G1051" s="5" t="n">
        <v>0.541666666666667</v>
      </c>
      <c r="H1051" s="5" t="n">
        <v>0.541666666666667</v>
      </c>
      <c r="I1051" s="7" t="n">
        <f aca="false">FALSE()</f>
        <v>0</v>
      </c>
      <c r="J1051" s="7" t="n">
        <f aca="false">FALSE()</f>
        <v>0</v>
      </c>
      <c r="K1051" s="0" t="n">
        <v>4</v>
      </c>
      <c r="L1051" s="0" t="s">
        <v>23</v>
      </c>
      <c r="O1051" s="0" t="n">
        <v>220</v>
      </c>
    </row>
    <row r="1052" customFormat="false" ht="15.75" hidden="false" customHeight="false" outlineLevel="0" collapsed="false">
      <c r="E1052" s="0" t="s">
        <v>57</v>
      </c>
      <c r="F1052" s="1" t="s">
        <v>304</v>
      </c>
      <c r="G1052" s="5" t="n">
        <v>0.5625</v>
      </c>
      <c r="H1052" s="5" t="n">
        <v>0.5625</v>
      </c>
      <c r="I1052" s="7" t="n">
        <f aca="false">FALSE()</f>
        <v>0</v>
      </c>
      <c r="J1052" s="7" t="n">
        <f aca="false">FALSE()</f>
        <v>0</v>
      </c>
      <c r="K1052" s="0" t="n">
        <v>5</v>
      </c>
      <c r="L1052" s="0" t="s">
        <v>23</v>
      </c>
      <c r="O1052" s="0" t="n">
        <v>220</v>
      </c>
    </row>
    <row r="1053" customFormat="false" ht="15.75" hidden="false" customHeight="false" outlineLevel="0" collapsed="false">
      <c r="E1053" s="0" t="s">
        <v>57</v>
      </c>
      <c r="F1053" s="1" t="s">
        <v>244</v>
      </c>
      <c r="G1053" s="5" t="n">
        <v>0.625</v>
      </c>
      <c r="H1053" s="5" t="n">
        <v>0.625</v>
      </c>
      <c r="I1053" s="7" t="n">
        <f aca="false">FALSE()</f>
        <v>0</v>
      </c>
      <c r="J1053" s="7" t="n">
        <f aca="false">FALSE()</f>
        <v>0</v>
      </c>
      <c r="K1053" s="0" t="n">
        <v>6</v>
      </c>
      <c r="L1053" s="0" t="s">
        <v>71</v>
      </c>
      <c r="O1053" s="0" t="n">
        <v>220</v>
      </c>
    </row>
    <row r="1054" customFormat="false" ht="15.75" hidden="false" customHeight="false" outlineLevel="0" collapsed="false">
      <c r="E1054" s="0" t="s">
        <v>57</v>
      </c>
      <c r="F1054" s="1" t="s">
        <v>297</v>
      </c>
      <c r="G1054" s="5" t="n">
        <v>0.6875</v>
      </c>
      <c r="H1054" s="5" t="n">
        <v>0.6875</v>
      </c>
      <c r="I1054" s="7" t="n">
        <f aca="false">FALSE()</f>
        <v>0</v>
      </c>
      <c r="J1054" s="7" t="n">
        <f aca="false">FALSE()</f>
        <v>0</v>
      </c>
      <c r="K1054" s="0" t="n">
        <v>7</v>
      </c>
      <c r="L1054" s="0" t="s">
        <v>71</v>
      </c>
      <c r="O1054" s="0" t="n">
        <v>220</v>
      </c>
    </row>
    <row r="1055" customFormat="false" ht="15.75" hidden="false" customHeight="false" outlineLevel="0" collapsed="false">
      <c r="E1055" s="0" t="s">
        <v>57</v>
      </c>
      <c r="F1055" s="1" t="s">
        <v>242</v>
      </c>
      <c r="G1055" s="5" t="n">
        <v>0.75</v>
      </c>
      <c r="H1055" s="5" t="n">
        <v>0.75</v>
      </c>
      <c r="I1055" s="7" t="n">
        <f aca="false">FALSE()</f>
        <v>0</v>
      </c>
      <c r="J1055" s="7" t="n">
        <f aca="false">FALSE()</f>
        <v>0</v>
      </c>
      <c r="K1055" s="0" t="n">
        <v>8</v>
      </c>
      <c r="L1055" s="0" t="s">
        <v>71</v>
      </c>
      <c r="O1055" s="0" t="n">
        <v>220</v>
      </c>
    </row>
    <row r="1056" customFormat="false" ht="13.8" hidden="false" customHeight="false" outlineLevel="0" collapsed="false">
      <c r="E1056" s="0" t="s">
        <v>57</v>
      </c>
      <c r="F1056" s="1" t="s">
        <v>241</v>
      </c>
      <c r="G1056" s="5" t="n">
        <v>0.833333333333333</v>
      </c>
      <c r="H1056" s="5" t="n">
        <v>0.4375</v>
      </c>
      <c r="I1056" s="7" t="n">
        <f aca="false">FALSE()</f>
        <v>0</v>
      </c>
      <c r="J1056" s="6" t="n">
        <f aca="false">TRUE()</f>
        <v>1</v>
      </c>
      <c r="K1056" s="0" t="n">
        <v>9</v>
      </c>
      <c r="L1056" s="0" t="e">
        <f aca="false">#VALUE!</f>
        <v>#VALUE!</v>
      </c>
      <c r="M1056" s="0" t="n">
        <v>393</v>
      </c>
      <c r="O1056" s="0" t="n">
        <v>220</v>
      </c>
    </row>
    <row r="1057" customFormat="false" ht="13.8" hidden="false" customHeight="false" outlineLevel="0" collapsed="false">
      <c r="A1057" s="8" t="s">
        <v>15</v>
      </c>
      <c r="B1057" s="8" t="s">
        <v>15</v>
      </c>
      <c r="C1057" s="8" t="s">
        <v>16</v>
      </c>
      <c r="D1057" s="11" t="s">
        <v>17</v>
      </c>
      <c r="E1057" s="0" t="s">
        <v>57</v>
      </c>
      <c r="F1057" s="1" t="s">
        <v>19</v>
      </c>
      <c r="G1057" s="5" t="n">
        <v>0.683333333333333</v>
      </c>
      <c r="H1057" s="5" t="n">
        <v>0.683333333333333</v>
      </c>
      <c r="I1057" s="6" t="n">
        <f aca="false">TRUE()</f>
        <v>1</v>
      </c>
      <c r="J1057" s="7" t="n">
        <f aca="false">FALSE()</f>
        <v>0</v>
      </c>
      <c r="K1057" s="0" t="n">
        <v>1</v>
      </c>
      <c r="N1057" s="0" t="s">
        <v>21</v>
      </c>
      <c r="O1057" s="0" t="n">
        <v>218</v>
      </c>
    </row>
    <row r="1058" customFormat="false" ht="15.75" hidden="false" customHeight="false" outlineLevel="0" collapsed="false">
      <c r="E1058" s="0" t="s">
        <v>57</v>
      </c>
      <c r="F1058" s="1" t="s">
        <v>24</v>
      </c>
      <c r="G1058" s="5" t="n">
        <v>0.732638888888889</v>
      </c>
      <c r="H1058" s="5" t="n">
        <v>0.732638888888889</v>
      </c>
      <c r="I1058" s="7" t="n">
        <f aca="false">FALSE()</f>
        <v>0</v>
      </c>
      <c r="J1058" s="7" t="n">
        <f aca="false">FALSE()</f>
        <v>0</v>
      </c>
      <c r="K1058" s="0" t="n">
        <v>2</v>
      </c>
      <c r="L1058" s="0" t="s">
        <v>321</v>
      </c>
      <c r="O1058" s="0" t="n">
        <v>218</v>
      </c>
    </row>
    <row r="1059" customFormat="false" ht="15.75" hidden="false" customHeight="false" outlineLevel="0" collapsed="false">
      <c r="E1059" s="0" t="s">
        <v>57</v>
      </c>
      <c r="F1059" s="1" t="s">
        <v>67</v>
      </c>
      <c r="G1059" s="5" t="n">
        <v>0.748611111111111</v>
      </c>
      <c r="H1059" s="5" t="n">
        <v>0.748611111111111</v>
      </c>
      <c r="I1059" s="7" t="n">
        <f aca="false">FALSE()</f>
        <v>0</v>
      </c>
      <c r="J1059" s="7" t="n">
        <f aca="false">FALSE()</f>
        <v>0</v>
      </c>
      <c r="K1059" s="0" t="n">
        <v>3</v>
      </c>
      <c r="L1059" s="0" t="s">
        <v>322</v>
      </c>
      <c r="O1059" s="0" t="n">
        <v>218</v>
      </c>
    </row>
    <row r="1060" customFormat="false" ht="15.75" hidden="false" customHeight="false" outlineLevel="0" collapsed="false">
      <c r="E1060" s="0" t="s">
        <v>57</v>
      </c>
      <c r="F1060" s="1" t="s">
        <v>58</v>
      </c>
      <c r="G1060" s="5" t="n">
        <v>0.773611111111111</v>
      </c>
      <c r="H1060" s="5" t="n">
        <v>0.773611111111111</v>
      </c>
      <c r="I1060" s="7" t="n">
        <f aca="false">FALSE()</f>
        <v>0</v>
      </c>
      <c r="J1060" s="7" t="n">
        <f aca="false">FALSE()</f>
        <v>0</v>
      </c>
      <c r="K1060" s="0" t="n">
        <v>4</v>
      </c>
      <c r="L1060" s="0" t="s">
        <v>208</v>
      </c>
      <c r="O1060" s="0" t="n">
        <v>218</v>
      </c>
    </row>
    <row r="1061" customFormat="false" ht="15.75" hidden="false" customHeight="false" outlineLevel="0" collapsed="false">
      <c r="E1061" s="0" t="s">
        <v>57</v>
      </c>
      <c r="F1061" s="1" t="s">
        <v>26</v>
      </c>
      <c r="G1061" s="5" t="n">
        <v>0.777083333333333</v>
      </c>
      <c r="H1061" s="5" t="n">
        <v>0.777083333333333</v>
      </c>
      <c r="I1061" s="7" t="n">
        <f aca="false">FALSE()</f>
        <v>0</v>
      </c>
      <c r="J1061" s="7" t="n">
        <f aca="false">FALSE()</f>
        <v>0</v>
      </c>
      <c r="K1061" s="0" t="n">
        <v>5</v>
      </c>
      <c r="L1061" s="0" t="s">
        <v>84</v>
      </c>
      <c r="O1061" s="0" t="n">
        <v>218</v>
      </c>
    </row>
    <row r="1062" customFormat="false" ht="15.75" hidden="false" customHeight="false" outlineLevel="0" collapsed="false">
      <c r="E1062" s="0" t="s">
        <v>57</v>
      </c>
      <c r="F1062" s="1" t="s">
        <v>66</v>
      </c>
      <c r="G1062" s="5" t="n">
        <v>0.783333333333333</v>
      </c>
      <c r="H1062" s="5" t="n">
        <v>0.783333333333333</v>
      </c>
      <c r="I1062" s="7" t="n">
        <f aca="false">FALSE()</f>
        <v>0</v>
      </c>
      <c r="J1062" s="7" t="n">
        <f aca="false">FALSE()</f>
        <v>0</v>
      </c>
      <c r="K1062" s="0" t="n">
        <v>6</v>
      </c>
      <c r="L1062" s="0" t="s">
        <v>323</v>
      </c>
      <c r="O1062" s="0" t="n">
        <v>218</v>
      </c>
    </row>
    <row r="1063" customFormat="false" ht="15.75" hidden="false" customHeight="false" outlineLevel="0" collapsed="false">
      <c r="E1063" s="0" t="s">
        <v>57</v>
      </c>
      <c r="F1063" s="1" t="s">
        <v>65</v>
      </c>
      <c r="G1063" s="5" t="n">
        <v>0.795833333333334</v>
      </c>
      <c r="H1063" s="5" t="n">
        <v>0.795833333333334</v>
      </c>
      <c r="I1063" s="7" t="n">
        <f aca="false">FALSE()</f>
        <v>0</v>
      </c>
      <c r="J1063" s="7" t="n">
        <f aca="false">FALSE()</f>
        <v>0</v>
      </c>
      <c r="K1063" s="0" t="n">
        <v>7</v>
      </c>
      <c r="L1063" s="0" t="s">
        <v>213</v>
      </c>
      <c r="O1063" s="0" t="n">
        <v>218</v>
      </c>
    </row>
    <row r="1064" customFormat="false" ht="15.75" hidden="false" customHeight="false" outlineLevel="0" collapsed="false">
      <c r="E1064" s="0" t="s">
        <v>57</v>
      </c>
      <c r="F1064" s="1" t="s">
        <v>246</v>
      </c>
      <c r="G1064" s="5" t="n">
        <v>0.798611111111111</v>
      </c>
      <c r="H1064" s="5" t="n">
        <v>0.798611111111111</v>
      </c>
      <c r="I1064" s="7" t="n">
        <f aca="false">FALSE()</f>
        <v>0</v>
      </c>
      <c r="J1064" s="7" t="n">
        <f aca="false">FALSE()</f>
        <v>0</v>
      </c>
      <c r="K1064" s="0" t="n">
        <v>8</v>
      </c>
      <c r="L1064" s="0" t="s">
        <v>60</v>
      </c>
      <c r="O1064" s="0" t="n">
        <v>218</v>
      </c>
    </row>
    <row r="1065" customFormat="false" ht="15.75" hidden="false" customHeight="false" outlineLevel="0" collapsed="false">
      <c r="E1065" s="0" t="s">
        <v>57</v>
      </c>
      <c r="F1065" s="1" t="s">
        <v>28</v>
      </c>
      <c r="G1065" s="5" t="n">
        <v>0.809027777777778</v>
      </c>
      <c r="H1065" s="5" t="n">
        <v>0.809027777777778</v>
      </c>
      <c r="I1065" s="7" t="n">
        <f aca="false">FALSE()</f>
        <v>0</v>
      </c>
      <c r="J1065" s="7" t="n">
        <f aca="false">FALSE()</f>
        <v>0</v>
      </c>
      <c r="K1065" s="0" t="n">
        <v>9</v>
      </c>
      <c r="L1065" s="0" t="s">
        <v>36</v>
      </c>
      <c r="O1065" s="0" t="n">
        <v>218</v>
      </c>
    </row>
    <row r="1066" customFormat="false" ht="15.75" hidden="false" customHeight="false" outlineLevel="0" collapsed="false">
      <c r="E1066" s="0" t="s">
        <v>57</v>
      </c>
      <c r="F1066" s="1" t="s">
        <v>30</v>
      </c>
      <c r="G1066" s="5" t="n">
        <v>0.861111111111111</v>
      </c>
      <c r="H1066" s="5" t="n">
        <v>0.861111111111111</v>
      </c>
      <c r="I1066" s="7" t="n">
        <f aca="false">FALSE()</f>
        <v>0</v>
      </c>
      <c r="J1066" s="7" t="n">
        <f aca="false">FALSE()</f>
        <v>0</v>
      </c>
      <c r="K1066" s="0" t="n">
        <v>10</v>
      </c>
      <c r="L1066" s="0" t="s">
        <v>89</v>
      </c>
      <c r="O1066" s="0" t="n">
        <v>218</v>
      </c>
    </row>
    <row r="1067" customFormat="false" ht="15.75" hidden="false" customHeight="false" outlineLevel="0" collapsed="false">
      <c r="E1067" s="0" t="s">
        <v>57</v>
      </c>
      <c r="F1067" s="1" t="s">
        <v>315</v>
      </c>
      <c r="G1067" s="5" t="n">
        <v>0.920833333333333</v>
      </c>
      <c r="H1067" s="5" t="n">
        <v>0.920833333333333</v>
      </c>
      <c r="I1067" s="7" t="n">
        <f aca="false">FALSE()</f>
        <v>0</v>
      </c>
      <c r="J1067" s="7" t="n">
        <f aca="false">FALSE()</f>
        <v>0</v>
      </c>
      <c r="K1067" s="0" t="n">
        <v>11</v>
      </c>
      <c r="L1067" s="0" t="s">
        <v>324</v>
      </c>
      <c r="O1067" s="0" t="n">
        <v>218</v>
      </c>
    </row>
    <row r="1068" customFormat="false" ht="15.75" hidden="false" customHeight="false" outlineLevel="0" collapsed="false">
      <c r="E1068" s="0" t="s">
        <v>57</v>
      </c>
      <c r="F1068" s="1" t="s">
        <v>247</v>
      </c>
      <c r="G1068" s="5" t="n">
        <v>0.929861111111111</v>
      </c>
      <c r="H1068" s="5" t="n">
        <v>0.929861111111111</v>
      </c>
      <c r="I1068" s="7" t="n">
        <f aca="false">FALSE()</f>
        <v>0</v>
      </c>
      <c r="J1068" s="7" t="n">
        <f aca="false">FALSE()</f>
        <v>0</v>
      </c>
      <c r="K1068" s="0" t="n">
        <v>12</v>
      </c>
      <c r="L1068" s="0" t="s">
        <v>151</v>
      </c>
      <c r="O1068" s="0" t="n">
        <v>218</v>
      </c>
    </row>
    <row r="1069" customFormat="false" ht="15.75" hidden="false" customHeight="false" outlineLevel="0" collapsed="false">
      <c r="E1069" s="0" t="s">
        <v>57</v>
      </c>
      <c r="F1069" s="1" t="s">
        <v>306</v>
      </c>
      <c r="G1069" s="5" t="n">
        <v>0.970833333333333</v>
      </c>
      <c r="H1069" s="5" t="n">
        <v>0.970833333333333</v>
      </c>
      <c r="I1069" s="7" t="n">
        <f aca="false">FALSE()</f>
        <v>0</v>
      </c>
      <c r="J1069" s="7" t="n">
        <f aca="false">FALSE()</f>
        <v>0</v>
      </c>
      <c r="K1069" s="0" t="n">
        <v>13</v>
      </c>
      <c r="L1069" s="0" t="s">
        <v>325</v>
      </c>
      <c r="O1069" s="0" t="n">
        <v>218</v>
      </c>
    </row>
    <row r="1070" customFormat="false" ht="15.75" hidden="false" customHeight="false" outlineLevel="0" collapsed="false">
      <c r="E1070" s="0" t="s">
        <v>57</v>
      </c>
      <c r="F1070" s="1" t="s">
        <v>305</v>
      </c>
      <c r="G1070" s="5" t="n">
        <v>0.0298611111111111</v>
      </c>
      <c r="H1070" s="5" t="n">
        <v>0.0298611111111111</v>
      </c>
      <c r="I1070" s="7" t="n">
        <f aca="false">FALSE()</f>
        <v>0</v>
      </c>
      <c r="J1070" s="7" t="n">
        <f aca="false">FALSE()</f>
        <v>0</v>
      </c>
      <c r="K1070" s="0" t="n">
        <v>14</v>
      </c>
      <c r="L1070" s="0" t="e">
        <f aca="false">#VALUE!</f>
        <v>#VALUE!</v>
      </c>
      <c r="O1070" s="0" t="n">
        <v>218</v>
      </c>
    </row>
    <row r="1071" customFormat="false" ht="13.8" hidden="false" customHeight="false" outlineLevel="0" collapsed="false">
      <c r="E1071" s="0" t="s">
        <v>57</v>
      </c>
      <c r="F1071" s="1" t="s">
        <v>241</v>
      </c>
      <c r="G1071" s="5" t="n">
        <v>0.0534722222222222</v>
      </c>
      <c r="H1071" s="5" t="n">
        <v>0.683333333333333</v>
      </c>
      <c r="I1071" s="7" t="n">
        <f aca="false">FALSE()</f>
        <v>0</v>
      </c>
      <c r="J1071" s="6" t="n">
        <f aca="false">TRUE()</f>
        <v>1</v>
      </c>
      <c r="K1071" s="0" t="n">
        <v>15</v>
      </c>
      <c r="L1071" s="0" t="e">
        <f aca="false">#VALUE!</f>
        <v>#VALUE!</v>
      </c>
      <c r="M1071" s="0" t="n">
        <v>405</v>
      </c>
      <c r="O1071" s="0" t="n">
        <v>218</v>
      </c>
    </row>
    <row r="1072" customFormat="false" ht="13.8" hidden="false" customHeight="false" outlineLevel="0" collapsed="false">
      <c r="A1072" s="8" t="s">
        <v>15</v>
      </c>
      <c r="B1072" s="8" t="s">
        <v>15</v>
      </c>
      <c r="C1072" s="8" t="s">
        <v>16</v>
      </c>
      <c r="D1072" s="11" t="s">
        <v>17</v>
      </c>
      <c r="E1072" s="0" t="s">
        <v>57</v>
      </c>
      <c r="F1072" s="1" t="s">
        <v>19</v>
      </c>
      <c r="G1072" s="5" t="n">
        <v>0.695833333333333</v>
      </c>
      <c r="H1072" s="5" t="n">
        <v>0.695833333333333</v>
      </c>
      <c r="I1072" s="6" t="n">
        <f aca="false">TRUE()</f>
        <v>1</v>
      </c>
      <c r="J1072" s="7" t="n">
        <f aca="false">FALSE()</f>
        <v>0</v>
      </c>
      <c r="K1072" s="0" t="n">
        <v>1</v>
      </c>
      <c r="N1072" s="0" t="s">
        <v>21</v>
      </c>
      <c r="O1072" s="0" t="n">
        <v>219</v>
      </c>
    </row>
    <row r="1073" customFormat="false" ht="15.75" hidden="false" customHeight="false" outlineLevel="0" collapsed="false">
      <c r="E1073" s="0" t="s">
        <v>57</v>
      </c>
      <c r="F1073" s="1" t="s">
        <v>24</v>
      </c>
      <c r="G1073" s="5" t="n">
        <v>0.745138888888889</v>
      </c>
      <c r="H1073" s="5" t="n">
        <v>0.745138888888889</v>
      </c>
      <c r="I1073" s="7" t="n">
        <f aca="false">FALSE()</f>
        <v>0</v>
      </c>
      <c r="J1073" s="7" t="n">
        <f aca="false">FALSE()</f>
        <v>0</v>
      </c>
      <c r="K1073" s="0" t="n">
        <v>2</v>
      </c>
      <c r="L1073" s="0" t="s">
        <v>321</v>
      </c>
      <c r="O1073" s="0" t="n">
        <v>219</v>
      </c>
    </row>
    <row r="1074" customFormat="false" ht="15.75" hidden="false" customHeight="false" outlineLevel="0" collapsed="false">
      <c r="E1074" s="0" t="s">
        <v>57</v>
      </c>
      <c r="F1074" s="1" t="s">
        <v>67</v>
      </c>
      <c r="G1074" s="5" t="n">
        <v>0.761111111111111</v>
      </c>
      <c r="H1074" s="5" t="n">
        <v>0.761111111111111</v>
      </c>
      <c r="I1074" s="7" t="n">
        <f aca="false">FALSE()</f>
        <v>0</v>
      </c>
      <c r="J1074" s="7" t="n">
        <f aca="false">FALSE()</f>
        <v>0</v>
      </c>
      <c r="K1074" s="0" t="n">
        <v>3</v>
      </c>
      <c r="L1074" s="0" t="s">
        <v>322</v>
      </c>
      <c r="O1074" s="0" t="n">
        <v>219</v>
      </c>
    </row>
    <row r="1075" customFormat="false" ht="15.75" hidden="false" customHeight="false" outlineLevel="0" collapsed="false">
      <c r="E1075" s="0" t="s">
        <v>57</v>
      </c>
      <c r="F1075" s="1" t="s">
        <v>58</v>
      </c>
      <c r="G1075" s="5" t="n">
        <v>0.786111111111111</v>
      </c>
      <c r="H1075" s="5" t="n">
        <v>0.786111111111111</v>
      </c>
      <c r="I1075" s="7" t="n">
        <f aca="false">FALSE()</f>
        <v>0</v>
      </c>
      <c r="J1075" s="7" t="n">
        <f aca="false">FALSE()</f>
        <v>0</v>
      </c>
      <c r="K1075" s="0" t="n">
        <v>4</v>
      </c>
      <c r="L1075" s="0" t="s">
        <v>208</v>
      </c>
      <c r="O1075" s="0" t="n">
        <v>219</v>
      </c>
    </row>
    <row r="1076" customFormat="false" ht="15.75" hidden="false" customHeight="false" outlineLevel="0" collapsed="false">
      <c r="E1076" s="0" t="s">
        <v>57</v>
      </c>
      <c r="F1076" s="1" t="s">
        <v>26</v>
      </c>
      <c r="G1076" s="5" t="n">
        <v>0.789583333333333</v>
      </c>
      <c r="H1076" s="5" t="n">
        <v>0.789583333333333</v>
      </c>
      <c r="I1076" s="7" t="n">
        <f aca="false">FALSE()</f>
        <v>0</v>
      </c>
      <c r="J1076" s="7" t="n">
        <f aca="false">FALSE()</f>
        <v>0</v>
      </c>
      <c r="K1076" s="0" t="n">
        <v>5</v>
      </c>
      <c r="L1076" s="0" t="s">
        <v>84</v>
      </c>
      <c r="O1076" s="0" t="n">
        <v>219</v>
      </c>
    </row>
    <row r="1077" customFormat="false" ht="15.75" hidden="false" customHeight="false" outlineLevel="0" collapsed="false">
      <c r="E1077" s="0" t="s">
        <v>57</v>
      </c>
      <c r="F1077" s="1" t="s">
        <v>66</v>
      </c>
      <c r="G1077" s="5" t="n">
        <v>0.795833333333334</v>
      </c>
      <c r="H1077" s="5" t="n">
        <v>0.795833333333334</v>
      </c>
      <c r="I1077" s="7" t="n">
        <f aca="false">FALSE()</f>
        <v>0</v>
      </c>
      <c r="J1077" s="7" t="n">
        <f aca="false">FALSE()</f>
        <v>0</v>
      </c>
      <c r="K1077" s="0" t="n">
        <v>6</v>
      </c>
      <c r="L1077" s="0" t="s">
        <v>323</v>
      </c>
      <c r="O1077" s="0" t="n">
        <v>219</v>
      </c>
    </row>
    <row r="1078" customFormat="false" ht="15.75" hidden="false" customHeight="false" outlineLevel="0" collapsed="false">
      <c r="E1078" s="0" t="s">
        <v>57</v>
      </c>
      <c r="F1078" s="1" t="s">
        <v>65</v>
      </c>
      <c r="G1078" s="5" t="n">
        <v>0.808333333333333</v>
      </c>
      <c r="H1078" s="5" t="n">
        <v>0.808333333333333</v>
      </c>
      <c r="I1078" s="7" t="n">
        <f aca="false">FALSE()</f>
        <v>0</v>
      </c>
      <c r="J1078" s="7" t="n">
        <f aca="false">FALSE()</f>
        <v>0</v>
      </c>
      <c r="K1078" s="0" t="n">
        <v>7</v>
      </c>
      <c r="L1078" s="0" t="s">
        <v>213</v>
      </c>
      <c r="O1078" s="0" t="n">
        <v>219</v>
      </c>
    </row>
    <row r="1079" customFormat="false" ht="15.75" hidden="false" customHeight="false" outlineLevel="0" collapsed="false">
      <c r="E1079" s="0" t="s">
        <v>57</v>
      </c>
      <c r="F1079" s="1" t="s">
        <v>246</v>
      </c>
      <c r="G1079" s="5" t="n">
        <v>0.811111111111111</v>
      </c>
      <c r="H1079" s="5" t="n">
        <v>0.811111111111111</v>
      </c>
      <c r="I1079" s="7" t="n">
        <f aca="false">FALSE()</f>
        <v>0</v>
      </c>
      <c r="J1079" s="7" t="n">
        <f aca="false">FALSE()</f>
        <v>0</v>
      </c>
      <c r="K1079" s="0" t="n">
        <v>8</v>
      </c>
      <c r="L1079" s="0" t="s">
        <v>60</v>
      </c>
      <c r="O1079" s="0" t="n">
        <v>219</v>
      </c>
    </row>
    <row r="1080" customFormat="false" ht="15.75" hidden="false" customHeight="false" outlineLevel="0" collapsed="false">
      <c r="E1080" s="0" t="s">
        <v>57</v>
      </c>
      <c r="F1080" s="1" t="s">
        <v>28</v>
      </c>
      <c r="G1080" s="5" t="n">
        <v>0.821527777777778</v>
      </c>
      <c r="H1080" s="5" t="n">
        <v>0.821527777777778</v>
      </c>
      <c r="I1080" s="7" t="n">
        <f aca="false">FALSE()</f>
        <v>0</v>
      </c>
      <c r="J1080" s="7" t="n">
        <f aca="false">FALSE()</f>
        <v>0</v>
      </c>
      <c r="K1080" s="0" t="n">
        <v>9</v>
      </c>
      <c r="L1080" s="0" t="s">
        <v>36</v>
      </c>
      <c r="O1080" s="0" t="n">
        <v>219</v>
      </c>
    </row>
    <row r="1081" customFormat="false" ht="15.75" hidden="false" customHeight="false" outlineLevel="0" collapsed="false">
      <c r="E1081" s="0" t="s">
        <v>57</v>
      </c>
      <c r="F1081" s="1" t="s">
        <v>30</v>
      </c>
      <c r="G1081" s="5" t="n">
        <v>0.877083333333333</v>
      </c>
      <c r="H1081" s="5" t="n">
        <v>0.877083333333333</v>
      </c>
      <c r="I1081" s="7" t="n">
        <f aca="false">FALSE()</f>
        <v>0</v>
      </c>
      <c r="J1081" s="7" t="n">
        <f aca="false">FALSE()</f>
        <v>0</v>
      </c>
      <c r="K1081" s="0" t="n">
        <v>10</v>
      </c>
      <c r="L1081" s="0" t="s">
        <v>31</v>
      </c>
      <c r="O1081" s="0" t="n">
        <v>219</v>
      </c>
    </row>
    <row r="1082" customFormat="false" ht="15.75" hidden="false" customHeight="false" outlineLevel="0" collapsed="false">
      <c r="E1082" s="0" t="s">
        <v>57</v>
      </c>
      <c r="F1082" s="1" t="s">
        <v>315</v>
      </c>
      <c r="G1082" s="5" t="n">
        <v>0.933333333333333</v>
      </c>
      <c r="H1082" s="5" t="n">
        <v>0.933333333333333</v>
      </c>
      <c r="I1082" s="7" t="n">
        <f aca="false">FALSE()</f>
        <v>0</v>
      </c>
      <c r="J1082" s="7" t="n">
        <f aca="false">FALSE()</f>
        <v>0</v>
      </c>
      <c r="K1082" s="0" t="n">
        <v>11</v>
      </c>
      <c r="L1082" s="0" t="s">
        <v>49</v>
      </c>
      <c r="O1082" s="0" t="n">
        <v>219</v>
      </c>
    </row>
    <row r="1083" customFormat="false" ht="15.75" hidden="false" customHeight="false" outlineLevel="0" collapsed="false">
      <c r="E1083" s="0" t="s">
        <v>57</v>
      </c>
      <c r="F1083" s="1" t="s">
        <v>247</v>
      </c>
      <c r="G1083" s="5" t="n">
        <v>0.9375</v>
      </c>
      <c r="H1083" s="5" t="n">
        <v>0.9375</v>
      </c>
      <c r="I1083" s="7" t="n">
        <f aca="false">FALSE()</f>
        <v>0</v>
      </c>
      <c r="J1083" s="7" t="n">
        <f aca="false">FALSE()</f>
        <v>0</v>
      </c>
      <c r="K1083" s="0" t="n">
        <v>12</v>
      </c>
      <c r="L1083" s="0" t="s">
        <v>44</v>
      </c>
      <c r="O1083" s="0" t="n">
        <v>219</v>
      </c>
    </row>
    <row r="1084" customFormat="false" ht="15.75" hidden="false" customHeight="false" outlineLevel="0" collapsed="false">
      <c r="E1084" s="0" t="s">
        <v>57</v>
      </c>
      <c r="F1084" s="1" t="s">
        <v>306</v>
      </c>
      <c r="G1084" s="5" t="n">
        <v>0.978472222222222</v>
      </c>
      <c r="H1084" s="5" t="n">
        <v>0.978472222222222</v>
      </c>
      <c r="I1084" s="7" t="n">
        <f aca="false">FALSE()</f>
        <v>0</v>
      </c>
      <c r="J1084" s="7" t="n">
        <f aca="false">FALSE()</f>
        <v>0</v>
      </c>
      <c r="K1084" s="0" t="n">
        <v>13</v>
      </c>
      <c r="L1084" s="0" t="s">
        <v>325</v>
      </c>
      <c r="O1084" s="0" t="n">
        <v>219</v>
      </c>
    </row>
    <row r="1085" customFormat="false" ht="15.75" hidden="false" customHeight="false" outlineLevel="0" collapsed="false">
      <c r="E1085" s="0" t="s">
        <v>57</v>
      </c>
      <c r="F1085" s="1" t="s">
        <v>305</v>
      </c>
      <c r="G1085" s="5" t="n">
        <v>0.03125</v>
      </c>
      <c r="H1085" s="5" t="n">
        <v>0.03125</v>
      </c>
      <c r="I1085" s="7" t="n">
        <f aca="false">FALSE()</f>
        <v>0</v>
      </c>
      <c r="J1085" s="7" t="n">
        <f aca="false">FALSE()</f>
        <v>0</v>
      </c>
      <c r="K1085" s="0" t="n">
        <v>14</v>
      </c>
      <c r="L1085" s="0" t="e">
        <f aca="false">#VALUE!</f>
        <v>#VALUE!</v>
      </c>
      <c r="O1085" s="0" t="n">
        <v>219</v>
      </c>
    </row>
    <row r="1086" customFormat="false" ht="13.8" hidden="false" customHeight="false" outlineLevel="0" collapsed="false">
      <c r="E1086" s="0" t="s">
        <v>57</v>
      </c>
      <c r="F1086" s="1" t="s">
        <v>241</v>
      </c>
      <c r="G1086" s="5" t="n">
        <v>0.0659722222222222</v>
      </c>
      <c r="H1086" s="5" t="n">
        <v>0.695833333333333</v>
      </c>
      <c r="I1086" s="7" t="n">
        <f aca="false">FALSE()</f>
        <v>0</v>
      </c>
      <c r="J1086" s="6" t="n">
        <f aca="false">TRUE()</f>
        <v>1</v>
      </c>
      <c r="K1086" s="0" t="n">
        <v>15</v>
      </c>
      <c r="L1086" s="0" t="e">
        <f aca="false">#VALUE!</f>
        <v>#VALUE!</v>
      </c>
      <c r="M1086" s="0" t="n">
        <v>405</v>
      </c>
      <c r="O1086" s="0" t="n">
        <v>219</v>
      </c>
    </row>
    <row r="1087" customFormat="false" ht="13.8" hidden="false" customHeight="false" outlineLevel="0" collapsed="false">
      <c r="A1087" s="8" t="s">
        <v>15</v>
      </c>
      <c r="B1087" s="8" t="s">
        <v>15</v>
      </c>
      <c r="C1087" s="8" t="s">
        <v>16</v>
      </c>
      <c r="D1087" s="11" t="s">
        <v>17</v>
      </c>
      <c r="E1087" s="0" t="s">
        <v>57</v>
      </c>
      <c r="F1087" s="1" t="s">
        <v>19</v>
      </c>
      <c r="G1087" s="5" t="n">
        <v>0.733333333333334</v>
      </c>
      <c r="H1087" s="5" t="n">
        <v>0.733333333333334</v>
      </c>
      <c r="I1087" s="6" t="n">
        <f aca="false">TRUE()</f>
        <v>1</v>
      </c>
      <c r="J1087" s="7" t="n">
        <f aca="false">FALSE()</f>
        <v>0</v>
      </c>
      <c r="K1087" s="0" t="n">
        <v>1</v>
      </c>
      <c r="N1087" s="0" t="s">
        <v>21</v>
      </c>
      <c r="O1087" s="0" t="n">
        <v>227</v>
      </c>
    </row>
    <row r="1088" customFormat="false" ht="15.75" hidden="false" customHeight="false" outlineLevel="0" collapsed="false">
      <c r="E1088" s="0" t="s">
        <v>57</v>
      </c>
      <c r="F1088" s="1" t="s">
        <v>96</v>
      </c>
      <c r="G1088" s="5" t="n">
        <v>0.740277777777778</v>
      </c>
      <c r="H1088" s="5" t="n">
        <v>0.740277777777778</v>
      </c>
      <c r="I1088" s="7" t="n">
        <f aca="false">FALSE()</f>
        <v>0</v>
      </c>
      <c r="J1088" s="7" t="n">
        <f aca="false">FALSE()</f>
        <v>0</v>
      </c>
      <c r="K1088" s="0" t="n">
        <v>2</v>
      </c>
      <c r="L1088" s="0" t="s">
        <v>78</v>
      </c>
      <c r="O1088" s="0" t="n">
        <v>227</v>
      </c>
    </row>
    <row r="1089" customFormat="false" ht="15.75" hidden="false" customHeight="false" outlineLevel="0" collapsed="false">
      <c r="E1089" s="0" t="s">
        <v>57</v>
      </c>
      <c r="F1089" s="1" t="s">
        <v>35</v>
      </c>
      <c r="G1089" s="5" t="n">
        <v>0.770833333333333</v>
      </c>
      <c r="H1089" s="5" t="n">
        <v>0.770833333333333</v>
      </c>
      <c r="I1089" s="7" t="n">
        <f aca="false">FALSE()</f>
        <v>0</v>
      </c>
      <c r="J1089" s="7" t="n">
        <f aca="false">FALSE()</f>
        <v>0</v>
      </c>
      <c r="K1089" s="0" t="n">
        <v>3</v>
      </c>
      <c r="L1089" s="0" t="s">
        <v>108</v>
      </c>
      <c r="O1089" s="0" t="n">
        <v>227</v>
      </c>
    </row>
    <row r="1090" customFormat="false" ht="15.75" hidden="false" customHeight="false" outlineLevel="0" collapsed="false">
      <c r="E1090" s="0" t="s">
        <v>57</v>
      </c>
      <c r="F1090" s="1" t="s">
        <v>24</v>
      </c>
      <c r="G1090" s="5" t="n">
        <v>0.802083333333333</v>
      </c>
      <c r="H1090" s="5" t="n">
        <v>0.802083333333333</v>
      </c>
      <c r="I1090" s="7" t="n">
        <f aca="false">FALSE()</f>
        <v>0</v>
      </c>
      <c r="J1090" s="7" t="n">
        <f aca="false">FALSE()</f>
        <v>0</v>
      </c>
      <c r="K1090" s="0" t="n">
        <v>4</v>
      </c>
      <c r="L1090" s="0" t="s">
        <v>48</v>
      </c>
      <c r="O1090" s="0" t="n">
        <v>227</v>
      </c>
    </row>
    <row r="1091" customFormat="false" ht="15.75" hidden="false" customHeight="false" outlineLevel="0" collapsed="false">
      <c r="E1091" s="0" t="s">
        <v>57</v>
      </c>
      <c r="F1091" s="1" t="s">
        <v>326</v>
      </c>
      <c r="G1091" s="5" t="n">
        <v>0.822916666666667</v>
      </c>
      <c r="H1091" s="5" t="n">
        <v>0.822916666666667</v>
      </c>
      <c r="I1091" s="7" t="n">
        <f aca="false">FALSE()</f>
        <v>0</v>
      </c>
      <c r="J1091" s="7" t="n">
        <f aca="false">FALSE()</f>
        <v>0</v>
      </c>
      <c r="K1091" s="0" t="n">
        <v>5</v>
      </c>
      <c r="L1091" s="0" t="s">
        <v>23</v>
      </c>
      <c r="O1091" s="0" t="n">
        <v>227</v>
      </c>
    </row>
    <row r="1092" customFormat="false" ht="15.75" hidden="false" customHeight="false" outlineLevel="0" collapsed="false">
      <c r="E1092" s="0" t="s">
        <v>57</v>
      </c>
      <c r="F1092" s="1" t="s">
        <v>58</v>
      </c>
      <c r="G1092" s="5" t="n">
        <v>0.864583333333333</v>
      </c>
      <c r="H1092" s="5" t="n">
        <v>0.864583333333333</v>
      </c>
      <c r="I1092" s="7" t="n">
        <f aca="false">FALSE()</f>
        <v>0</v>
      </c>
      <c r="J1092" s="7" t="n">
        <f aca="false">FALSE()</f>
        <v>0</v>
      </c>
      <c r="K1092" s="0" t="n">
        <v>6</v>
      </c>
      <c r="L1092" s="0" t="s">
        <v>59</v>
      </c>
      <c r="O1092" s="0" t="n">
        <v>227</v>
      </c>
    </row>
    <row r="1093" customFormat="false" ht="15.75" hidden="false" customHeight="false" outlineLevel="0" collapsed="false">
      <c r="E1093" s="0" t="s">
        <v>57</v>
      </c>
      <c r="F1093" s="1" t="s">
        <v>65</v>
      </c>
      <c r="G1093" s="5" t="n">
        <v>0.895833333333333</v>
      </c>
      <c r="H1093" s="5" t="n">
        <v>0.895833333333333</v>
      </c>
      <c r="I1093" s="7" t="n">
        <f aca="false">FALSE()</f>
        <v>0</v>
      </c>
      <c r="J1093" s="7" t="n">
        <f aca="false">FALSE()</f>
        <v>0</v>
      </c>
      <c r="K1093" s="0" t="n">
        <v>7</v>
      </c>
      <c r="L1093" s="0" t="s">
        <v>48</v>
      </c>
      <c r="O1093" s="0" t="n">
        <v>227</v>
      </c>
    </row>
    <row r="1094" customFormat="false" ht="15.75" hidden="false" customHeight="false" outlineLevel="0" collapsed="false">
      <c r="E1094" s="0" t="s">
        <v>57</v>
      </c>
      <c r="F1094" s="1" t="s">
        <v>246</v>
      </c>
      <c r="G1094" s="5" t="n">
        <v>0.899305555555555</v>
      </c>
      <c r="H1094" s="5" t="n">
        <v>0.899305555555555</v>
      </c>
      <c r="I1094" s="7" t="n">
        <f aca="false">FALSE()</f>
        <v>0</v>
      </c>
      <c r="J1094" s="7" t="n">
        <f aca="false">FALSE()</f>
        <v>0</v>
      </c>
      <c r="K1094" s="0" t="n">
        <v>8</v>
      </c>
      <c r="L1094" s="0" t="s">
        <v>84</v>
      </c>
      <c r="O1094" s="0" t="n">
        <v>227</v>
      </c>
    </row>
    <row r="1095" customFormat="false" ht="15.75" hidden="false" customHeight="false" outlineLevel="0" collapsed="false">
      <c r="E1095" s="0" t="s">
        <v>57</v>
      </c>
      <c r="F1095" s="1" t="s">
        <v>28</v>
      </c>
      <c r="G1095" s="5" t="n">
        <v>0.913194444444444</v>
      </c>
      <c r="H1095" s="5" t="n">
        <v>0.913194444444444</v>
      </c>
      <c r="I1095" s="7" t="n">
        <f aca="false">FALSE()</f>
        <v>0</v>
      </c>
      <c r="J1095" s="7" t="n">
        <f aca="false">FALSE()</f>
        <v>0</v>
      </c>
      <c r="K1095" s="0" t="n">
        <v>9</v>
      </c>
      <c r="L1095" s="0" t="s">
        <v>55</v>
      </c>
      <c r="O1095" s="0" t="n">
        <v>227</v>
      </c>
    </row>
    <row r="1096" customFormat="false" ht="15.75" hidden="false" customHeight="false" outlineLevel="0" collapsed="false">
      <c r="E1096" s="0" t="s">
        <v>57</v>
      </c>
      <c r="F1096" s="1" t="s">
        <v>249</v>
      </c>
      <c r="G1096" s="5" t="n">
        <v>0.9375</v>
      </c>
      <c r="H1096" s="5" t="n">
        <v>0.9375</v>
      </c>
      <c r="I1096" s="7" t="n">
        <f aca="false">FALSE()</f>
        <v>0</v>
      </c>
      <c r="J1096" s="7" t="n">
        <f aca="false">FALSE()</f>
        <v>0</v>
      </c>
      <c r="K1096" s="0" t="n">
        <v>11</v>
      </c>
      <c r="L1096" s="0" t="e">
        <f aca="false">#REF!</f>
        <v>#REF!</v>
      </c>
      <c r="O1096" s="0" t="n">
        <v>227</v>
      </c>
    </row>
    <row r="1097" customFormat="false" ht="15.75" hidden="false" customHeight="false" outlineLevel="0" collapsed="false">
      <c r="E1097" s="0" t="s">
        <v>57</v>
      </c>
      <c r="F1097" s="1" t="s">
        <v>248</v>
      </c>
      <c r="G1097" s="5" t="n">
        <v>0.940972222222222</v>
      </c>
      <c r="H1097" s="5" t="n">
        <v>0.940972222222222</v>
      </c>
      <c r="I1097" s="7" t="n">
        <f aca="false">FALSE()</f>
        <v>0</v>
      </c>
      <c r="J1097" s="7" t="n">
        <f aca="false">FALSE()</f>
        <v>0</v>
      </c>
      <c r="K1097" s="0" t="n">
        <v>12</v>
      </c>
      <c r="L1097" s="0" t="s">
        <v>84</v>
      </c>
      <c r="O1097" s="0" t="n">
        <v>227</v>
      </c>
    </row>
    <row r="1098" customFormat="false" ht="15.75" hidden="false" customHeight="false" outlineLevel="0" collapsed="false">
      <c r="E1098" s="0" t="s">
        <v>57</v>
      </c>
      <c r="F1098" s="1" t="s">
        <v>327</v>
      </c>
      <c r="G1098" s="5" t="n">
        <v>0.947916666666667</v>
      </c>
      <c r="H1098" s="5" t="n">
        <v>0.947916666666667</v>
      </c>
      <c r="I1098" s="7" t="n">
        <f aca="false">FALSE()</f>
        <v>0</v>
      </c>
      <c r="J1098" s="7" t="n">
        <f aca="false">FALSE()</f>
        <v>0</v>
      </c>
      <c r="K1098" s="0" t="n">
        <v>13</v>
      </c>
      <c r="L1098" s="0" t="s">
        <v>78</v>
      </c>
      <c r="O1098" s="0" t="n">
        <v>227</v>
      </c>
    </row>
    <row r="1099" customFormat="false" ht="15.75" hidden="false" customHeight="false" outlineLevel="0" collapsed="false">
      <c r="E1099" s="0" t="s">
        <v>57</v>
      </c>
      <c r="F1099" s="1" t="s">
        <v>30</v>
      </c>
      <c r="G1099" s="5" t="n">
        <v>0.958333333333333</v>
      </c>
      <c r="H1099" s="5" t="n">
        <v>0.958333333333333</v>
      </c>
      <c r="I1099" s="7" t="n">
        <f aca="false">FALSE()</f>
        <v>0</v>
      </c>
      <c r="J1099" s="7" t="n">
        <f aca="false">FALSE()</f>
        <v>0</v>
      </c>
      <c r="K1099" s="0" t="n">
        <v>14</v>
      </c>
      <c r="L1099" s="0" t="s">
        <v>36</v>
      </c>
      <c r="O1099" s="0" t="n">
        <v>227</v>
      </c>
    </row>
    <row r="1100" customFormat="false" ht="15.75" hidden="false" customHeight="false" outlineLevel="0" collapsed="false">
      <c r="E1100" s="0" t="s">
        <v>57</v>
      </c>
      <c r="F1100" s="1" t="s">
        <v>247</v>
      </c>
      <c r="G1100" s="5" t="n">
        <v>0.0208333333333333</v>
      </c>
      <c r="H1100" s="5" t="n">
        <v>0.0208333333333333</v>
      </c>
      <c r="I1100" s="7" t="n">
        <f aca="false">FALSE()</f>
        <v>0</v>
      </c>
      <c r="J1100" s="7" t="n">
        <f aca="false">FALSE()</f>
        <v>0</v>
      </c>
      <c r="K1100" s="0" t="n">
        <v>15</v>
      </c>
      <c r="L1100" s="0" t="e">
        <f aca="false">#VALUE!</f>
        <v>#VALUE!</v>
      </c>
      <c r="O1100" s="0" t="n">
        <v>227</v>
      </c>
    </row>
    <row r="1101" customFormat="false" ht="15.75" hidden="false" customHeight="false" outlineLevel="0" collapsed="false">
      <c r="E1101" s="0" t="s">
        <v>57</v>
      </c>
      <c r="F1101" s="1" t="s">
        <v>306</v>
      </c>
      <c r="G1101" s="5" t="n">
        <v>0.0625</v>
      </c>
      <c r="H1101" s="5" t="n">
        <v>0.0625</v>
      </c>
      <c r="I1101" s="7" t="n">
        <f aca="false">FALSE()</f>
        <v>0</v>
      </c>
      <c r="J1101" s="7" t="n">
        <f aca="false">FALSE()</f>
        <v>0</v>
      </c>
      <c r="K1101" s="0" t="n">
        <v>16</v>
      </c>
      <c r="L1101" s="0" t="s">
        <v>59</v>
      </c>
      <c r="O1101" s="0" t="n">
        <v>227</v>
      </c>
    </row>
    <row r="1102" customFormat="false" ht="15.75" hidden="false" customHeight="false" outlineLevel="0" collapsed="false">
      <c r="E1102" s="0" t="s">
        <v>57</v>
      </c>
      <c r="F1102" s="1" t="s">
        <v>328</v>
      </c>
      <c r="G1102" s="5" t="n">
        <v>0.0833333333333333</v>
      </c>
      <c r="H1102" s="5" t="n">
        <v>0.0833333333333333</v>
      </c>
      <c r="I1102" s="7" t="n">
        <f aca="false">FALSE()</f>
        <v>0</v>
      </c>
      <c r="J1102" s="7" t="n">
        <f aca="false">FALSE()</f>
        <v>0</v>
      </c>
      <c r="K1102" s="0" t="n">
        <v>17</v>
      </c>
      <c r="L1102" s="0" t="s">
        <v>23</v>
      </c>
      <c r="O1102" s="0" t="n">
        <v>227</v>
      </c>
    </row>
    <row r="1103" customFormat="false" ht="15.75" hidden="false" customHeight="false" outlineLevel="0" collapsed="false">
      <c r="E1103" s="0" t="s">
        <v>57</v>
      </c>
      <c r="F1103" s="1" t="s">
        <v>305</v>
      </c>
      <c r="G1103" s="5" t="n">
        <v>0.125</v>
      </c>
      <c r="H1103" s="5" t="n">
        <v>0.125</v>
      </c>
      <c r="I1103" s="7" t="n">
        <f aca="false">FALSE()</f>
        <v>0</v>
      </c>
      <c r="J1103" s="7" t="n">
        <f aca="false">FALSE()</f>
        <v>0</v>
      </c>
      <c r="K1103" s="0" t="n">
        <v>18</v>
      </c>
      <c r="L1103" s="0" t="s">
        <v>59</v>
      </c>
      <c r="O1103" s="0" t="n">
        <v>227</v>
      </c>
    </row>
    <row r="1104" customFormat="false" ht="15.75" hidden="false" customHeight="false" outlineLevel="0" collapsed="false">
      <c r="E1104" s="0" t="s">
        <v>57</v>
      </c>
      <c r="F1104" s="1" t="s">
        <v>241</v>
      </c>
      <c r="G1104" s="5" t="n">
        <v>0.145833333333333</v>
      </c>
      <c r="H1104" s="5" t="n">
        <v>0.145833333333333</v>
      </c>
      <c r="I1104" s="7" t="n">
        <f aca="false">FALSE()</f>
        <v>0</v>
      </c>
      <c r="J1104" s="7" t="n">
        <f aca="false">FALSE()</f>
        <v>0</v>
      </c>
      <c r="K1104" s="0" t="n">
        <v>19</v>
      </c>
      <c r="L1104" s="0" t="s">
        <v>23</v>
      </c>
      <c r="M1104" s="0" t="n">
        <v>405</v>
      </c>
      <c r="O1104" s="0" t="n">
        <v>227</v>
      </c>
    </row>
    <row r="1105" customFormat="false" ht="15.75" hidden="false" customHeight="false" outlineLevel="0" collapsed="false">
      <c r="E1105" s="0" t="s">
        <v>57</v>
      </c>
      <c r="F1105" s="1" t="s">
        <v>329</v>
      </c>
      <c r="G1105" s="5" t="n">
        <v>0.166666666666667</v>
      </c>
      <c r="H1105" s="5" t="n">
        <v>0.166666666666667</v>
      </c>
      <c r="I1105" s="7" t="n">
        <f aca="false">FALSE()</f>
        <v>0</v>
      </c>
      <c r="J1105" s="7" t="n">
        <f aca="false">FALSE()</f>
        <v>0</v>
      </c>
      <c r="K1105" s="0" t="n">
        <v>20</v>
      </c>
      <c r="L1105" s="0" t="s">
        <v>23</v>
      </c>
      <c r="O1105" s="0" t="n">
        <v>227</v>
      </c>
    </row>
    <row r="1106" customFormat="false" ht="15.75" hidden="false" customHeight="false" outlineLevel="0" collapsed="false">
      <c r="E1106" s="0" t="s">
        <v>57</v>
      </c>
      <c r="F1106" s="1" t="s">
        <v>330</v>
      </c>
      <c r="G1106" s="5" t="n">
        <v>0.208333333333333</v>
      </c>
      <c r="H1106" s="5" t="n">
        <v>0.208333333333333</v>
      </c>
      <c r="I1106" s="7" t="n">
        <f aca="false">FALSE()</f>
        <v>0</v>
      </c>
      <c r="J1106" s="7" t="n">
        <f aca="false">FALSE()</f>
        <v>0</v>
      </c>
      <c r="K1106" s="0" t="n">
        <v>21</v>
      </c>
      <c r="L1106" s="0" t="s">
        <v>59</v>
      </c>
      <c r="O1106" s="0" t="n">
        <v>227</v>
      </c>
    </row>
    <row r="1107" customFormat="false" ht="15.75" hidden="false" customHeight="false" outlineLevel="0" collapsed="false">
      <c r="E1107" s="0" t="s">
        <v>57</v>
      </c>
      <c r="F1107" s="1" t="s">
        <v>331</v>
      </c>
      <c r="G1107" s="5" t="n">
        <v>0.229166666666667</v>
      </c>
      <c r="H1107" s="5" t="n">
        <v>0.229166666666667</v>
      </c>
      <c r="I1107" s="7" t="n">
        <f aca="false">FALSE()</f>
        <v>0</v>
      </c>
      <c r="J1107" s="7" t="n">
        <f aca="false">FALSE()</f>
        <v>0</v>
      </c>
      <c r="K1107" s="0" t="n">
        <v>22</v>
      </c>
      <c r="L1107" s="0" t="s">
        <v>23</v>
      </c>
      <c r="O1107" s="0" t="n">
        <v>227</v>
      </c>
    </row>
    <row r="1108" customFormat="false" ht="15.75" hidden="false" customHeight="false" outlineLevel="0" collapsed="false">
      <c r="E1108" s="0" t="s">
        <v>57</v>
      </c>
      <c r="F1108" s="1" t="s">
        <v>332</v>
      </c>
      <c r="G1108" s="5" t="n">
        <v>0.25</v>
      </c>
      <c r="H1108" s="5" t="n">
        <v>0.25</v>
      </c>
      <c r="I1108" s="7" t="n">
        <f aca="false">FALSE()</f>
        <v>0</v>
      </c>
      <c r="J1108" s="7" t="n">
        <f aca="false">FALSE()</f>
        <v>0</v>
      </c>
      <c r="K1108" s="0" t="n">
        <v>23</v>
      </c>
      <c r="L1108" s="0" t="s">
        <v>23</v>
      </c>
      <c r="O1108" s="0" t="n">
        <v>227</v>
      </c>
    </row>
    <row r="1109" customFormat="false" ht="15.75" hidden="false" customHeight="false" outlineLevel="0" collapsed="false">
      <c r="E1109" s="0" t="s">
        <v>57</v>
      </c>
      <c r="F1109" s="1" t="s">
        <v>333</v>
      </c>
      <c r="G1109" s="5" t="n">
        <v>0.270833333333333</v>
      </c>
      <c r="H1109" s="5" t="n">
        <v>0.270833333333333</v>
      </c>
      <c r="I1109" s="7" t="n">
        <f aca="false">FALSE()</f>
        <v>0</v>
      </c>
      <c r="J1109" s="7" t="n">
        <f aca="false">FALSE()</f>
        <v>0</v>
      </c>
      <c r="K1109" s="0" t="n">
        <v>24</v>
      </c>
      <c r="L1109" s="0" t="s">
        <v>23</v>
      </c>
      <c r="O1109" s="0" t="n">
        <v>227</v>
      </c>
    </row>
    <row r="1110" customFormat="false" ht="15.75" hidden="false" customHeight="false" outlineLevel="0" collapsed="false">
      <c r="E1110" s="0" t="s">
        <v>57</v>
      </c>
      <c r="F1110" s="1" t="s">
        <v>334</v>
      </c>
      <c r="G1110" s="5" t="n">
        <v>0.291666666666667</v>
      </c>
      <c r="H1110" s="5" t="n">
        <v>0.291666666666667</v>
      </c>
      <c r="I1110" s="7" t="n">
        <f aca="false">FALSE()</f>
        <v>0</v>
      </c>
      <c r="J1110" s="7" t="n">
        <f aca="false">FALSE()</f>
        <v>0</v>
      </c>
      <c r="K1110" s="0" t="n">
        <v>25</v>
      </c>
      <c r="L1110" s="0" t="s">
        <v>23</v>
      </c>
      <c r="O1110" s="0" t="n">
        <v>227</v>
      </c>
    </row>
    <row r="1111" customFormat="false" ht="15.75" hidden="false" customHeight="false" outlineLevel="0" collapsed="false">
      <c r="E1111" s="0" t="s">
        <v>57</v>
      </c>
      <c r="F1111" s="1" t="s">
        <v>335</v>
      </c>
      <c r="G1111" s="5" t="n">
        <v>0.395833333333333</v>
      </c>
      <c r="H1111" s="5" t="n">
        <v>0.395833333333333</v>
      </c>
      <c r="I1111" s="7" t="n">
        <f aca="false">FALSE()</f>
        <v>0</v>
      </c>
      <c r="J1111" s="7" t="n">
        <f aca="false">FALSE()</f>
        <v>0</v>
      </c>
      <c r="K1111" s="0" t="n">
        <v>26</v>
      </c>
      <c r="L1111" s="0" t="s">
        <v>86</v>
      </c>
      <c r="O1111" s="0" t="n">
        <v>227</v>
      </c>
    </row>
    <row r="1112" customFormat="false" ht="15.75" hidden="false" customHeight="false" outlineLevel="0" collapsed="false">
      <c r="E1112" s="0" t="s">
        <v>57</v>
      </c>
      <c r="F1112" s="1" t="s">
        <v>336</v>
      </c>
      <c r="G1112" s="5" t="n">
        <v>0.4375</v>
      </c>
      <c r="H1112" s="5" t="n">
        <v>0.4375</v>
      </c>
      <c r="I1112" s="7" t="n">
        <f aca="false">FALSE()</f>
        <v>0</v>
      </c>
      <c r="J1112" s="7" t="n">
        <f aca="false">FALSE()</f>
        <v>0</v>
      </c>
      <c r="K1112" s="0" t="n">
        <v>27</v>
      </c>
      <c r="L1112" s="0" t="s">
        <v>59</v>
      </c>
      <c r="O1112" s="0" t="n">
        <v>227</v>
      </c>
    </row>
    <row r="1113" customFormat="false" ht="15.75" hidden="false" customHeight="false" outlineLevel="0" collapsed="false">
      <c r="E1113" s="0" t="s">
        <v>57</v>
      </c>
      <c r="F1113" s="1" t="s">
        <v>337</v>
      </c>
      <c r="G1113" s="5" t="n">
        <v>0.5</v>
      </c>
      <c r="H1113" s="5" t="n">
        <v>0.5</v>
      </c>
      <c r="I1113" s="7" t="n">
        <f aca="false">FALSE()</f>
        <v>0</v>
      </c>
      <c r="J1113" s="7" t="n">
        <f aca="false">FALSE()</f>
        <v>0</v>
      </c>
      <c r="K1113" s="0" t="n">
        <v>28</v>
      </c>
      <c r="L1113" s="0" t="s">
        <v>71</v>
      </c>
      <c r="O1113" s="0" t="n">
        <v>227</v>
      </c>
    </row>
    <row r="1114" customFormat="false" ht="15.75" hidden="false" customHeight="false" outlineLevel="0" collapsed="false">
      <c r="E1114" s="0" t="s">
        <v>57</v>
      </c>
      <c r="F1114" s="1" t="s">
        <v>338</v>
      </c>
      <c r="G1114" s="5" t="n">
        <v>0.527777777777778</v>
      </c>
      <c r="H1114" s="5" t="n">
        <v>0.527777777777778</v>
      </c>
      <c r="I1114" s="7" t="n">
        <f aca="false">FALSE()</f>
        <v>0</v>
      </c>
      <c r="J1114" s="7" t="n">
        <f aca="false">FALSE()</f>
        <v>0</v>
      </c>
      <c r="K1114" s="0" t="n">
        <v>29</v>
      </c>
      <c r="L1114" s="0" t="s">
        <v>103</v>
      </c>
      <c r="O1114" s="0" t="n">
        <v>227</v>
      </c>
    </row>
    <row r="1115" customFormat="false" ht="13.8" hidden="false" customHeight="false" outlineLevel="0" collapsed="false">
      <c r="E1115" s="0" t="s">
        <v>57</v>
      </c>
      <c r="F1115" s="1" t="s">
        <v>339</v>
      </c>
      <c r="G1115" s="5" t="n">
        <v>0.541666666666667</v>
      </c>
      <c r="H1115" s="5" t="n">
        <v>0.733333333333334</v>
      </c>
      <c r="I1115" s="7" t="n">
        <f aca="false">FALSE()</f>
        <v>0</v>
      </c>
      <c r="J1115" s="6" t="n">
        <f aca="false">TRUE()</f>
        <v>1</v>
      </c>
      <c r="K1115" s="0" t="n">
        <v>30</v>
      </c>
      <c r="L1115" s="0" t="e">
        <f aca="false">#VALUE!</f>
        <v>#VALUE!</v>
      </c>
      <c r="O1115" s="0" t="n">
        <v>227</v>
      </c>
    </row>
    <row r="1116" customFormat="false" ht="13.8" hidden="false" customHeight="false" outlineLevel="0" collapsed="false">
      <c r="A1116" s="8" t="s">
        <v>15</v>
      </c>
      <c r="B1116" s="8" t="s">
        <v>15</v>
      </c>
      <c r="C1116" s="8" t="s">
        <v>16</v>
      </c>
      <c r="D1116" s="11" t="s">
        <v>17</v>
      </c>
      <c r="E1116" s="0" t="s">
        <v>57</v>
      </c>
      <c r="F1116" s="1" t="s">
        <v>19</v>
      </c>
      <c r="G1116" s="5" t="n">
        <v>0.777777777777778</v>
      </c>
      <c r="H1116" s="5" t="n">
        <v>0.777777777777778</v>
      </c>
      <c r="I1116" s="6" t="n">
        <f aca="false">TRUE()</f>
        <v>1</v>
      </c>
      <c r="J1116" s="7" t="n">
        <f aca="false">FALSE()</f>
        <v>0</v>
      </c>
      <c r="K1116" s="0" t="n">
        <v>1</v>
      </c>
      <c r="N1116" s="0" t="s">
        <v>21</v>
      </c>
      <c r="O1116" s="0" t="n">
        <v>228</v>
      </c>
    </row>
    <row r="1117" customFormat="false" ht="15.75" hidden="false" customHeight="false" outlineLevel="0" collapsed="false">
      <c r="E1117" s="0" t="s">
        <v>57</v>
      </c>
      <c r="F1117" s="1" t="s">
        <v>24</v>
      </c>
      <c r="G1117" s="5" t="n">
        <v>0.827083333333333</v>
      </c>
      <c r="H1117" s="5" t="n">
        <v>0.827083333333333</v>
      </c>
      <c r="I1117" s="7" t="n">
        <f aca="false">FALSE()</f>
        <v>0</v>
      </c>
      <c r="J1117" s="7" t="n">
        <f aca="false">FALSE()</f>
        <v>0</v>
      </c>
      <c r="K1117" s="0" t="n">
        <v>2</v>
      </c>
      <c r="L1117" s="0" t="s">
        <v>321</v>
      </c>
      <c r="O1117" s="0" t="n">
        <v>228</v>
      </c>
    </row>
    <row r="1118" customFormat="false" ht="15.75" hidden="false" customHeight="false" outlineLevel="0" collapsed="false">
      <c r="E1118" s="0" t="s">
        <v>57</v>
      </c>
      <c r="F1118" s="1" t="s">
        <v>67</v>
      </c>
      <c r="G1118" s="5" t="n">
        <v>0.843055555555556</v>
      </c>
      <c r="H1118" s="5" t="n">
        <v>0.843055555555556</v>
      </c>
      <c r="I1118" s="7" t="n">
        <f aca="false">FALSE()</f>
        <v>0</v>
      </c>
      <c r="J1118" s="7" t="n">
        <f aca="false">FALSE()</f>
        <v>0</v>
      </c>
      <c r="K1118" s="0" t="n">
        <v>3</v>
      </c>
      <c r="L1118" s="0" t="s">
        <v>322</v>
      </c>
      <c r="O1118" s="0" t="n">
        <v>228</v>
      </c>
    </row>
    <row r="1119" customFormat="false" ht="15.75" hidden="false" customHeight="false" outlineLevel="0" collapsed="false">
      <c r="E1119" s="0" t="s">
        <v>57</v>
      </c>
      <c r="F1119" s="1" t="s">
        <v>58</v>
      </c>
      <c r="G1119" s="5" t="n">
        <v>0.868055555555555</v>
      </c>
      <c r="H1119" s="5" t="n">
        <v>0.868055555555555</v>
      </c>
      <c r="I1119" s="7" t="n">
        <f aca="false">FALSE()</f>
        <v>0</v>
      </c>
      <c r="J1119" s="7" t="n">
        <f aca="false">FALSE()</f>
        <v>0</v>
      </c>
      <c r="K1119" s="0" t="n">
        <v>4</v>
      </c>
      <c r="L1119" s="0" t="s">
        <v>208</v>
      </c>
      <c r="O1119" s="0" t="n">
        <v>228</v>
      </c>
    </row>
    <row r="1120" customFormat="false" ht="15.75" hidden="false" customHeight="false" outlineLevel="0" collapsed="false">
      <c r="E1120" s="0" t="s">
        <v>57</v>
      </c>
      <c r="F1120" s="1" t="s">
        <v>26</v>
      </c>
      <c r="G1120" s="5" t="n">
        <v>0.871527777777778</v>
      </c>
      <c r="H1120" s="5" t="n">
        <v>0.871527777777778</v>
      </c>
      <c r="I1120" s="7" t="n">
        <f aca="false">FALSE()</f>
        <v>0</v>
      </c>
      <c r="J1120" s="7" t="n">
        <f aca="false">FALSE()</f>
        <v>0</v>
      </c>
      <c r="K1120" s="0" t="n">
        <v>5</v>
      </c>
      <c r="L1120" s="0" t="s">
        <v>84</v>
      </c>
      <c r="O1120" s="0" t="n">
        <v>228</v>
      </c>
    </row>
    <row r="1121" customFormat="false" ht="15.75" hidden="false" customHeight="false" outlineLevel="0" collapsed="false">
      <c r="E1121" s="0" t="s">
        <v>57</v>
      </c>
      <c r="F1121" s="1" t="s">
        <v>66</v>
      </c>
      <c r="G1121" s="5" t="n">
        <v>0.877777777777778</v>
      </c>
      <c r="H1121" s="5" t="n">
        <v>0.877777777777778</v>
      </c>
      <c r="I1121" s="7" t="n">
        <f aca="false">FALSE()</f>
        <v>0</v>
      </c>
      <c r="J1121" s="7" t="n">
        <f aca="false">FALSE()</f>
        <v>0</v>
      </c>
      <c r="K1121" s="0" t="n">
        <v>6</v>
      </c>
      <c r="L1121" s="0" t="s">
        <v>323</v>
      </c>
      <c r="O1121" s="0" t="n">
        <v>228</v>
      </c>
    </row>
    <row r="1122" customFormat="false" ht="15.75" hidden="false" customHeight="false" outlineLevel="0" collapsed="false">
      <c r="E1122" s="0" t="s">
        <v>57</v>
      </c>
      <c r="F1122" s="1" t="s">
        <v>65</v>
      </c>
      <c r="G1122" s="5" t="n">
        <v>0.890277777777778</v>
      </c>
      <c r="H1122" s="5" t="n">
        <v>0.890277777777778</v>
      </c>
      <c r="I1122" s="7" t="n">
        <f aca="false">FALSE()</f>
        <v>0</v>
      </c>
      <c r="J1122" s="7" t="n">
        <f aca="false">FALSE()</f>
        <v>0</v>
      </c>
      <c r="K1122" s="0" t="n">
        <v>7</v>
      </c>
      <c r="L1122" s="0" t="s">
        <v>213</v>
      </c>
      <c r="O1122" s="0" t="n">
        <v>228</v>
      </c>
    </row>
    <row r="1123" customFormat="false" ht="15.75" hidden="false" customHeight="false" outlineLevel="0" collapsed="false">
      <c r="E1123" s="0" t="s">
        <v>57</v>
      </c>
      <c r="F1123" s="1" t="s">
        <v>246</v>
      </c>
      <c r="G1123" s="5" t="n">
        <v>0.893055555555556</v>
      </c>
      <c r="H1123" s="5" t="n">
        <v>0.893055555555556</v>
      </c>
      <c r="I1123" s="7" t="n">
        <f aca="false">FALSE()</f>
        <v>0</v>
      </c>
      <c r="J1123" s="7" t="n">
        <f aca="false">FALSE()</f>
        <v>0</v>
      </c>
      <c r="K1123" s="0" t="n">
        <v>8</v>
      </c>
      <c r="L1123" s="0" t="s">
        <v>60</v>
      </c>
      <c r="O1123" s="0" t="n">
        <v>228</v>
      </c>
    </row>
    <row r="1124" customFormat="false" ht="15.75" hidden="false" customHeight="false" outlineLevel="0" collapsed="false">
      <c r="E1124" s="0" t="s">
        <v>57</v>
      </c>
      <c r="F1124" s="1" t="s">
        <v>28</v>
      </c>
      <c r="G1124" s="5" t="n">
        <v>0.903472222222222</v>
      </c>
      <c r="H1124" s="5" t="n">
        <v>0.903472222222222</v>
      </c>
      <c r="I1124" s="7" t="n">
        <f aca="false">FALSE()</f>
        <v>0</v>
      </c>
      <c r="J1124" s="7" t="n">
        <f aca="false">FALSE()</f>
        <v>0</v>
      </c>
      <c r="K1124" s="0" t="n">
        <v>9</v>
      </c>
      <c r="L1124" s="0" t="s">
        <v>36</v>
      </c>
      <c r="O1124" s="0" t="n">
        <v>228</v>
      </c>
    </row>
    <row r="1125" customFormat="false" ht="15.75" hidden="false" customHeight="false" outlineLevel="0" collapsed="false">
      <c r="E1125" s="0" t="s">
        <v>57</v>
      </c>
      <c r="F1125" s="1" t="s">
        <v>30</v>
      </c>
      <c r="G1125" s="5" t="n">
        <v>0.917361111111111</v>
      </c>
      <c r="H1125" s="5" t="n">
        <v>0.917361111111111</v>
      </c>
      <c r="I1125" s="7" t="n">
        <f aca="false">FALSE()</f>
        <v>0</v>
      </c>
      <c r="J1125" s="7" t="n">
        <f aca="false">FALSE()</f>
        <v>0</v>
      </c>
      <c r="K1125" s="0" t="n">
        <v>10</v>
      </c>
      <c r="L1125" s="0" t="s">
        <v>55</v>
      </c>
      <c r="O1125" s="0" t="n">
        <v>228</v>
      </c>
    </row>
    <row r="1126" customFormat="false" ht="15.75" hidden="false" customHeight="false" outlineLevel="0" collapsed="false">
      <c r="E1126" s="0" t="s">
        <v>57</v>
      </c>
      <c r="F1126" s="1" t="s">
        <v>315</v>
      </c>
      <c r="G1126" s="5" t="n">
        <v>0.0152777777777778</v>
      </c>
      <c r="H1126" s="5" t="n">
        <v>0.0152777777777778</v>
      </c>
      <c r="I1126" s="7" t="n">
        <f aca="false">FALSE()</f>
        <v>0</v>
      </c>
      <c r="J1126" s="7" t="n">
        <f aca="false">FALSE()</f>
        <v>0</v>
      </c>
      <c r="K1126" s="0" t="n">
        <v>11</v>
      </c>
      <c r="L1126" s="0" t="e">
        <f aca="false">#VALUE!</f>
        <v>#VALUE!</v>
      </c>
      <c r="O1126" s="0" t="n">
        <v>228</v>
      </c>
    </row>
    <row r="1127" customFormat="false" ht="15.75" hidden="false" customHeight="false" outlineLevel="0" collapsed="false">
      <c r="E1127" s="0" t="s">
        <v>57</v>
      </c>
      <c r="F1127" s="1" t="s">
        <v>247</v>
      </c>
      <c r="G1127" s="5" t="n">
        <v>0.0194444444444444</v>
      </c>
      <c r="H1127" s="5" t="n">
        <v>0.0194444444444444</v>
      </c>
      <c r="I1127" s="7" t="n">
        <f aca="false">FALSE()</f>
        <v>0</v>
      </c>
      <c r="J1127" s="7" t="n">
        <f aca="false">FALSE()</f>
        <v>0</v>
      </c>
      <c r="K1127" s="0" t="n">
        <v>12</v>
      </c>
      <c r="L1127" s="0" t="s">
        <v>44</v>
      </c>
      <c r="O1127" s="0" t="n">
        <v>228</v>
      </c>
    </row>
    <row r="1128" customFormat="false" ht="15.75" hidden="false" customHeight="false" outlineLevel="0" collapsed="false">
      <c r="E1128" s="0" t="s">
        <v>57</v>
      </c>
      <c r="F1128" s="1" t="s">
        <v>306</v>
      </c>
      <c r="G1128" s="5" t="n">
        <v>0.0604166666666667</v>
      </c>
      <c r="H1128" s="5" t="n">
        <v>0.0604166666666667</v>
      </c>
      <c r="I1128" s="7" t="n">
        <f aca="false">FALSE()</f>
        <v>0</v>
      </c>
      <c r="J1128" s="7" t="n">
        <f aca="false">FALSE()</f>
        <v>0</v>
      </c>
      <c r="K1128" s="0" t="n">
        <v>13</v>
      </c>
      <c r="L1128" s="0" t="s">
        <v>325</v>
      </c>
      <c r="O1128" s="0" t="n">
        <v>228</v>
      </c>
    </row>
    <row r="1129" customFormat="false" ht="15.75" hidden="false" customHeight="false" outlineLevel="0" collapsed="false">
      <c r="E1129" s="0" t="s">
        <v>57</v>
      </c>
      <c r="F1129" s="1" t="s">
        <v>305</v>
      </c>
      <c r="G1129" s="5" t="n">
        <v>0.113194444444444</v>
      </c>
      <c r="H1129" s="5" t="n">
        <v>0.113194444444444</v>
      </c>
      <c r="I1129" s="7" t="n">
        <f aca="false">FALSE()</f>
        <v>0</v>
      </c>
      <c r="J1129" s="7" t="n">
        <f aca="false">FALSE()</f>
        <v>0</v>
      </c>
      <c r="K1129" s="0" t="n">
        <v>14</v>
      </c>
      <c r="L1129" s="0" t="s">
        <v>340</v>
      </c>
      <c r="O1129" s="0" t="n">
        <v>228</v>
      </c>
    </row>
    <row r="1130" customFormat="false" ht="13.8" hidden="false" customHeight="false" outlineLevel="0" collapsed="false">
      <c r="E1130" s="0" t="s">
        <v>57</v>
      </c>
      <c r="F1130" s="1" t="s">
        <v>241</v>
      </c>
      <c r="G1130" s="5" t="n">
        <v>0.147916666666667</v>
      </c>
      <c r="H1130" s="5" t="n">
        <v>0.777777777777778</v>
      </c>
      <c r="I1130" s="7" t="n">
        <f aca="false">FALSE()</f>
        <v>0</v>
      </c>
      <c r="J1130" s="6" t="n">
        <f aca="false">TRUE()</f>
        <v>1</v>
      </c>
      <c r="K1130" s="0" t="n">
        <v>15</v>
      </c>
      <c r="L1130" s="0" t="e">
        <f aca="false">#VALUE!</f>
        <v>#VALUE!</v>
      </c>
      <c r="M1130" s="0" t="n">
        <v>405</v>
      </c>
      <c r="O1130" s="0" t="n">
        <v>228</v>
      </c>
    </row>
    <row r="1131" customFormat="false" ht="13.8" hidden="false" customHeight="false" outlineLevel="0" collapsed="false">
      <c r="A1131" s="8" t="s">
        <v>15</v>
      </c>
      <c r="B1131" s="8" t="s">
        <v>15</v>
      </c>
      <c r="C1131" s="8" t="s">
        <v>16</v>
      </c>
      <c r="D1131" s="11" t="s">
        <v>17</v>
      </c>
      <c r="E1131" s="0" t="s">
        <v>57</v>
      </c>
      <c r="F1131" s="1" t="s">
        <v>19</v>
      </c>
      <c r="G1131" s="5" t="n">
        <v>0.861111111111111</v>
      </c>
      <c r="H1131" s="5" t="n">
        <v>0.861111111111111</v>
      </c>
      <c r="I1131" s="6" t="n">
        <f aca="false">TRUE()</f>
        <v>1</v>
      </c>
      <c r="J1131" s="7" t="n">
        <f aca="false">FALSE()</f>
        <v>0</v>
      </c>
      <c r="K1131" s="0" t="n">
        <v>1</v>
      </c>
      <c r="N1131" s="0" t="s">
        <v>21</v>
      </c>
      <c r="O1131" s="0" t="n">
        <v>229</v>
      </c>
    </row>
    <row r="1132" customFormat="false" ht="15.75" hidden="false" customHeight="false" outlineLevel="0" collapsed="false">
      <c r="E1132" s="0" t="s">
        <v>57</v>
      </c>
      <c r="F1132" s="1" t="s">
        <v>24</v>
      </c>
      <c r="G1132" s="5" t="n">
        <v>0.910416666666667</v>
      </c>
      <c r="H1132" s="5" t="n">
        <v>0.910416666666667</v>
      </c>
      <c r="I1132" s="7" t="n">
        <f aca="false">FALSE()</f>
        <v>0</v>
      </c>
      <c r="J1132" s="7" t="n">
        <f aca="false">FALSE()</f>
        <v>0</v>
      </c>
      <c r="K1132" s="0" t="n">
        <v>2</v>
      </c>
      <c r="L1132" s="0" t="s">
        <v>321</v>
      </c>
      <c r="O1132" s="0" t="n">
        <v>229</v>
      </c>
    </row>
    <row r="1133" customFormat="false" ht="15.75" hidden="false" customHeight="false" outlineLevel="0" collapsed="false">
      <c r="E1133" s="0" t="s">
        <v>57</v>
      </c>
      <c r="F1133" s="1" t="s">
        <v>67</v>
      </c>
      <c r="G1133" s="5" t="n">
        <v>0.926388888888889</v>
      </c>
      <c r="H1133" s="5" t="n">
        <v>0.926388888888889</v>
      </c>
      <c r="I1133" s="7" t="n">
        <f aca="false">FALSE()</f>
        <v>0</v>
      </c>
      <c r="J1133" s="7" t="n">
        <f aca="false">FALSE()</f>
        <v>0</v>
      </c>
      <c r="K1133" s="0" t="n">
        <v>3</v>
      </c>
      <c r="L1133" s="0" t="s">
        <v>322</v>
      </c>
      <c r="O1133" s="0" t="n">
        <v>229</v>
      </c>
    </row>
    <row r="1134" customFormat="false" ht="15.75" hidden="false" customHeight="false" outlineLevel="0" collapsed="false">
      <c r="E1134" s="0" t="s">
        <v>57</v>
      </c>
      <c r="F1134" s="1" t="s">
        <v>58</v>
      </c>
      <c r="G1134" s="5" t="n">
        <v>0.951388888888889</v>
      </c>
      <c r="H1134" s="5" t="n">
        <v>0.951388888888889</v>
      </c>
      <c r="I1134" s="7" t="n">
        <f aca="false">FALSE()</f>
        <v>0</v>
      </c>
      <c r="J1134" s="7" t="n">
        <f aca="false">FALSE()</f>
        <v>0</v>
      </c>
      <c r="K1134" s="0" t="n">
        <v>4</v>
      </c>
      <c r="L1134" s="0" t="s">
        <v>208</v>
      </c>
      <c r="O1134" s="0" t="n">
        <v>229</v>
      </c>
    </row>
    <row r="1135" customFormat="false" ht="15.75" hidden="false" customHeight="false" outlineLevel="0" collapsed="false">
      <c r="E1135" s="0" t="s">
        <v>57</v>
      </c>
      <c r="F1135" s="1" t="s">
        <v>26</v>
      </c>
      <c r="G1135" s="5" t="n">
        <v>0.954861111111111</v>
      </c>
      <c r="H1135" s="5" t="n">
        <v>0.954861111111111</v>
      </c>
      <c r="I1135" s="7" t="n">
        <f aca="false">FALSE()</f>
        <v>0</v>
      </c>
      <c r="J1135" s="7" t="n">
        <f aca="false">FALSE()</f>
        <v>0</v>
      </c>
      <c r="K1135" s="0" t="n">
        <v>5</v>
      </c>
      <c r="L1135" s="0" t="s">
        <v>84</v>
      </c>
      <c r="O1135" s="0" t="n">
        <v>229</v>
      </c>
    </row>
    <row r="1136" customFormat="false" ht="15.75" hidden="false" customHeight="false" outlineLevel="0" collapsed="false">
      <c r="E1136" s="0" t="s">
        <v>57</v>
      </c>
      <c r="F1136" s="1" t="s">
        <v>66</v>
      </c>
      <c r="G1136" s="5" t="n">
        <v>0.961111111111111</v>
      </c>
      <c r="H1136" s="5" t="n">
        <v>0.961111111111111</v>
      </c>
      <c r="I1136" s="7" t="n">
        <f aca="false">FALSE()</f>
        <v>0</v>
      </c>
      <c r="J1136" s="7" t="n">
        <f aca="false">FALSE()</f>
        <v>0</v>
      </c>
      <c r="K1136" s="0" t="n">
        <v>6</v>
      </c>
      <c r="L1136" s="0" t="s">
        <v>323</v>
      </c>
      <c r="O1136" s="0" t="n">
        <v>229</v>
      </c>
    </row>
    <row r="1137" customFormat="false" ht="15.75" hidden="false" customHeight="false" outlineLevel="0" collapsed="false">
      <c r="E1137" s="0" t="s">
        <v>57</v>
      </c>
      <c r="F1137" s="1" t="s">
        <v>65</v>
      </c>
      <c r="G1137" s="5" t="n">
        <v>0.973611111111111</v>
      </c>
      <c r="H1137" s="5" t="n">
        <v>0.973611111111111</v>
      </c>
      <c r="I1137" s="7" t="n">
        <f aca="false">FALSE()</f>
        <v>0</v>
      </c>
      <c r="J1137" s="7" t="n">
        <f aca="false">FALSE()</f>
        <v>0</v>
      </c>
      <c r="K1137" s="0" t="n">
        <v>7</v>
      </c>
      <c r="L1137" s="0" t="s">
        <v>213</v>
      </c>
      <c r="O1137" s="0" t="n">
        <v>229</v>
      </c>
    </row>
    <row r="1138" customFormat="false" ht="15.75" hidden="false" customHeight="false" outlineLevel="0" collapsed="false">
      <c r="E1138" s="0" t="s">
        <v>57</v>
      </c>
      <c r="F1138" s="1" t="s">
        <v>246</v>
      </c>
      <c r="G1138" s="5" t="n">
        <v>0.976388888888889</v>
      </c>
      <c r="H1138" s="5" t="n">
        <v>0.976388888888889</v>
      </c>
      <c r="I1138" s="7" t="n">
        <f aca="false">FALSE()</f>
        <v>0</v>
      </c>
      <c r="J1138" s="7" t="n">
        <f aca="false">FALSE()</f>
        <v>0</v>
      </c>
      <c r="K1138" s="0" t="n">
        <v>8</v>
      </c>
      <c r="L1138" s="0" t="s">
        <v>60</v>
      </c>
      <c r="O1138" s="0" t="n">
        <v>229</v>
      </c>
    </row>
    <row r="1139" customFormat="false" ht="15.75" hidden="false" customHeight="false" outlineLevel="0" collapsed="false">
      <c r="E1139" s="0" t="s">
        <v>57</v>
      </c>
      <c r="F1139" s="1" t="s">
        <v>341</v>
      </c>
      <c r="G1139" s="5" t="n">
        <v>0.986805555555556</v>
      </c>
      <c r="H1139" s="5" t="n">
        <v>0.986805555555556</v>
      </c>
      <c r="I1139" s="7" t="n">
        <f aca="false">FALSE()</f>
        <v>0</v>
      </c>
      <c r="J1139" s="7" t="n">
        <f aca="false">FALSE()</f>
        <v>0</v>
      </c>
      <c r="K1139" s="0" t="n">
        <v>9</v>
      </c>
      <c r="L1139" s="0" t="s">
        <v>36</v>
      </c>
      <c r="O1139" s="0" t="n">
        <v>229</v>
      </c>
    </row>
    <row r="1140" customFormat="false" ht="15.75" hidden="false" customHeight="false" outlineLevel="0" collapsed="false">
      <c r="E1140" s="0" t="s">
        <v>57</v>
      </c>
      <c r="F1140" s="1" t="s">
        <v>30</v>
      </c>
      <c r="G1140" s="5" t="n">
        <v>0.0423611111111111</v>
      </c>
      <c r="H1140" s="5" t="n">
        <v>0.0423611111111111</v>
      </c>
      <c r="I1140" s="7" t="n">
        <f aca="false">FALSE()</f>
        <v>0</v>
      </c>
      <c r="J1140" s="7" t="n">
        <f aca="false">FALSE()</f>
        <v>0</v>
      </c>
      <c r="K1140" s="0" t="n">
        <v>10</v>
      </c>
      <c r="L1140" s="0" t="e">
        <f aca="false">#VALUE!</f>
        <v>#VALUE!</v>
      </c>
      <c r="O1140" s="0" t="n">
        <v>229</v>
      </c>
    </row>
    <row r="1141" customFormat="false" ht="15.75" hidden="false" customHeight="false" outlineLevel="0" collapsed="false">
      <c r="E1141" s="0" t="s">
        <v>57</v>
      </c>
      <c r="F1141" s="1" t="s">
        <v>315</v>
      </c>
      <c r="G1141" s="5" t="n">
        <v>0.0986111111111111</v>
      </c>
      <c r="H1141" s="5" t="n">
        <v>0.0986111111111111</v>
      </c>
      <c r="I1141" s="7" t="n">
        <f aca="false">FALSE()</f>
        <v>0</v>
      </c>
      <c r="J1141" s="7" t="n">
        <f aca="false">FALSE()</f>
        <v>0</v>
      </c>
      <c r="K1141" s="0" t="n">
        <v>11</v>
      </c>
      <c r="L1141" s="0" t="s">
        <v>49</v>
      </c>
      <c r="O1141" s="0" t="n">
        <v>229</v>
      </c>
    </row>
    <row r="1142" customFormat="false" ht="15.75" hidden="false" customHeight="false" outlineLevel="0" collapsed="false">
      <c r="E1142" s="0" t="s">
        <v>57</v>
      </c>
      <c r="F1142" s="1" t="s">
        <v>247</v>
      </c>
      <c r="G1142" s="5" t="n">
        <v>0.102777777777778</v>
      </c>
      <c r="H1142" s="5" t="n">
        <v>0.102777777777778</v>
      </c>
      <c r="I1142" s="7" t="n">
        <f aca="false">FALSE()</f>
        <v>0</v>
      </c>
      <c r="J1142" s="7" t="n">
        <f aca="false">FALSE()</f>
        <v>0</v>
      </c>
      <c r="K1142" s="0" t="n">
        <v>12</v>
      </c>
      <c r="L1142" s="0" t="s">
        <v>44</v>
      </c>
      <c r="O1142" s="0" t="n">
        <v>229</v>
      </c>
    </row>
    <row r="1143" customFormat="false" ht="15.75" hidden="false" customHeight="false" outlineLevel="0" collapsed="false">
      <c r="E1143" s="0" t="s">
        <v>57</v>
      </c>
      <c r="F1143" s="1" t="s">
        <v>306</v>
      </c>
      <c r="G1143" s="5" t="n">
        <v>0.14375</v>
      </c>
      <c r="H1143" s="5" t="n">
        <v>0.14375</v>
      </c>
      <c r="I1143" s="7" t="n">
        <f aca="false">FALSE()</f>
        <v>0</v>
      </c>
      <c r="J1143" s="7" t="n">
        <f aca="false">FALSE()</f>
        <v>0</v>
      </c>
      <c r="K1143" s="0" t="n">
        <v>13</v>
      </c>
      <c r="L1143" s="0" t="s">
        <v>325</v>
      </c>
      <c r="O1143" s="0" t="n">
        <v>229</v>
      </c>
    </row>
    <row r="1144" customFormat="false" ht="15.75" hidden="false" customHeight="false" outlineLevel="0" collapsed="false">
      <c r="E1144" s="0" t="s">
        <v>57</v>
      </c>
      <c r="F1144" s="1" t="s">
        <v>305</v>
      </c>
      <c r="G1144" s="5" t="n">
        <v>0.196527777777778</v>
      </c>
      <c r="H1144" s="5" t="n">
        <v>0.196527777777778</v>
      </c>
      <c r="I1144" s="7" t="n">
        <f aca="false">FALSE()</f>
        <v>0</v>
      </c>
      <c r="J1144" s="7" t="n">
        <f aca="false">FALSE()</f>
        <v>0</v>
      </c>
      <c r="K1144" s="0" t="n">
        <v>14</v>
      </c>
      <c r="L1144" s="0" t="s">
        <v>340</v>
      </c>
      <c r="O1144" s="0" t="n">
        <v>229</v>
      </c>
    </row>
    <row r="1145" customFormat="false" ht="13.8" hidden="false" customHeight="false" outlineLevel="0" collapsed="false">
      <c r="E1145" s="0" t="s">
        <v>57</v>
      </c>
      <c r="F1145" s="1" t="s">
        <v>241</v>
      </c>
      <c r="G1145" s="5" t="n">
        <v>0.23125</v>
      </c>
      <c r="H1145" s="5" t="n">
        <v>0.861111111111111</v>
      </c>
      <c r="I1145" s="7" t="n">
        <f aca="false">FALSE()</f>
        <v>0</v>
      </c>
      <c r="J1145" s="6" t="n">
        <f aca="false">TRUE()</f>
        <v>1</v>
      </c>
      <c r="K1145" s="0" t="n">
        <v>15</v>
      </c>
      <c r="L1145" s="0" t="e">
        <f aca="false">#VALUE!</f>
        <v>#VALUE!</v>
      </c>
      <c r="M1145" s="0" t="n">
        <v>405</v>
      </c>
      <c r="O1145" s="0" t="n">
        <v>229</v>
      </c>
    </row>
    <row r="1146" customFormat="false" ht="13.8" hidden="false" customHeight="false" outlineLevel="0" collapsed="false">
      <c r="A1146" s="8" t="s">
        <v>15</v>
      </c>
      <c r="B1146" s="8" t="s">
        <v>15</v>
      </c>
      <c r="C1146" s="8" t="s">
        <v>16</v>
      </c>
      <c r="D1146" s="11" t="s">
        <v>17</v>
      </c>
      <c r="E1146" s="0" t="s">
        <v>168</v>
      </c>
      <c r="F1146" s="1" t="s">
        <v>233</v>
      </c>
      <c r="G1146" s="5" t="n">
        <v>0.194444444444444</v>
      </c>
      <c r="H1146" s="5" t="n">
        <v>0.194444444444444</v>
      </c>
      <c r="I1146" s="6" t="n">
        <f aca="false">TRUE()</f>
        <v>1</v>
      </c>
      <c r="J1146" s="7" t="n">
        <f aca="false">FALSE()</f>
        <v>0</v>
      </c>
      <c r="K1146" s="0" t="n">
        <v>1</v>
      </c>
      <c r="N1146" s="0" t="s">
        <v>21</v>
      </c>
      <c r="O1146" s="0" t="n">
        <v>605</v>
      </c>
    </row>
    <row r="1147" customFormat="false" ht="15.75" hidden="false" customHeight="false" outlineLevel="0" collapsed="false">
      <c r="E1147" s="0" t="s">
        <v>168</v>
      </c>
      <c r="F1147" s="1" t="s">
        <v>176</v>
      </c>
      <c r="G1147" s="5" t="n">
        <v>0.25</v>
      </c>
      <c r="H1147" s="5" t="n">
        <v>0.25</v>
      </c>
      <c r="I1147" s="7" t="n">
        <f aca="false">FALSE()</f>
        <v>0</v>
      </c>
      <c r="J1147" s="7" t="n">
        <f aca="false">FALSE()</f>
        <v>0</v>
      </c>
      <c r="K1147" s="0" t="n">
        <v>2</v>
      </c>
      <c r="L1147" s="0" t="s">
        <v>31</v>
      </c>
      <c r="O1147" s="0" t="n">
        <v>605</v>
      </c>
    </row>
    <row r="1148" customFormat="false" ht="15.75" hidden="false" customHeight="false" outlineLevel="0" collapsed="false">
      <c r="E1148" s="0" t="s">
        <v>168</v>
      </c>
      <c r="F1148" s="1" t="s">
        <v>150</v>
      </c>
      <c r="G1148" s="5" t="n">
        <v>0.319444444444444</v>
      </c>
      <c r="H1148" s="5" t="n">
        <v>0.319444444444444</v>
      </c>
      <c r="I1148" s="7" t="n">
        <f aca="false">FALSE()</f>
        <v>0</v>
      </c>
      <c r="J1148" s="7" t="n">
        <f aca="false">FALSE()</f>
        <v>0</v>
      </c>
      <c r="K1148" s="0" t="n">
        <v>3</v>
      </c>
      <c r="L1148" s="0" t="s">
        <v>162</v>
      </c>
      <c r="O1148" s="0" t="n">
        <v>605</v>
      </c>
    </row>
    <row r="1149" customFormat="false" ht="15.75" hidden="false" customHeight="false" outlineLevel="0" collapsed="false">
      <c r="E1149" s="0" t="s">
        <v>168</v>
      </c>
      <c r="F1149" s="1" t="s">
        <v>126</v>
      </c>
      <c r="G1149" s="5" t="n">
        <v>0.381944444444444</v>
      </c>
      <c r="H1149" s="5" t="n">
        <v>0.381944444444444</v>
      </c>
      <c r="I1149" s="7" t="n">
        <f aca="false">FALSE()</f>
        <v>0</v>
      </c>
      <c r="J1149" s="7" t="n">
        <f aca="false">FALSE()</f>
        <v>0</v>
      </c>
      <c r="K1149" s="0" t="n">
        <v>4</v>
      </c>
      <c r="L1149" s="0" t="s">
        <v>71</v>
      </c>
      <c r="O1149" s="0" t="n">
        <v>605</v>
      </c>
    </row>
    <row r="1150" customFormat="false" ht="15.75" hidden="false" customHeight="false" outlineLevel="0" collapsed="false">
      <c r="E1150" s="0" t="s">
        <v>168</v>
      </c>
      <c r="F1150" s="1" t="s">
        <v>125</v>
      </c>
      <c r="G1150" s="5" t="n">
        <v>0.395833333333333</v>
      </c>
      <c r="H1150" s="5" t="n">
        <v>0.395833333333333</v>
      </c>
      <c r="I1150" s="7" t="n">
        <f aca="false">FALSE()</f>
        <v>0</v>
      </c>
      <c r="J1150" s="7" t="n">
        <f aca="false">FALSE()</f>
        <v>0</v>
      </c>
      <c r="K1150" s="0" t="n">
        <v>5</v>
      </c>
      <c r="L1150" s="0" t="s">
        <v>55</v>
      </c>
      <c r="O1150" s="0" t="n">
        <v>605</v>
      </c>
    </row>
    <row r="1151" customFormat="false" ht="13.8" hidden="false" customHeight="false" outlineLevel="0" collapsed="false">
      <c r="E1151" s="0" t="s">
        <v>168</v>
      </c>
      <c r="F1151" s="1" t="s">
        <v>19</v>
      </c>
      <c r="G1151" s="5" t="n">
        <v>0.4375</v>
      </c>
      <c r="H1151" s="5" t="n">
        <v>0.194444444444444</v>
      </c>
      <c r="I1151" s="7" t="n">
        <f aca="false">FALSE()</f>
        <v>0</v>
      </c>
      <c r="J1151" s="6" t="n">
        <f aca="false">TRUE()</f>
        <v>1</v>
      </c>
      <c r="K1151" s="0" t="n">
        <v>6</v>
      </c>
      <c r="L1151" s="0" t="e">
        <f aca="false">#VALUE!</f>
        <v>#VALUE!</v>
      </c>
      <c r="M1151" s="0" t="n">
        <v>223</v>
      </c>
      <c r="O1151" s="0" t="n">
        <v>605</v>
      </c>
    </row>
    <row r="1152" customFormat="false" ht="13.8" hidden="false" customHeight="false" outlineLevel="0" collapsed="false">
      <c r="A1152" s="8" t="s">
        <v>15</v>
      </c>
      <c r="B1152" s="8" t="s">
        <v>15</v>
      </c>
      <c r="C1152" s="8" t="s">
        <v>16</v>
      </c>
      <c r="D1152" s="11" t="s">
        <v>17</v>
      </c>
      <c r="E1152" s="0" t="s">
        <v>168</v>
      </c>
      <c r="F1152" s="1" t="s">
        <v>176</v>
      </c>
      <c r="G1152" s="5" t="n">
        <v>0.282638888888889</v>
      </c>
      <c r="H1152" s="5" t="n">
        <v>0.282638888888889</v>
      </c>
      <c r="I1152" s="6" t="n">
        <f aca="false">TRUE()</f>
        <v>1</v>
      </c>
      <c r="J1152" s="7" t="n">
        <f aca="false">FALSE()</f>
        <v>0</v>
      </c>
      <c r="K1152" s="0" t="n">
        <v>1</v>
      </c>
      <c r="N1152" s="0" t="s">
        <v>21</v>
      </c>
      <c r="O1152" s="0" t="n">
        <v>639</v>
      </c>
    </row>
    <row r="1153" customFormat="false" ht="15.75" hidden="false" customHeight="false" outlineLevel="0" collapsed="false">
      <c r="E1153" s="0" t="s">
        <v>168</v>
      </c>
      <c r="F1153" s="1" t="s">
        <v>342</v>
      </c>
      <c r="G1153" s="5" t="n">
        <v>0.326388888888889</v>
      </c>
      <c r="H1153" s="5" t="n">
        <v>0.326388888888889</v>
      </c>
      <c r="I1153" s="7" t="n">
        <f aca="false">FALSE()</f>
        <v>0</v>
      </c>
      <c r="J1153" s="7" t="n">
        <f aca="false">FALSE()</f>
        <v>0</v>
      </c>
      <c r="K1153" s="0" t="n">
        <v>2</v>
      </c>
      <c r="L1153" s="0" t="s">
        <v>147</v>
      </c>
      <c r="O1153" s="0" t="n">
        <v>639</v>
      </c>
    </row>
    <row r="1154" customFormat="false" ht="15.75" hidden="false" customHeight="false" outlineLevel="0" collapsed="false">
      <c r="E1154" s="0" t="s">
        <v>168</v>
      </c>
      <c r="F1154" s="1" t="s">
        <v>150</v>
      </c>
      <c r="G1154" s="5" t="n">
        <v>0.345833333333333</v>
      </c>
      <c r="H1154" s="5" t="n">
        <v>0.345833333333333</v>
      </c>
      <c r="I1154" s="7" t="n">
        <f aca="false">FALSE()</f>
        <v>0</v>
      </c>
      <c r="J1154" s="7" t="n">
        <f aca="false">FALSE()</f>
        <v>0</v>
      </c>
      <c r="K1154" s="0" t="n">
        <v>3</v>
      </c>
      <c r="L1154" s="0" t="s">
        <v>100</v>
      </c>
      <c r="O1154" s="0" t="n">
        <v>639</v>
      </c>
    </row>
    <row r="1155" customFormat="false" ht="15.75" hidden="false" customHeight="false" outlineLevel="0" collapsed="false">
      <c r="E1155" s="0" t="s">
        <v>168</v>
      </c>
      <c r="F1155" s="1" t="s">
        <v>343</v>
      </c>
      <c r="G1155" s="5" t="n">
        <v>0.377083333333333</v>
      </c>
      <c r="H1155" s="5" t="n">
        <v>0.377083333333333</v>
      </c>
      <c r="I1155" s="7" t="n">
        <f aca="false">FALSE()</f>
        <v>0</v>
      </c>
      <c r="J1155" s="7" t="n">
        <f aca="false">FALSE()</f>
        <v>0</v>
      </c>
      <c r="K1155" s="0" t="n">
        <v>4</v>
      </c>
      <c r="L1155" s="0" t="s">
        <v>48</v>
      </c>
      <c r="O1155" s="0" t="n">
        <v>639</v>
      </c>
    </row>
    <row r="1156" customFormat="false" ht="15.75" hidden="false" customHeight="false" outlineLevel="0" collapsed="false">
      <c r="E1156" s="0" t="s">
        <v>168</v>
      </c>
      <c r="F1156" s="1" t="s">
        <v>126</v>
      </c>
      <c r="G1156" s="5" t="n">
        <v>0.392361111111111</v>
      </c>
      <c r="H1156" s="5" t="n">
        <v>0.392361111111111</v>
      </c>
      <c r="I1156" s="7" t="n">
        <f aca="false">FALSE()</f>
        <v>0</v>
      </c>
      <c r="J1156" s="7" t="n">
        <f aca="false">FALSE()</f>
        <v>0</v>
      </c>
      <c r="K1156" s="0" t="n">
        <v>5</v>
      </c>
      <c r="L1156" s="0" t="s">
        <v>185</v>
      </c>
      <c r="O1156" s="0" t="n">
        <v>639</v>
      </c>
    </row>
    <row r="1157" customFormat="false" ht="15.75" hidden="false" customHeight="false" outlineLevel="0" collapsed="false">
      <c r="E1157" s="0" t="s">
        <v>168</v>
      </c>
      <c r="F1157" s="1" t="s">
        <v>159</v>
      </c>
      <c r="G1157" s="5" t="n">
        <v>0.407638888888889</v>
      </c>
      <c r="H1157" s="5" t="n">
        <v>0.407638888888889</v>
      </c>
      <c r="I1157" s="7" t="n">
        <f aca="false">FALSE()</f>
        <v>0</v>
      </c>
      <c r="J1157" s="7" t="n">
        <f aca="false">FALSE()</f>
        <v>0</v>
      </c>
      <c r="K1157" s="0" t="n">
        <v>6</v>
      </c>
      <c r="L1157" s="0" t="s">
        <v>185</v>
      </c>
      <c r="O1157" s="0" t="n">
        <v>639</v>
      </c>
    </row>
    <row r="1158" customFormat="false" ht="13.8" hidden="false" customHeight="false" outlineLevel="0" collapsed="false">
      <c r="E1158" s="0" t="s">
        <v>168</v>
      </c>
      <c r="F1158" s="1" t="s">
        <v>19</v>
      </c>
      <c r="G1158" s="5" t="n">
        <v>0.438194444444444</v>
      </c>
      <c r="H1158" s="5" t="n">
        <v>0.282638888888889</v>
      </c>
      <c r="I1158" s="7" t="n">
        <f aca="false">FALSE()</f>
        <v>0</v>
      </c>
      <c r="J1158" s="6" t="n">
        <f aca="false">TRUE()</f>
        <v>1</v>
      </c>
      <c r="K1158" s="0" t="n">
        <v>7</v>
      </c>
      <c r="L1158" s="0" t="e">
        <f aca="false">#VALUE!</f>
        <v>#VALUE!</v>
      </c>
      <c r="M1158" s="0" t="n">
        <v>224</v>
      </c>
      <c r="O1158" s="0" t="n">
        <v>639</v>
      </c>
    </row>
    <row r="1159" customFormat="false" ht="13.8" hidden="false" customHeight="false" outlineLevel="0" collapsed="false">
      <c r="A1159" s="8" t="s">
        <v>15</v>
      </c>
      <c r="B1159" s="8" t="s">
        <v>15</v>
      </c>
      <c r="C1159" s="8" t="s">
        <v>16</v>
      </c>
      <c r="D1159" s="11" t="s">
        <v>17</v>
      </c>
      <c r="E1159" s="0" t="s">
        <v>57</v>
      </c>
      <c r="F1159" s="1" t="s">
        <v>176</v>
      </c>
      <c r="G1159" s="5" t="n">
        <v>0.194444444444444</v>
      </c>
      <c r="H1159" s="5" t="n">
        <v>0.194444444444444</v>
      </c>
      <c r="I1159" s="6" t="n">
        <f aca="false">TRUE()</f>
        <v>1</v>
      </c>
      <c r="J1159" s="7" t="n">
        <f aca="false">FALSE()</f>
        <v>0</v>
      </c>
      <c r="K1159" s="0" t="n">
        <v>1</v>
      </c>
      <c r="N1159" s="0" t="s">
        <v>21</v>
      </c>
      <c r="O1159" s="0" t="n">
        <v>629</v>
      </c>
    </row>
    <row r="1160" customFormat="false" ht="15.75" hidden="false" customHeight="false" outlineLevel="0" collapsed="false">
      <c r="E1160" s="0" t="s">
        <v>57</v>
      </c>
      <c r="F1160" s="1" t="s">
        <v>150</v>
      </c>
      <c r="G1160" s="5" t="n">
        <v>0.270833333333333</v>
      </c>
      <c r="H1160" s="5" t="n">
        <v>0.270833333333333</v>
      </c>
      <c r="I1160" s="7" t="n">
        <f aca="false">FALSE()</f>
        <v>0</v>
      </c>
      <c r="J1160" s="7" t="n">
        <f aca="false">FALSE()</f>
        <v>0</v>
      </c>
      <c r="K1160" s="0" t="n">
        <v>2</v>
      </c>
      <c r="L1160" s="0" t="s">
        <v>50</v>
      </c>
      <c r="O1160" s="0" t="n">
        <v>629</v>
      </c>
    </row>
    <row r="1161" customFormat="false" ht="15.75" hidden="false" customHeight="false" outlineLevel="0" collapsed="false">
      <c r="E1161" s="0" t="s">
        <v>57</v>
      </c>
      <c r="F1161" s="1" t="s">
        <v>19</v>
      </c>
      <c r="G1161" s="5" t="n">
        <v>0.447916666666667</v>
      </c>
      <c r="H1161" s="5" t="n">
        <v>0.447916666666667</v>
      </c>
      <c r="I1161" s="7" t="n">
        <f aca="false">FALSE()</f>
        <v>0</v>
      </c>
      <c r="J1161" s="7" t="n">
        <f aca="false">FALSE()</f>
        <v>0</v>
      </c>
      <c r="K1161" s="0" t="n">
        <v>3</v>
      </c>
      <c r="L1161" s="0" t="s">
        <v>344</v>
      </c>
      <c r="M1161" s="0" t="n">
        <v>223</v>
      </c>
      <c r="O1161" s="0" t="n">
        <v>629</v>
      </c>
    </row>
    <row r="1162" customFormat="false" ht="15.75" hidden="false" customHeight="false" outlineLevel="0" collapsed="false">
      <c r="E1162" s="0" t="s">
        <v>57</v>
      </c>
      <c r="F1162" s="1" t="s">
        <v>94</v>
      </c>
      <c r="G1162" s="5" t="n">
        <v>0.572916666666667</v>
      </c>
      <c r="H1162" s="5" t="n">
        <v>0.572916666666667</v>
      </c>
      <c r="I1162" s="7" t="n">
        <f aca="false">FALSE()</f>
        <v>0</v>
      </c>
      <c r="J1162" s="7" t="n">
        <f aca="false">FALSE()</f>
        <v>0</v>
      </c>
      <c r="K1162" s="0" t="n">
        <v>4</v>
      </c>
      <c r="L1162" s="0" t="s">
        <v>82</v>
      </c>
      <c r="O1162" s="0" t="n">
        <v>629</v>
      </c>
    </row>
    <row r="1163" customFormat="false" ht="15.75" hidden="false" customHeight="false" outlineLevel="0" collapsed="false">
      <c r="E1163" s="0" t="s">
        <v>57</v>
      </c>
      <c r="F1163" s="1" t="s">
        <v>319</v>
      </c>
      <c r="G1163" s="5" t="n">
        <v>0.59375</v>
      </c>
      <c r="H1163" s="5" t="n">
        <v>0.59375</v>
      </c>
      <c r="I1163" s="7" t="n">
        <f aca="false">FALSE()</f>
        <v>0</v>
      </c>
      <c r="J1163" s="7" t="n">
        <f aca="false">FALSE()</f>
        <v>0</v>
      </c>
      <c r="K1163" s="0" t="n">
        <v>5</v>
      </c>
      <c r="L1163" s="0" t="s">
        <v>23</v>
      </c>
      <c r="O1163" s="0" t="n">
        <v>629</v>
      </c>
    </row>
    <row r="1164" customFormat="false" ht="15.75" hidden="false" customHeight="false" outlineLevel="0" collapsed="false">
      <c r="E1164" s="0" t="s">
        <v>57</v>
      </c>
      <c r="F1164" s="1" t="s">
        <v>114</v>
      </c>
      <c r="G1164" s="5" t="n">
        <v>0.65625</v>
      </c>
      <c r="H1164" s="5" t="n">
        <v>0.65625</v>
      </c>
      <c r="I1164" s="7" t="n">
        <f aca="false">FALSE()</f>
        <v>0</v>
      </c>
      <c r="J1164" s="7" t="n">
        <f aca="false">FALSE()</f>
        <v>0</v>
      </c>
      <c r="K1164" s="0" t="n">
        <v>6</v>
      </c>
      <c r="L1164" s="0" t="s">
        <v>71</v>
      </c>
      <c r="O1164" s="0" t="n">
        <v>629</v>
      </c>
    </row>
    <row r="1165" customFormat="false" ht="15.75" hidden="false" customHeight="false" outlineLevel="0" collapsed="false">
      <c r="E1165" s="0" t="s">
        <v>57</v>
      </c>
      <c r="F1165" s="1" t="s">
        <v>309</v>
      </c>
      <c r="G1165" s="5" t="n">
        <v>0.684027777777778</v>
      </c>
      <c r="H1165" s="5" t="n">
        <v>0.684027777777778</v>
      </c>
      <c r="I1165" s="7" t="n">
        <f aca="false">FALSE()</f>
        <v>0</v>
      </c>
      <c r="J1165" s="7" t="n">
        <f aca="false">FALSE()</f>
        <v>0</v>
      </c>
      <c r="K1165" s="0" t="n">
        <v>7</v>
      </c>
      <c r="L1165" s="0" t="s">
        <v>103</v>
      </c>
      <c r="O1165" s="0" t="n">
        <v>629</v>
      </c>
    </row>
    <row r="1166" customFormat="false" ht="13.8" hidden="false" customHeight="false" outlineLevel="0" collapsed="false">
      <c r="E1166" s="0" t="s">
        <v>57</v>
      </c>
      <c r="F1166" s="1" t="s">
        <v>117</v>
      </c>
      <c r="G1166" s="5" t="n">
        <v>0.736111111111111</v>
      </c>
      <c r="H1166" s="5" t="n">
        <v>0.194444444444444</v>
      </c>
      <c r="I1166" s="7" t="n">
        <f aca="false">FALSE()</f>
        <v>0</v>
      </c>
      <c r="J1166" s="6" t="n">
        <f aca="false">TRUE()</f>
        <v>1</v>
      </c>
      <c r="K1166" s="0" t="n">
        <v>8</v>
      </c>
      <c r="L1166" s="0" t="e">
        <f aca="false">#VALUE!</f>
        <v>#VALUE!</v>
      </c>
      <c r="O1166" s="0" t="n">
        <v>629</v>
      </c>
    </row>
    <row r="1167" customFormat="false" ht="13.8" hidden="false" customHeight="false" outlineLevel="0" collapsed="false">
      <c r="A1167" s="8" t="s">
        <v>15</v>
      </c>
      <c r="B1167" s="8" t="s">
        <v>15</v>
      </c>
      <c r="C1167" s="8" t="s">
        <v>16</v>
      </c>
      <c r="D1167" s="11" t="s">
        <v>17</v>
      </c>
      <c r="E1167" s="0" t="s">
        <v>57</v>
      </c>
      <c r="F1167" s="1" t="s">
        <v>176</v>
      </c>
      <c r="G1167" s="5" t="n">
        <v>0.520833333333333</v>
      </c>
      <c r="H1167" s="5" t="n">
        <v>0.520833333333333</v>
      </c>
      <c r="I1167" s="6" t="n">
        <f aca="false">TRUE()</f>
        <v>1</v>
      </c>
      <c r="J1167" s="7" t="n">
        <f aca="false">FALSE()</f>
        <v>0</v>
      </c>
      <c r="K1167" s="0" t="n">
        <v>1</v>
      </c>
      <c r="N1167" s="0" t="s">
        <v>21</v>
      </c>
      <c r="O1167" s="0" t="n">
        <v>630</v>
      </c>
    </row>
    <row r="1168" customFormat="false" ht="15.75" hidden="false" customHeight="false" outlineLevel="0" collapsed="false">
      <c r="E1168" s="0" t="s">
        <v>57</v>
      </c>
      <c r="F1168" s="1" t="s">
        <v>150</v>
      </c>
      <c r="G1168" s="5" t="n">
        <v>0.642361111111111</v>
      </c>
      <c r="H1168" s="5" t="n">
        <v>0.642361111111111</v>
      </c>
      <c r="I1168" s="7" t="n">
        <f aca="false">FALSE()</f>
        <v>0</v>
      </c>
      <c r="J1168" s="7" t="n">
        <f aca="false">FALSE()</f>
        <v>0</v>
      </c>
      <c r="K1168" s="0" t="n">
        <v>2</v>
      </c>
      <c r="L1168" s="0" t="s">
        <v>345</v>
      </c>
      <c r="O1168" s="0" t="n">
        <v>630</v>
      </c>
    </row>
    <row r="1169" customFormat="false" ht="15.75" hidden="false" customHeight="false" outlineLevel="0" collapsed="false">
      <c r="E1169" s="0" t="s">
        <v>57</v>
      </c>
      <c r="F1169" s="1" t="s">
        <v>19</v>
      </c>
      <c r="G1169" s="5" t="n">
        <v>0.833333333333333</v>
      </c>
      <c r="H1169" s="5" t="n">
        <v>0.833333333333333</v>
      </c>
      <c r="I1169" s="7" t="n">
        <f aca="false">FALSE()</f>
        <v>0</v>
      </c>
      <c r="J1169" s="7" t="n">
        <f aca="false">FALSE()</f>
        <v>0</v>
      </c>
      <c r="K1169" s="0" t="n">
        <v>3</v>
      </c>
      <c r="L1169" s="0" t="s">
        <v>346</v>
      </c>
      <c r="M1169" s="0" t="n">
        <v>223</v>
      </c>
      <c r="O1169" s="0" t="n">
        <v>630</v>
      </c>
    </row>
    <row r="1170" customFormat="false" ht="15.75" hidden="false" customHeight="false" outlineLevel="0" collapsed="false">
      <c r="E1170" s="0" t="s">
        <v>57</v>
      </c>
      <c r="F1170" s="1" t="s">
        <v>93</v>
      </c>
      <c r="G1170" s="5" t="n">
        <v>0.875</v>
      </c>
      <c r="H1170" s="5" t="n">
        <v>0.875</v>
      </c>
      <c r="I1170" s="7" t="n">
        <f aca="false">FALSE()</f>
        <v>0</v>
      </c>
      <c r="J1170" s="7" t="n">
        <f aca="false">FALSE()</f>
        <v>0</v>
      </c>
      <c r="K1170" s="0" t="n">
        <v>4</v>
      </c>
      <c r="L1170" s="0" t="s">
        <v>59</v>
      </c>
      <c r="O1170" s="0" t="n">
        <v>630</v>
      </c>
    </row>
    <row r="1171" customFormat="false" ht="15.75" hidden="false" customHeight="false" outlineLevel="0" collapsed="false">
      <c r="E1171" s="0" t="s">
        <v>57</v>
      </c>
      <c r="F1171" s="1" t="s">
        <v>94</v>
      </c>
      <c r="G1171" s="5" t="n">
        <v>0.0416666666666667</v>
      </c>
      <c r="H1171" s="5" t="n">
        <v>0.0416666666666667</v>
      </c>
      <c r="I1171" s="7" t="n">
        <f aca="false">FALSE()</f>
        <v>0</v>
      </c>
      <c r="J1171" s="7" t="n">
        <f aca="false">FALSE()</f>
        <v>0</v>
      </c>
      <c r="K1171" s="0" t="n">
        <v>5</v>
      </c>
      <c r="L1171" s="0" t="e">
        <f aca="false">#VALUE!</f>
        <v>#VALUE!</v>
      </c>
      <c r="O1171" s="0" t="n">
        <v>630</v>
      </c>
    </row>
    <row r="1172" customFormat="false" ht="15.75" hidden="false" customHeight="false" outlineLevel="0" collapsed="false">
      <c r="E1172" s="0" t="s">
        <v>57</v>
      </c>
      <c r="F1172" s="1" t="s">
        <v>319</v>
      </c>
      <c r="G1172" s="5" t="n">
        <v>0.0555555555555556</v>
      </c>
      <c r="H1172" s="5" t="n">
        <v>0.0555555555555556</v>
      </c>
      <c r="I1172" s="7" t="n">
        <f aca="false">FALSE()</f>
        <v>0</v>
      </c>
      <c r="J1172" s="7" t="n">
        <f aca="false">FALSE()</f>
        <v>0</v>
      </c>
      <c r="K1172" s="0" t="n">
        <v>6</v>
      </c>
      <c r="L1172" s="0" t="s">
        <v>55</v>
      </c>
      <c r="O1172" s="0" t="n">
        <v>630</v>
      </c>
    </row>
    <row r="1173" customFormat="false" ht="15.75" hidden="false" customHeight="false" outlineLevel="0" collapsed="false">
      <c r="E1173" s="0" t="s">
        <v>57</v>
      </c>
      <c r="F1173" s="1" t="s">
        <v>113</v>
      </c>
      <c r="G1173" s="5" t="n">
        <v>0.0694444444444444</v>
      </c>
      <c r="H1173" s="5" t="n">
        <v>0.0694444444444444</v>
      </c>
      <c r="I1173" s="7" t="n">
        <f aca="false">FALSE()</f>
        <v>0</v>
      </c>
      <c r="J1173" s="7" t="n">
        <f aca="false">FALSE()</f>
        <v>0</v>
      </c>
      <c r="K1173" s="0" t="n">
        <v>7</v>
      </c>
      <c r="L1173" s="0" t="s">
        <v>55</v>
      </c>
      <c r="O1173" s="0" t="n">
        <v>630</v>
      </c>
    </row>
    <row r="1174" customFormat="false" ht="15.75" hidden="false" customHeight="false" outlineLevel="0" collapsed="false">
      <c r="E1174" s="0" t="s">
        <v>57</v>
      </c>
      <c r="F1174" s="1" t="s">
        <v>114</v>
      </c>
      <c r="G1174" s="5" t="n">
        <v>0.118055555555556</v>
      </c>
      <c r="H1174" s="5" t="n">
        <v>0.118055555555556</v>
      </c>
      <c r="I1174" s="7" t="n">
        <f aca="false">FALSE()</f>
        <v>0</v>
      </c>
      <c r="J1174" s="7" t="n">
        <f aca="false">FALSE()</f>
        <v>0</v>
      </c>
      <c r="K1174" s="0" t="n">
        <v>8</v>
      </c>
      <c r="L1174" s="0" t="s">
        <v>83</v>
      </c>
      <c r="O1174" s="0" t="n">
        <v>630</v>
      </c>
    </row>
    <row r="1175" customFormat="false" ht="15.75" hidden="false" customHeight="false" outlineLevel="0" collapsed="false">
      <c r="E1175" s="0" t="s">
        <v>57</v>
      </c>
      <c r="F1175" s="1" t="s">
        <v>309</v>
      </c>
      <c r="G1175" s="5" t="n">
        <v>0.152777777777778</v>
      </c>
      <c r="H1175" s="5" t="n">
        <v>0.152777777777778</v>
      </c>
      <c r="I1175" s="7" t="n">
        <f aca="false">FALSE()</f>
        <v>0</v>
      </c>
      <c r="J1175" s="7" t="n">
        <f aca="false">FALSE()</f>
        <v>0</v>
      </c>
      <c r="K1175" s="0" t="n">
        <v>9</v>
      </c>
      <c r="L1175" s="0" t="s">
        <v>74</v>
      </c>
      <c r="O1175" s="0" t="n">
        <v>630</v>
      </c>
    </row>
    <row r="1176" customFormat="false" ht="13.8" hidden="false" customHeight="false" outlineLevel="0" collapsed="false">
      <c r="E1176" s="0" t="s">
        <v>57</v>
      </c>
      <c r="F1176" s="1" t="s">
        <v>117</v>
      </c>
      <c r="G1176" s="5" t="n">
        <v>0.208333333333333</v>
      </c>
      <c r="H1176" s="5" t="n">
        <v>0.520833333333333</v>
      </c>
      <c r="I1176" s="7" t="n">
        <f aca="false">FALSE()</f>
        <v>0</v>
      </c>
      <c r="J1176" s="6" t="n">
        <f aca="false">TRUE()</f>
        <v>1</v>
      </c>
      <c r="K1176" s="0" t="n">
        <v>10</v>
      </c>
      <c r="L1176" s="0" t="e">
        <f aca="false">#VALUE!</f>
        <v>#VALUE!</v>
      </c>
      <c r="O1176" s="0" t="n">
        <v>630</v>
      </c>
    </row>
    <row r="1177" customFormat="false" ht="13.8" hidden="false" customHeight="false" outlineLevel="0" collapsed="false">
      <c r="A1177" s="8" t="s">
        <v>15</v>
      </c>
      <c r="B1177" s="8" t="s">
        <v>15</v>
      </c>
      <c r="C1177" s="8" t="s">
        <v>16</v>
      </c>
      <c r="D1177" s="11" t="s">
        <v>17</v>
      </c>
      <c r="E1177" s="0" t="s">
        <v>57</v>
      </c>
      <c r="F1177" s="1" t="s">
        <v>176</v>
      </c>
      <c r="G1177" s="5" t="n">
        <v>0.715277777777778</v>
      </c>
      <c r="H1177" s="5" t="n">
        <v>0.715277777777778</v>
      </c>
      <c r="I1177" s="6" t="n">
        <f aca="false">TRUE()</f>
        <v>1</v>
      </c>
      <c r="J1177" s="7" t="n">
        <f aca="false">FALSE()</f>
        <v>0</v>
      </c>
      <c r="K1177" s="0" t="n">
        <v>1</v>
      </c>
      <c r="N1177" s="0" t="s">
        <v>21</v>
      </c>
      <c r="O1177" s="0" t="n">
        <v>634</v>
      </c>
    </row>
    <row r="1178" customFormat="false" ht="15.75" hidden="false" customHeight="false" outlineLevel="0" collapsed="false">
      <c r="E1178" s="0" t="s">
        <v>57</v>
      </c>
      <c r="F1178" s="1" t="s">
        <v>150</v>
      </c>
      <c r="G1178" s="5" t="n">
        <v>0.791666666666667</v>
      </c>
      <c r="H1178" s="5" t="n">
        <v>0.791666666666667</v>
      </c>
      <c r="I1178" s="7" t="n">
        <f aca="false">FALSE()</f>
        <v>0</v>
      </c>
      <c r="J1178" s="7" t="n">
        <f aca="false">FALSE()</f>
        <v>0</v>
      </c>
      <c r="K1178" s="0" t="n">
        <v>2</v>
      </c>
      <c r="L1178" s="0" t="s">
        <v>50</v>
      </c>
      <c r="O1178" s="0" t="n">
        <v>634</v>
      </c>
    </row>
    <row r="1179" customFormat="false" ht="15.75" hidden="false" customHeight="false" outlineLevel="0" collapsed="false">
      <c r="E1179" s="0" t="s">
        <v>57</v>
      </c>
      <c r="F1179" s="1" t="s">
        <v>126</v>
      </c>
      <c r="G1179" s="5" t="n">
        <v>0.854166666666667</v>
      </c>
      <c r="H1179" s="5" t="n">
        <v>0.854166666666667</v>
      </c>
      <c r="I1179" s="7" t="n">
        <f aca="false">FALSE()</f>
        <v>0</v>
      </c>
      <c r="J1179" s="7" t="n">
        <f aca="false">FALSE()</f>
        <v>0</v>
      </c>
      <c r="K1179" s="0" t="n">
        <v>3</v>
      </c>
      <c r="L1179" s="0" t="s">
        <v>71</v>
      </c>
      <c r="O1179" s="0" t="n">
        <v>634</v>
      </c>
    </row>
    <row r="1180" customFormat="false" ht="15.75" hidden="false" customHeight="false" outlineLevel="0" collapsed="false">
      <c r="E1180" s="0" t="s">
        <v>57</v>
      </c>
      <c r="F1180" s="1" t="s">
        <v>19</v>
      </c>
      <c r="G1180" s="5" t="n">
        <v>0.916666666666667</v>
      </c>
      <c r="H1180" s="5" t="n">
        <v>0.916666666666667</v>
      </c>
      <c r="I1180" s="7" t="n">
        <f aca="false">FALSE()</f>
        <v>0</v>
      </c>
      <c r="J1180" s="7" t="n">
        <f aca="false">FALSE()</f>
        <v>0</v>
      </c>
      <c r="K1180" s="0" t="n">
        <v>4</v>
      </c>
      <c r="L1180" s="0" t="s">
        <v>71</v>
      </c>
      <c r="M1180" s="0" t="n">
        <v>223</v>
      </c>
      <c r="O1180" s="0" t="n">
        <v>634</v>
      </c>
    </row>
    <row r="1181" customFormat="false" ht="15.75" hidden="false" customHeight="false" outlineLevel="0" collapsed="false">
      <c r="E1181" s="0" t="s">
        <v>57</v>
      </c>
      <c r="F1181" s="1" t="s">
        <v>91</v>
      </c>
      <c r="G1181" s="5" t="n">
        <v>0.979166666666667</v>
      </c>
      <c r="H1181" s="5" t="n">
        <v>0.979166666666667</v>
      </c>
      <c r="I1181" s="7" t="n">
        <f aca="false">FALSE()</f>
        <v>0</v>
      </c>
      <c r="J1181" s="7" t="n">
        <f aca="false">FALSE()</f>
        <v>0</v>
      </c>
      <c r="K1181" s="0" t="n">
        <v>5</v>
      </c>
      <c r="L1181" s="0" t="s">
        <v>71</v>
      </c>
      <c r="O1181" s="0" t="n">
        <v>634</v>
      </c>
    </row>
    <row r="1182" customFormat="false" ht="15.75" hidden="false" customHeight="false" outlineLevel="0" collapsed="false">
      <c r="E1182" s="0" t="s">
        <v>57</v>
      </c>
      <c r="F1182" s="1" t="s">
        <v>347</v>
      </c>
      <c r="G1182" s="5" t="n">
        <v>0.00347222222222222</v>
      </c>
      <c r="H1182" s="5" t="n">
        <v>0.00347222222222222</v>
      </c>
      <c r="I1182" s="7" t="n">
        <f aca="false">FALSE()</f>
        <v>0</v>
      </c>
      <c r="J1182" s="7" t="n">
        <f aca="false">FALSE()</f>
        <v>0</v>
      </c>
      <c r="K1182" s="0" t="n">
        <v>6</v>
      </c>
      <c r="L1182" s="0" t="e">
        <f aca="false">#VALUE!</f>
        <v>#VALUE!</v>
      </c>
      <c r="O1182" s="0" t="n">
        <v>634</v>
      </c>
    </row>
    <row r="1183" customFormat="false" ht="15.75" hidden="false" customHeight="false" outlineLevel="0" collapsed="false">
      <c r="E1183" s="0" t="s">
        <v>57</v>
      </c>
      <c r="F1183" s="1" t="s">
        <v>93</v>
      </c>
      <c r="G1183" s="5" t="n">
        <v>0.0243055555555556</v>
      </c>
      <c r="H1183" s="5" t="n">
        <v>0.0243055555555556</v>
      </c>
      <c r="I1183" s="7" t="n">
        <f aca="false">FALSE()</f>
        <v>0</v>
      </c>
      <c r="J1183" s="7" t="n">
        <f aca="false">FALSE()</f>
        <v>0</v>
      </c>
      <c r="K1183" s="0" t="n">
        <v>7</v>
      </c>
      <c r="L1183" s="0" t="s">
        <v>23</v>
      </c>
      <c r="O1183" s="0" t="n">
        <v>634</v>
      </c>
    </row>
    <row r="1184" customFormat="false" ht="15.75" hidden="false" customHeight="false" outlineLevel="0" collapsed="false">
      <c r="E1184" s="0" t="s">
        <v>57</v>
      </c>
      <c r="F1184" s="1" t="s">
        <v>290</v>
      </c>
      <c r="G1184" s="5" t="n">
        <v>0.0659722222222222</v>
      </c>
      <c r="H1184" s="5" t="n">
        <v>0.0659722222222222</v>
      </c>
      <c r="I1184" s="7" t="n">
        <f aca="false">FALSE()</f>
        <v>0</v>
      </c>
      <c r="J1184" s="7" t="n">
        <f aca="false">FALSE()</f>
        <v>0</v>
      </c>
      <c r="K1184" s="0" t="n">
        <v>8</v>
      </c>
      <c r="L1184" s="0" t="s">
        <v>59</v>
      </c>
      <c r="O1184" s="0" t="n">
        <v>634</v>
      </c>
    </row>
    <row r="1185" customFormat="false" ht="15.75" hidden="false" customHeight="false" outlineLevel="0" collapsed="false">
      <c r="E1185" s="0" t="s">
        <v>57</v>
      </c>
      <c r="F1185" s="1" t="s">
        <v>94</v>
      </c>
      <c r="G1185" s="5" t="n">
        <v>0.0833333333333333</v>
      </c>
      <c r="H1185" s="5" t="n">
        <v>0.0833333333333333</v>
      </c>
      <c r="I1185" s="7" t="n">
        <f aca="false">FALSE()</f>
        <v>0</v>
      </c>
      <c r="J1185" s="7" t="n">
        <f aca="false">FALSE()</f>
        <v>0</v>
      </c>
      <c r="K1185" s="0" t="n">
        <v>9</v>
      </c>
      <c r="L1185" s="0" t="s">
        <v>72</v>
      </c>
      <c r="O1185" s="0" t="n">
        <v>634</v>
      </c>
    </row>
    <row r="1186" customFormat="false" ht="13.8" hidden="false" customHeight="false" outlineLevel="0" collapsed="false">
      <c r="E1186" s="0" t="s">
        <v>57</v>
      </c>
      <c r="F1186" s="1" t="s">
        <v>319</v>
      </c>
      <c r="G1186" s="5" t="n">
        <v>0.104166666666667</v>
      </c>
      <c r="H1186" s="5" t="n">
        <v>0.715277777777778</v>
      </c>
      <c r="I1186" s="7" t="n">
        <f aca="false">FALSE()</f>
        <v>0</v>
      </c>
      <c r="J1186" s="6" t="n">
        <f aca="false">TRUE()</f>
        <v>1</v>
      </c>
      <c r="K1186" s="0" t="n">
        <v>10</v>
      </c>
      <c r="L1186" s="0" t="e">
        <f aca="false">#VALUE!</f>
        <v>#VALUE!</v>
      </c>
      <c r="O1186" s="0" t="n">
        <v>634</v>
      </c>
    </row>
    <row r="1187" customFormat="false" ht="13.8" hidden="false" customHeight="false" outlineLevel="0" collapsed="false">
      <c r="A1187" s="8" t="s">
        <v>15</v>
      </c>
      <c r="B1187" s="8" t="s">
        <v>15</v>
      </c>
      <c r="C1187" s="8" t="s">
        <v>16</v>
      </c>
      <c r="D1187" s="11" t="s">
        <v>17</v>
      </c>
      <c r="E1187" s="0" t="s">
        <v>18</v>
      </c>
      <c r="F1187" s="1" t="s">
        <v>176</v>
      </c>
      <c r="G1187" s="5" t="n">
        <v>0.8125</v>
      </c>
      <c r="H1187" s="5" t="n">
        <v>0.8125</v>
      </c>
      <c r="I1187" s="6" t="n">
        <f aca="false">TRUE()</f>
        <v>1</v>
      </c>
      <c r="J1187" s="7" t="n">
        <f aca="false">FALSE()</f>
        <v>0</v>
      </c>
      <c r="K1187" s="0" t="n">
        <v>1</v>
      </c>
      <c r="N1187" s="0" t="s">
        <v>21</v>
      </c>
      <c r="O1187" s="0" t="n">
        <v>15</v>
      </c>
    </row>
    <row r="1188" customFormat="false" ht="15.75" hidden="false" customHeight="false" outlineLevel="0" collapsed="false">
      <c r="E1188" s="0" t="s">
        <v>18</v>
      </c>
      <c r="F1188" s="1" t="s">
        <v>169</v>
      </c>
      <c r="G1188" s="5" t="n">
        <v>0.916666666666667</v>
      </c>
      <c r="H1188" s="5" t="n">
        <v>0.916666666666667</v>
      </c>
      <c r="I1188" s="7" t="n">
        <f aca="false">FALSE()</f>
        <v>0</v>
      </c>
      <c r="J1188" s="7" t="n">
        <f aca="false">FALSE()</f>
        <v>0</v>
      </c>
      <c r="K1188" s="0" t="n">
        <v>2</v>
      </c>
      <c r="L1188" s="0" t="s">
        <v>86</v>
      </c>
      <c r="O1188" s="0" t="n">
        <v>15</v>
      </c>
    </row>
    <row r="1189" customFormat="false" ht="15.75" hidden="false" customHeight="false" outlineLevel="0" collapsed="false">
      <c r="E1189" s="0" t="s">
        <v>18</v>
      </c>
      <c r="F1189" s="1" t="s">
        <v>204</v>
      </c>
      <c r="G1189" s="5" t="n">
        <v>0.934027777777778</v>
      </c>
      <c r="H1189" s="5" t="n">
        <v>0.934027777777778</v>
      </c>
      <c r="I1189" s="7" t="n">
        <f aca="false">FALSE()</f>
        <v>0</v>
      </c>
      <c r="J1189" s="7" t="n">
        <f aca="false">FALSE()</f>
        <v>0</v>
      </c>
      <c r="K1189" s="0" t="n">
        <v>3</v>
      </c>
      <c r="L1189" s="0" t="s">
        <v>72</v>
      </c>
      <c r="O1189" s="0" t="n">
        <v>15</v>
      </c>
    </row>
    <row r="1190" customFormat="false" ht="15.75" hidden="false" customHeight="false" outlineLevel="0" collapsed="false">
      <c r="E1190" s="0" t="s">
        <v>18</v>
      </c>
      <c r="F1190" s="1" t="s">
        <v>202</v>
      </c>
      <c r="G1190" s="5" t="n">
        <v>0.975694444444444</v>
      </c>
      <c r="H1190" s="5" t="n">
        <v>0.975694444444444</v>
      </c>
      <c r="I1190" s="7" t="n">
        <f aca="false">FALSE()</f>
        <v>0</v>
      </c>
      <c r="J1190" s="7" t="n">
        <f aca="false">FALSE()</f>
        <v>0</v>
      </c>
      <c r="K1190" s="0" t="n">
        <v>4</v>
      </c>
      <c r="L1190" s="0" t="s">
        <v>59</v>
      </c>
      <c r="O1190" s="0" t="n">
        <v>15</v>
      </c>
    </row>
    <row r="1191" customFormat="false" ht="15.75" hidden="false" customHeight="false" outlineLevel="0" collapsed="false">
      <c r="E1191" s="0" t="s">
        <v>18</v>
      </c>
      <c r="F1191" s="1" t="s">
        <v>28</v>
      </c>
      <c r="G1191" s="5" t="n">
        <v>0.0208333333333333</v>
      </c>
      <c r="H1191" s="5" t="n">
        <v>0.0208333333333333</v>
      </c>
      <c r="I1191" s="7" t="n">
        <f aca="false">FALSE()</f>
        <v>0</v>
      </c>
      <c r="J1191" s="7" t="n">
        <f aca="false">FALSE()</f>
        <v>0</v>
      </c>
      <c r="K1191" s="0" t="n">
        <v>5</v>
      </c>
      <c r="L1191" s="0" t="e">
        <f aca="false">#VALUE!</f>
        <v>#VALUE!</v>
      </c>
      <c r="O1191" s="0" t="n">
        <v>15</v>
      </c>
    </row>
    <row r="1192" customFormat="false" ht="15.75" hidden="false" customHeight="false" outlineLevel="0" collapsed="false">
      <c r="E1192" s="0" t="s">
        <v>18</v>
      </c>
      <c r="F1192" s="1" t="s">
        <v>30</v>
      </c>
      <c r="G1192" s="5" t="n">
        <v>0.0625</v>
      </c>
      <c r="H1192" s="5" t="n">
        <v>0.0625</v>
      </c>
      <c r="I1192" s="7" t="n">
        <f aca="false">FALSE()</f>
        <v>0</v>
      </c>
      <c r="J1192" s="7" t="n">
        <f aca="false">FALSE()</f>
        <v>0</v>
      </c>
      <c r="K1192" s="0" t="n">
        <v>6</v>
      </c>
      <c r="L1192" s="0" t="s">
        <v>59</v>
      </c>
      <c r="O1192" s="0" t="n">
        <v>15</v>
      </c>
    </row>
    <row r="1193" customFormat="false" ht="15.75" hidden="false" customHeight="false" outlineLevel="0" collapsed="false">
      <c r="E1193" s="0" t="s">
        <v>18</v>
      </c>
      <c r="F1193" s="1" t="s">
        <v>39</v>
      </c>
      <c r="G1193" s="5" t="n">
        <v>0.0659722222222222</v>
      </c>
      <c r="H1193" s="5" t="n">
        <v>0.0659722222222222</v>
      </c>
      <c r="I1193" s="7" t="n">
        <f aca="false">FALSE()</f>
        <v>0</v>
      </c>
      <c r="J1193" s="7" t="n">
        <f aca="false">FALSE()</f>
        <v>0</v>
      </c>
      <c r="K1193" s="0" t="n">
        <v>7</v>
      </c>
      <c r="L1193" s="0" t="s">
        <v>84</v>
      </c>
      <c r="O1193" s="0" t="n">
        <v>15</v>
      </c>
    </row>
    <row r="1194" customFormat="false" ht="15.75" hidden="false" customHeight="false" outlineLevel="0" collapsed="false">
      <c r="E1194" s="0" t="s">
        <v>18</v>
      </c>
      <c r="F1194" s="1" t="s">
        <v>41</v>
      </c>
      <c r="G1194" s="5" t="n">
        <v>0.0694444444444444</v>
      </c>
      <c r="H1194" s="5" t="n">
        <v>0.0694444444444444</v>
      </c>
      <c r="I1194" s="7" t="n">
        <f aca="false">FALSE()</f>
        <v>0</v>
      </c>
      <c r="J1194" s="7" t="n">
        <f aca="false">FALSE()</f>
        <v>0</v>
      </c>
      <c r="K1194" s="0" t="n">
        <v>8</v>
      </c>
      <c r="L1194" s="0" t="s">
        <v>84</v>
      </c>
      <c r="O1194" s="0" t="n">
        <v>15</v>
      </c>
    </row>
    <row r="1195" customFormat="false" ht="15.75" hidden="false" customHeight="false" outlineLevel="0" collapsed="false">
      <c r="E1195" s="0" t="s">
        <v>18</v>
      </c>
      <c r="F1195" s="1" t="s">
        <v>43</v>
      </c>
      <c r="G1195" s="5" t="n">
        <v>0.0729166666666667</v>
      </c>
      <c r="H1195" s="5" t="n">
        <v>0.0729166666666667</v>
      </c>
      <c r="I1195" s="7" t="n">
        <f aca="false">FALSE()</f>
        <v>0</v>
      </c>
      <c r="J1195" s="7" t="n">
        <f aca="false">FALSE()</f>
        <v>0</v>
      </c>
      <c r="K1195" s="0" t="n">
        <v>9</v>
      </c>
      <c r="L1195" s="0" t="s">
        <v>84</v>
      </c>
      <c r="O1195" s="0" t="n">
        <v>15</v>
      </c>
    </row>
    <row r="1196" customFormat="false" ht="15.75" hidden="false" customHeight="false" outlineLevel="0" collapsed="false">
      <c r="E1196" s="0" t="s">
        <v>18</v>
      </c>
      <c r="F1196" s="1" t="s">
        <v>32</v>
      </c>
      <c r="G1196" s="5" t="n">
        <v>0.145833333333333</v>
      </c>
      <c r="H1196" s="5" t="n">
        <v>0.145833333333333</v>
      </c>
      <c r="I1196" s="7" t="n">
        <f aca="false">FALSE()</f>
        <v>0</v>
      </c>
      <c r="J1196" s="7" t="n">
        <f aca="false">FALSE()</f>
        <v>0</v>
      </c>
      <c r="K1196" s="0" t="n">
        <v>10</v>
      </c>
      <c r="L1196" s="0" t="s">
        <v>160</v>
      </c>
      <c r="O1196" s="0" t="n">
        <v>15</v>
      </c>
    </row>
    <row r="1197" customFormat="false" ht="13.8" hidden="false" customHeight="false" outlineLevel="0" collapsed="false">
      <c r="E1197" s="0" t="s">
        <v>18</v>
      </c>
      <c r="F1197" s="1" t="s">
        <v>34</v>
      </c>
      <c r="G1197" s="5" t="n">
        <v>0.229166666666667</v>
      </c>
      <c r="H1197" s="5" t="n">
        <v>0.8125</v>
      </c>
      <c r="I1197" s="7" t="n">
        <f aca="false">FALSE()</f>
        <v>0</v>
      </c>
      <c r="J1197" s="6" t="n">
        <f aca="false">TRUE()</f>
        <v>1</v>
      </c>
      <c r="K1197" s="0" t="n">
        <v>11</v>
      </c>
      <c r="L1197" s="0" t="e">
        <f aca="false">#VALUE!</f>
        <v>#VALUE!</v>
      </c>
      <c r="M1197" s="0" t="n">
        <v>1106</v>
      </c>
      <c r="O1197" s="0" t="n">
        <v>15</v>
      </c>
    </row>
    <row r="1198" customFormat="false" ht="13.8" hidden="false" customHeight="false" outlineLevel="0" collapsed="false">
      <c r="A1198" s="0" t="s">
        <v>15</v>
      </c>
      <c r="B1198" s="0" t="s">
        <v>15</v>
      </c>
      <c r="C1198" s="0" t="s">
        <v>16</v>
      </c>
      <c r="D1198" s="0" t="s">
        <v>17</v>
      </c>
      <c r="E1198" s="0" t="s">
        <v>18</v>
      </c>
      <c r="F1198" s="1" t="s">
        <v>201</v>
      </c>
      <c r="G1198" s="5" t="n">
        <v>0.291666666666667</v>
      </c>
      <c r="H1198" s="5" t="n">
        <v>0.291666666666667</v>
      </c>
      <c r="I1198" s="0" t="n">
        <f aca="false">TRUE()</f>
        <v>1</v>
      </c>
      <c r="J1198" s="0" t="n">
        <f aca="false">FALSE()</f>
        <v>0</v>
      </c>
      <c r="K1198" s="0" t="n">
        <v>1</v>
      </c>
      <c r="N1198" s="0" t="s">
        <v>21</v>
      </c>
      <c r="O1198" s="0" t="n">
        <v>164</v>
      </c>
    </row>
    <row r="1199" customFormat="false" ht="15.75" hidden="false" customHeight="false" outlineLevel="0" collapsed="false">
      <c r="E1199" s="0" t="s">
        <v>18</v>
      </c>
      <c r="F1199" s="1" t="s">
        <v>196</v>
      </c>
      <c r="G1199" s="5" t="n">
        <v>0.361111111111111</v>
      </c>
      <c r="H1199" s="5" t="n">
        <v>0.361111111111111</v>
      </c>
      <c r="I1199" s="7" t="n">
        <f aca="false">FALSE()</f>
        <v>0</v>
      </c>
      <c r="J1199" s="7" t="n">
        <f aca="false">FALSE()</f>
        <v>0</v>
      </c>
      <c r="K1199" s="0" t="n">
        <v>2</v>
      </c>
      <c r="L1199" s="0" t="s">
        <v>162</v>
      </c>
      <c r="O1199" s="0" t="n">
        <v>164</v>
      </c>
    </row>
    <row r="1200" customFormat="false" ht="15.75" hidden="false" customHeight="false" outlineLevel="0" collapsed="false">
      <c r="E1200" s="0" t="s">
        <v>18</v>
      </c>
      <c r="F1200" s="1" t="s">
        <v>176</v>
      </c>
      <c r="G1200" s="5" t="n">
        <v>0.395833333333333</v>
      </c>
      <c r="H1200" s="5" t="n">
        <v>0.395833333333333</v>
      </c>
      <c r="I1200" s="7" t="n">
        <f aca="false">FALSE()</f>
        <v>0</v>
      </c>
      <c r="J1200" s="7" t="n">
        <f aca="false">FALSE()</f>
        <v>0</v>
      </c>
      <c r="K1200" s="0" t="n">
        <v>3</v>
      </c>
      <c r="L1200" s="0" t="s">
        <v>74</v>
      </c>
      <c r="O1200" s="0" t="n">
        <v>164</v>
      </c>
    </row>
    <row r="1201" customFormat="false" ht="15.75" hidden="false" customHeight="false" outlineLevel="0" collapsed="false">
      <c r="E1201" s="0" t="s">
        <v>18</v>
      </c>
      <c r="F1201" s="1" t="s">
        <v>169</v>
      </c>
      <c r="G1201" s="5" t="n">
        <v>0.496527777777778</v>
      </c>
      <c r="H1201" s="5" t="n">
        <v>0.496527777777778</v>
      </c>
      <c r="I1201" s="7" t="n">
        <f aca="false">FALSE()</f>
        <v>0</v>
      </c>
      <c r="J1201" s="7" t="n">
        <f aca="false">FALSE()</f>
        <v>0</v>
      </c>
      <c r="K1201" s="0" t="n">
        <v>4</v>
      </c>
      <c r="L1201" s="0" t="s">
        <v>164</v>
      </c>
      <c r="O1201" s="0" t="n">
        <v>164</v>
      </c>
    </row>
    <row r="1202" customFormat="false" ht="15.75" hidden="false" customHeight="false" outlineLevel="0" collapsed="false">
      <c r="E1202" s="0" t="s">
        <v>18</v>
      </c>
      <c r="F1202" s="1" t="s">
        <v>28</v>
      </c>
      <c r="G1202" s="5" t="n">
        <v>0.583333333333333</v>
      </c>
      <c r="H1202" s="5" t="n">
        <v>0.583333333333333</v>
      </c>
      <c r="I1202" s="7" t="n">
        <f aca="false">FALSE()</f>
        <v>0</v>
      </c>
      <c r="J1202" s="7" t="n">
        <f aca="false">FALSE()</f>
        <v>0</v>
      </c>
      <c r="K1202" s="0" t="n">
        <v>5</v>
      </c>
      <c r="L1202" s="0" t="s">
        <v>85</v>
      </c>
      <c r="O1202" s="0" t="n">
        <v>164</v>
      </c>
    </row>
    <row r="1203" customFormat="false" ht="15.75" hidden="false" customHeight="false" outlineLevel="0" collapsed="false">
      <c r="E1203" s="0" t="s">
        <v>18</v>
      </c>
      <c r="F1203" s="1" t="s">
        <v>348</v>
      </c>
      <c r="G1203" s="5" t="n">
        <v>0.635416666666667</v>
      </c>
      <c r="H1203" s="5" t="n">
        <v>0.635416666666667</v>
      </c>
      <c r="I1203" s="7" t="n">
        <f aca="false">FALSE()</f>
        <v>0</v>
      </c>
      <c r="J1203" s="7" t="n">
        <f aca="false">FALSE()</f>
        <v>0</v>
      </c>
      <c r="K1203" s="0" t="n">
        <v>6</v>
      </c>
      <c r="L1203" s="0" t="s">
        <v>89</v>
      </c>
      <c r="O1203" s="0" t="n">
        <v>164</v>
      </c>
    </row>
    <row r="1204" customFormat="false" ht="15.75" hidden="false" customHeight="false" outlineLevel="0" collapsed="false">
      <c r="E1204" s="0" t="s">
        <v>18</v>
      </c>
      <c r="F1204" s="1" t="s">
        <v>41</v>
      </c>
      <c r="G1204" s="5" t="n">
        <v>0.652777777777778</v>
      </c>
      <c r="H1204" s="5" t="n">
        <v>0.652777777777778</v>
      </c>
      <c r="I1204" s="7" t="n">
        <f aca="false">FALSE()</f>
        <v>0</v>
      </c>
      <c r="J1204" s="7" t="n">
        <f aca="false">FALSE()</f>
        <v>0</v>
      </c>
      <c r="K1204" s="0" t="n">
        <v>7</v>
      </c>
      <c r="L1204" s="0" t="s">
        <v>72</v>
      </c>
      <c r="O1204" s="0" t="n">
        <v>164</v>
      </c>
    </row>
    <row r="1205" customFormat="false" ht="15.75" hidden="false" customHeight="false" outlineLevel="0" collapsed="false">
      <c r="E1205" s="0" t="s">
        <v>18</v>
      </c>
      <c r="F1205" s="1" t="s">
        <v>43</v>
      </c>
      <c r="G1205" s="5" t="n">
        <v>0.666666666666667</v>
      </c>
      <c r="H1205" s="5" t="n">
        <v>0.666666666666667</v>
      </c>
      <c r="I1205" s="7" t="n">
        <f aca="false">FALSE()</f>
        <v>0</v>
      </c>
      <c r="J1205" s="7" t="n">
        <f aca="false">FALSE()</f>
        <v>0</v>
      </c>
      <c r="K1205" s="0" t="n">
        <v>8</v>
      </c>
      <c r="L1205" s="0" t="s">
        <v>55</v>
      </c>
      <c r="O1205" s="0" t="n">
        <v>164</v>
      </c>
    </row>
    <row r="1206" customFormat="false" ht="15.75" hidden="false" customHeight="false" outlineLevel="0" collapsed="false">
      <c r="E1206" s="0" t="s">
        <v>18</v>
      </c>
      <c r="F1206" s="1" t="s">
        <v>32</v>
      </c>
      <c r="G1206" s="5" t="n">
        <v>0.708333333333333</v>
      </c>
      <c r="H1206" s="5" t="n">
        <v>0.708333333333333</v>
      </c>
      <c r="I1206" s="7" t="n">
        <f aca="false">FALSE()</f>
        <v>0</v>
      </c>
      <c r="J1206" s="7" t="n">
        <f aca="false">FALSE()</f>
        <v>0</v>
      </c>
      <c r="K1206" s="0" t="n">
        <v>9</v>
      </c>
      <c r="L1206" s="0" t="s">
        <v>59</v>
      </c>
      <c r="O1206" s="0" t="n">
        <v>164</v>
      </c>
    </row>
    <row r="1207" customFormat="false" ht="15.75" hidden="false" customHeight="false" outlineLevel="0" collapsed="false">
      <c r="E1207" s="0" t="s">
        <v>18</v>
      </c>
      <c r="F1207" s="1" t="s">
        <v>349</v>
      </c>
      <c r="G1207" s="5" t="n">
        <v>0.729166666666667</v>
      </c>
      <c r="H1207" s="5" t="n">
        <v>0.729166666666667</v>
      </c>
      <c r="I1207" s="7" t="n">
        <f aca="false">FALSE()</f>
        <v>0</v>
      </c>
      <c r="J1207" s="7" t="n">
        <f aca="false">FALSE()</f>
        <v>0</v>
      </c>
      <c r="K1207" s="0" t="n">
        <v>10</v>
      </c>
      <c r="L1207" s="0" t="s">
        <v>23</v>
      </c>
      <c r="O1207" s="0" t="n">
        <v>164</v>
      </c>
    </row>
    <row r="1208" customFormat="false" ht="13.8" hidden="false" customHeight="false" outlineLevel="0" collapsed="false">
      <c r="E1208" s="0" t="s">
        <v>18</v>
      </c>
      <c r="F1208" s="1" t="s">
        <v>34</v>
      </c>
      <c r="G1208" s="5" t="n">
        <v>0.791666666666667</v>
      </c>
      <c r="H1208" s="5" t="n">
        <v>0.291666666666667</v>
      </c>
      <c r="I1208" s="7" t="n">
        <f aca="false">FALSE()</f>
        <v>0</v>
      </c>
      <c r="J1208" s="6" t="n">
        <f aca="false">TRUE()</f>
        <v>1</v>
      </c>
      <c r="K1208" s="0" t="n">
        <v>11</v>
      </c>
      <c r="L1208" s="0" t="e">
        <f aca="false">#VALUE!</f>
        <v>#VALUE!</v>
      </c>
      <c r="M1208" s="0" t="n">
        <v>1106</v>
      </c>
      <c r="O1208" s="0" t="n">
        <v>164</v>
      </c>
    </row>
    <row r="1209" customFormat="false" ht="13.8" hidden="false" customHeight="false" outlineLevel="0" collapsed="false">
      <c r="A1209" s="8" t="s">
        <v>15</v>
      </c>
      <c r="B1209" s="8" t="s">
        <v>15</v>
      </c>
      <c r="C1209" s="8" t="s">
        <v>16</v>
      </c>
      <c r="D1209" s="11" t="s">
        <v>17</v>
      </c>
      <c r="E1209" s="0" t="s">
        <v>18</v>
      </c>
      <c r="F1209" s="1" t="s">
        <v>176</v>
      </c>
      <c r="G1209" s="5" t="n">
        <v>0.875</v>
      </c>
      <c r="H1209" s="5" t="n">
        <v>0.875</v>
      </c>
      <c r="I1209" s="6" t="n">
        <f aca="false">TRUE()</f>
        <v>1</v>
      </c>
      <c r="J1209" s="7" t="n">
        <f aca="false">FALSE()</f>
        <v>0</v>
      </c>
      <c r="K1209" s="0" t="n">
        <v>1</v>
      </c>
      <c r="N1209" s="0" t="s">
        <v>21</v>
      </c>
      <c r="O1209" s="0" t="n">
        <v>99</v>
      </c>
    </row>
    <row r="1210" customFormat="false" ht="15.75" hidden="false" customHeight="false" outlineLevel="0" collapsed="false">
      <c r="E1210" s="0" t="s">
        <v>18</v>
      </c>
      <c r="F1210" s="1" t="s">
        <v>169</v>
      </c>
      <c r="G1210" s="5" t="n">
        <v>0.979166666666667</v>
      </c>
      <c r="H1210" s="5" t="n">
        <v>0.979166666666667</v>
      </c>
      <c r="I1210" s="7" t="n">
        <f aca="false">FALSE()</f>
        <v>0</v>
      </c>
      <c r="J1210" s="7" t="n">
        <f aca="false">FALSE()</f>
        <v>0</v>
      </c>
      <c r="K1210" s="0" t="n">
        <v>2</v>
      </c>
      <c r="L1210" s="0" t="s">
        <v>86</v>
      </c>
      <c r="O1210" s="0" t="n">
        <v>99</v>
      </c>
    </row>
    <row r="1211" customFormat="false" ht="15.75" hidden="false" customHeight="false" outlineLevel="0" collapsed="false">
      <c r="E1211" s="0" t="s">
        <v>18</v>
      </c>
      <c r="F1211" s="1" t="s">
        <v>350</v>
      </c>
      <c r="G1211" s="5" t="n">
        <v>0.996527777777778</v>
      </c>
      <c r="H1211" s="5" t="n">
        <v>0.996527777777778</v>
      </c>
      <c r="I1211" s="7" t="n">
        <f aca="false">FALSE()</f>
        <v>0</v>
      </c>
      <c r="J1211" s="7" t="n">
        <f aca="false">FALSE()</f>
        <v>0</v>
      </c>
      <c r="K1211" s="0" t="n">
        <v>3</v>
      </c>
      <c r="L1211" s="0" t="s">
        <v>72</v>
      </c>
      <c r="O1211" s="0" t="n">
        <v>99</v>
      </c>
    </row>
    <row r="1212" customFormat="false" ht="15.75" hidden="false" customHeight="false" outlineLevel="0" collapsed="false">
      <c r="E1212" s="0" t="s">
        <v>18</v>
      </c>
      <c r="F1212" s="1" t="s">
        <v>204</v>
      </c>
      <c r="G1212" s="5" t="n">
        <v>0.00694444444444444</v>
      </c>
      <c r="H1212" s="5" t="n">
        <v>0.00694444444444444</v>
      </c>
      <c r="I1212" s="7" t="n">
        <f aca="false">FALSE()</f>
        <v>0</v>
      </c>
      <c r="J1212" s="7" t="n">
        <f aca="false">FALSE()</f>
        <v>0</v>
      </c>
      <c r="K1212" s="0" t="n">
        <v>4</v>
      </c>
      <c r="L1212" s="0" t="e">
        <f aca="false">#VALUE!</f>
        <v>#VALUE!</v>
      </c>
      <c r="O1212" s="0" t="n">
        <v>99</v>
      </c>
    </row>
    <row r="1213" customFormat="false" ht="15.75" hidden="false" customHeight="false" outlineLevel="0" collapsed="false">
      <c r="E1213" s="0" t="s">
        <v>18</v>
      </c>
      <c r="F1213" s="1" t="s">
        <v>202</v>
      </c>
      <c r="G1213" s="5" t="n">
        <v>0.0416666666666667</v>
      </c>
      <c r="H1213" s="5" t="n">
        <v>0.0416666666666667</v>
      </c>
      <c r="I1213" s="7" t="n">
        <f aca="false">FALSE()</f>
        <v>0</v>
      </c>
      <c r="J1213" s="7" t="n">
        <f aca="false">FALSE()</f>
        <v>0</v>
      </c>
      <c r="K1213" s="0" t="n">
        <v>5</v>
      </c>
      <c r="L1213" s="0" t="s">
        <v>74</v>
      </c>
      <c r="O1213" s="0" t="n">
        <v>99</v>
      </c>
    </row>
    <row r="1214" customFormat="false" ht="15.75" hidden="false" customHeight="false" outlineLevel="0" collapsed="false">
      <c r="E1214" s="0" t="s">
        <v>18</v>
      </c>
      <c r="F1214" s="1" t="s">
        <v>351</v>
      </c>
      <c r="G1214" s="5" t="n">
        <v>0.0555555555555556</v>
      </c>
      <c r="H1214" s="5" t="n">
        <v>0.0555555555555556</v>
      </c>
      <c r="I1214" s="7" t="n">
        <f aca="false">FALSE()</f>
        <v>0</v>
      </c>
      <c r="J1214" s="7" t="n">
        <f aca="false">FALSE()</f>
        <v>0</v>
      </c>
      <c r="K1214" s="0" t="n">
        <v>6</v>
      </c>
      <c r="L1214" s="0" t="s">
        <v>55</v>
      </c>
      <c r="O1214" s="0" t="n">
        <v>99</v>
      </c>
    </row>
    <row r="1215" customFormat="false" ht="15.75" hidden="false" customHeight="false" outlineLevel="0" collapsed="false">
      <c r="E1215" s="0" t="s">
        <v>18</v>
      </c>
      <c r="F1215" s="1" t="s">
        <v>28</v>
      </c>
      <c r="G1215" s="5" t="n">
        <v>0.0833333333333333</v>
      </c>
      <c r="H1215" s="5" t="n">
        <v>0.0833333333333333</v>
      </c>
      <c r="I1215" s="7" t="n">
        <f aca="false">FALSE()</f>
        <v>0</v>
      </c>
      <c r="J1215" s="7" t="n">
        <f aca="false">FALSE()</f>
        <v>0</v>
      </c>
      <c r="K1215" s="0" t="n">
        <v>7</v>
      </c>
      <c r="L1215" s="0" t="s">
        <v>103</v>
      </c>
      <c r="O1215" s="0" t="n">
        <v>99</v>
      </c>
    </row>
    <row r="1216" customFormat="false" ht="15.75" hidden="false" customHeight="false" outlineLevel="0" collapsed="false">
      <c r="E1216" s="0" t="s">
        <v>18</v>
      </c>
      <c r="F1216" s="1" t="s">
        <v>248</v>
      </c>
      <c r="G1216" s="5" t="n">
        <v>0.118055555555556</v>
      </c>
      <c r="H1216" s="5" t="n">
        <v>0.118055555555556</v>
      </c>
      <c r="I1216" s="7" t="n">
        <f aca="false">FALSE()</f>
        <v>0</v>
      </c>
      <c r="J1216" s="7" t="n">
        <f aca="false">FALSE()</f>
        <v>0</v>
      </c>
      <c r="K1216" s="0" t="n">
        <v>8</v>
      </c>
      <c r="L1216" s="0" t="s">
        <v>74</v>
      </c>
      <c r="O1216" s="0" t="n">
        <v>99</v>
      </c>
    </row>
    <row r="1217" customFormat="false" ht="15.75" hidden="false" customHeight="false" outlineLevel="0" collapsed="false">
      <c r="E1217" s="0" t="s">
        <v>18</v>
      </c>
      <c r="F1217" s="1" t="s">
        <v>30</v>
      </c>
      <c r="G1217" s="5" t="n">
        <v>0.125</v>
      </c>
      <c r="H1217" s="5" t="n">
        <v>0.125</v>
      </c>
      <c r="I1217" s="7" t="n">
        <f aca="false">FALSE()</f>
        <v>0</v>
      </c>
      <c r="J1217" s="7" t="n">
        <f aca="false">FALSE()</f>
        <v>0</v>
      </c>
      <c r="K1217" s="0" t="n">
        <v>9</v>
      </c>
      <c r="L1217" s="0" t="s">
        <v>78</v>
      </c>
      <c r="O1217" s="0" t="n">
        <v>99</v>
      </c>
    </row>
    <row r="1218" customFormat="false" ht="15.75" hidden="false" customHeight="false" outlineLevel="0" collapsed="false">
      <c r="E1218" s="0" t="s">
        <v>18</v>
      </c>
      <c r="F1218" s="1" t="s">
        <v>39</v>
      </c>
      <c r="G1218" s="5" t="n">
        <v>0.138888888888889</v>
      </c>
      <c r="H1218" s="5" t="n">
        <v>0.138888888888889</v>
      </c>
      <c r="I1218" s="7" t="n">
        <f aca="false">FALSE()</f>
        <v>0</v>
      </c>
      <c r="J1218" s="7" t="n">
        <f aca="false">FALSE()</f>
        <v>0</v>
      </c>
      <c r="K1218" s="0" t="n">
        <v>10</v>
      </c>
      <c r="L1218" s="0" t="s">
        <v>55</v>
      </c>
      <c r="O1218" s="0" t="n">
        <v>99</v>
      </c>
    </row>
    <row r="1219" customFormat="false" ht="15.75" hidden="false" customHeight="false" outlineLevel="0" collapsed="false">
      <c r="E1219" s="0" t="s">
        <v>18</v>
      </c>
      <c r="F1219" s="1" t="s">
        <v>41</v>
      </c>
      <c r="G1219" s="5" t="n">
        <v>0.152777777777778</v>
      </c>
      <c r="H1219" s="5" t="n">
        <v>0.152777777777778</v>
      </c>
      <c r="I1219" s="7" t="n">
        <f aca="false">FALSE()</f>
        <v>0</v>
      </c>
      <c r="J1219" s="7" t="n">
        <f aca="false">FALSE()</f>
        <v>0</v>
      </c>
      <c r="K1219" s="0" t="n">
        <v>11</v>
      </c>
      <c r="L1219" s="0" t="s">
        <v>55</v>
      </c>
      <c r="O1219" s="0" t="n">
        <v>99</v>
      </c>
    </row>
    <row r="1220" customFormat="false" ht="15.75" hidden="false" customHeight="false" outlineLevel="0" collapsed="false">
      <c r="E1220" s="0" t="s">
        <v>18</v>
      </c>
      <c r="F1220" s="1" t="s">
        <v>43</v>
      </c>
      <c r="G1220" s="5" t="n">
        <v>0.194444444444444</v>
      </c>
      <c r="H1220" s="5" t="n">
        <v>0.194444444444444</v>
      </c>
      <c r="I1220" s="7" t="n">
        <f aca="false">FALSE()</f>
        <v>0</v>
      </c>
      <c r="J1220" s="7" t="n">
        <f aca="false">FALSE()</f>
        <v>0</v>
      </c>
      <c r="K1220" s="0" t="n">
        <v>12</v>
      </c>
      <c r="L1220" s="0" t="s">
        <v>59</v>
      </c>
      <c r="O1220" s="0" t="n">
        <v>99</v>
      </c>
    </row>
    <row r="1221" customFormat="false" ht="15.75" hidden="false" customHeight="false" outlineLevel="0" collapsed="false">
      <c r="E1221" s="0" t="s">
        <v>18</v>
      </c>
      <c r="F1221" s="1" t="s">
        <v>32</v>
      </c>
      <c r="G1221" s="5" t="n">
        <v>0.208333333333333</v>
      </c>
      <c r="H1221" s="5" t="n">
        <v>0.208333333333333</v>
      </c>
      <c r="I1221" s="7" t="n">
        <f aca="false">FALSE()</f>
        <v>0</v>
      </c>
      <c r="J1221" s="7" t="n">
        <f aca="false">FALSE()</f>
        <v>0</v>
      </c>
      <c r="K1221" s="0" t="n">
        <v>13</v>
      </c>
      <c r="L1221" s="0" t="s">
        <v>55</v>
      </c>
      <c r="O1221" s="0" t="n">
        <v>99</v>
      </c>
    </row>
    <row r="1222" customFormat="false" ht="15.75" hidden="false" customHeight="false" outlineLevel="0" collapsed="false">
      <c r="E1222" s="0" t="s">
        <v>18</v>
      </c>
      <c r="F1222" s="1" t="s">
        <v>46</v>
      </c>
      <c r="G1222" s="5" t="n">
        <v>0.229166666666667</v>
      </c>
      <c r="H1222" s="5" t="n">
        <v>0.229166666666667</v>
      </c>
      <c r="I1222" s="7" t="n">
        <f aca="false">FALSE()</f>
        <v>0</v>
      </c>
      <c r="J1222" s="7" t="n">
        <f aca="false">FALSE()</f>
        <v>0</v>
      </c>
      <c r="K1222" s="0" t="n">
        <v>14</v>
      </c>
      <c r="L1222" s="0" t="s">
        <v>23</v>
      </c>
      <c r="O1222" s="0" t="n">
        <v>99</v>
      </c>
    </row>
    <row r="1223" customFormat="false" ht="13.8" hidden="false" customHeight="false" outlineLevel="0" collapsed="false">
      <c r="E1223" s="0" t="s">
        <v>18</v>
      </c>
      <c r="F1223" s="1" t="s">
        <v>34</v>
      </c>
      <c r="G1223" s="5" t="n">
        <v>0.291666666666667</v>
      </c>
      <c r="H1223" s="5" t="n">
        <v>0.291666666666667</v>
      </c>
      <c r="I1223" s="7" t="n">
        <f aca="false">FALSE()</f>
        <v>0</v>
      </c>
      <c r="J1223" s="6" t="n">
        <f aca="false">TRUE()</f>
        <v>1</v>
      </c>
      <c r="K1223" s="0" t="n">
        <v>15</v>
      </c>
      <c r="L1223" s="0" t="e">
        <f aca="false">#VALUE!</f>
        <v>#VALUE!</v>
      </c>
      <c r="M1223" s="0" t="n">
        <v>1106</v>
      </c>
      <c r="O1223" s="0" t="n">
        <v>99</v>
      </c>
    </row>
    <row r="1224" customFormat="false" ht="13.8" hidden="false" customHeight="false" outlineLevel="0" collapsed="false">
      <c r="A1224" s="8" t="s">
        <v>15</v>
      </c>
      <c r="B1224" s="8" t="s">
        <v>15</v>
      </c>
      <c r="C1224" s="8" t="s">
        <v>16</v>
      </c>
      <c r="D1224" s="11" t="s">
        <v>17</v>
      </c>
      <c r="E1224" s="0" t="s">
        <v>53</v>
      </c>
      <c r="F1224" s="1" t="s">
        <v>176</v>
      </c>
      <c r="G1224" s="5" t="n">
        <v>0.854166666666667</v>
      </c>
      <c r="H1224" s="5" t="n">
        <v>0.854166666666667</v>
      </c>
      <c r="I1224" s="6" t="n">
        <f aca="false">TRUE()</f>
        <v>1</v>
      </c>
      <c r="J1224" s="7" t="n">
        <f aca="false">FALSE()</f>
        <v>0</v>
      </c>
      <c r="K1224" s="0" t="n">
        <v>1</v>
      </c>
      <c r="N1224" s="0" t="s">
        <v>21</v>
      </c>
      <c r="O1224" s="0" t="n">
        <v>604</v>
      </c>
    </row>
    <row r="1225" customFormat="false" ht="15.75" hidden="false" customHeight="false" outlineLevel="0" collapsed="false">
      <c r="E1225" s="0" t="s">
        <v>53</v>
      </c>
      <c r="F1225" s="1" t="s">
        <v>169</v>
      </c>
      <c r="G1225" s="5" t="n">
        <v>0.958333333333333</v>
      </c>
      <c r="H1225" s="5" t="n">
        <v>0.958333333333333</v>
      </c>
      <c r="I1225" s="7" t="n">
        <f aca="false">FALSE()</f>
        <v>0</v>
      </c>
      <c r="J1225" s="7" t="n">
        <f aca="false">FALSE()</f>
        <v>0</v>
      </c>
      <c r="K1225" s="0" t="n">
        <v>2</v>
      </c>
      <c r="L1225" s="0" t="s">
        <v>86</v>
      </c>
      <c r="O1225" s="0" t="n">
        <v>604</v>
      </c>
    </row>
    <row r="1226" customFormat="false" ht="15.75" hidden="false" customHeight="false" outlineLevel="0" collapsed="false">
      <c r="E1226" s="0" t="s">
        <v>53</v>
      </c>
      <c r="F1226" s="1" t="s">
        <v>204</v>
      </c>
      <c r="G1226" s="5" t="n">
        <v>0.989583333333333</v>
      </c>
      <c r="H1226" s="5" t="n">
        <v>0.989583333333333</v>
      </c>
      <c r="I1226" s="7" t="n">
        <f aca="false">FALSE()</f>
        <v>0</v>
      </c>
      <c r="J1226" s="7" t="n">
        <f aca="false">FALSE()</f>
        <v>0</v>
      </c>
      <c r="K1226" s="0" t="n">
        <v>3</v>
      </c>
      <c r="L1226" s="0" t="s">
        <v>48</v>
      </c>
      <c r="O1226" s="0" t="n">
        <v>604</v>
      </c>
    </row>
    <row r="1227" customFormat="false" ht="15.75" hidden="false" customHeight="false" outlineLevel="0" collapsed="false">
      <c r="E1227" s="0" t="s">
        <v>53</v>
      </c>
      <c r="F1227" s="1" t="s">
        <v>202</v>
      </c>
      <c r="G1227" s="5" t="n">
        <v>0.00694444444444444</v>
      </c>
      <c r="H1227" s="5" t="n">
        <v>0.00694444444444444</v>
      </c>
      <c r="I1227" s="7" t="n">
        <f aca="false">FALSE()</f>
        <v>0</v>
      </c>
      <c r="J1227" s="7" t="n">
        <f aca="false">FALSE()</f>
        <v>0</v>
      </c>
      <c r="K1227" s="0" t="n">
        <v>4</v>
      </c>
      <c r="L1227" s="0" t="e">
        <f aca="false">#VALUE!</f>
        <v>#VALUE!</v>
      </c>
      <c r="O1227" s="0" t="n">
        <v>604</v>
      </c>
    </row>
    <row r="1228" customFormat="false" ht="15.75" hidden="false" customHeight="false" outlineLevel="0" collapsed="false">
      <c r="E1228" s="0" t="s">
        <v>53</v>
      </c>
      <c r="F1228" s="1" t="s">
        <v>351</v>
      </c>
      <c r="G1228" s="5" t="n">
        <v>0.0138888888888889</v>
      </c>
      <c r="H1228" s="5" t="n">
        <v>0.0138888888888889</v>
      </c>
      <c r="I1228" s="7" t="n">
        <f aca="false">FALSE()</f>
        <v>0</v>
      </c>
      <c r="J1228" s="7" t="n">
        <f aca="false">FALSE()</f>
        <v>0</v>
      </c>
      <c r="K1228" s="0" t="n">
        <v>5</v>
      </c>
      <c r="L1228" s="0" t="s">
        <v>78</v>
      </c>
      <c r="O1228" s="0" t="n">
        <v>604</v>
      </c>
    </row>
    <row r="1229" customFormat="false" ht="15.75" hidden="false" customHeight="false" outlineLevel="0" collapsed="false">
      <c r="E1229" s="0" t="s">
        <v>53</v>
      </c>
      <c r="F1229" s="1" t="s">
        <v>28</v>
      </c>
      <c r="G1229" s="5" t="n">
        <v>0.0625</v>
      </c>
      <c r="H1229" s="5" t="n">
        <v>0.0625</v>
      </c>
      <c r="I1229" s="7" t="n">
        <f aca="false">FALSE()</f>
        <v>0</v>
      </c>
      <c r="J1229" s="7" t="n">
        <f aca="false">FALSE()</f>
        <v>0</v>
      </c>
      <c r="K1229" s="0" t="n">
        <v>6</v>
      </c>
      <c r="L1229" s="0" t="s">
        <v>83</v>
      </c>
      <c r="O1229" s="0" t="n">
        <v>604</v>
      </c>
    </row>
    <row r="1230" customFormat="false" ht="15.75" hidden="false" customHeight="false" outlineLevel="0" collapsed="false">
      <c r="E1230" s="0" t="s">
        <v>53</v>
      </c>
      <c r="F1230" s="1" t="s">
        <v>248</v>
      </c>
      <c r="G1230" s="5" t="n">
        <v>0.0798611111111111</v>
      </c>
      <c r="H1230" s="5" t="n">
        <v>0.0798611111111111</v>
      </c>
      <c r="I1230" s="7" t="n">
        <f aca="false">FALSE()</f>
        <v>0</v>
      </c>
      <c r="J1230" s="7" t="n">
        <f aca="false">FALSE()</f>
        <v>0</v>
      </c>
      <c r="K1230" s="0" t="n">
        <v>7</v>
      </c>
      <c r="L1230" s="0" t="s">
        <v>72</v>
      </c>
      <c r="O1230" s="0" t="n">
        <v>604</v>
      </c>
    </row>
    <row r="1231" customFormat="false" ht="15.75" hidden="false" customHeight="false" outlineLevel="0" collapsed="false">
      <c r="E1231" s="0" t="s">
        <v>53</v>
      </c>
      <c r="F1231" s="1" t="s">
        <v>30</v>
      </c>
      <c r="G1231" s="5" t="n">
        <v>0.104166666666667</v>
      </c>
      <c r="H1231" s="5" t="n">
        <v>0.104166666666667</v>
      </c>
      <c r="I1231" s="7" t="n">
        <f aca="false">FALSE()</f>
        <v>0</v>
      </c>
      <c r="J1231" s="7" t="n">
        <f aca="false">FALSE()</f>
        <v>0</v>
      </c>
      <c r="K1231" s="0" t="n">
        <v>8</v>
      </c>
      <c r="L1231" s="0" t="s">
        <v>112</v>
      </c>
      <c r="O1231" s="0" t="n">
        <v>604</v>
      </c>
    </row>
    <row r="1232" customFormat="false" ht="15.75" hidden="false" customHeight="false" outlineLevel="0" collapsed="false">
      <c r="E1232" s="0" t="s">
        <v>53</v>
      </c>
      <c r="F1232" s="1" t="s">
        <v>41</v>
      </c>
      <c r="G1232" s="5" t="n">
        <v>0.131944444444444</v>
      </c>
      <c r="H1232" s="5" t="n">
        <v>0.131944444444444</v>
      </c>
      <c r="I1232" s="7" t="n">
        <f aca="false">FALSE()</f>
        <v>0</v>
      </c>
      <c r="J1232" s="7" t="n">
        <f aca="false">FALSE()</f>
        <v>0</v>
      </c>
      <c r="K1232" s="0" t="n">
        <v>9</v>
      </c>
      <c r="L1232" s="0" t="s">
        <v>103</v>
      </c>
      <c r="O1232" s="0" t="n">
        <v>604</v>
      </c>
    </row>
    <row r="1233" customFormat="false" ht="15.75" hidden="false" customHeight="false" outlineLevel="0" collapsed="false">
      <c r="E1233" s="0" t="s">
        <v>53</v>
      </c>
      <c r="F1233" s="1" t="s">
        <v>43</v>
      </c>
      <c r="G1233" s="5" t="n">
        <v>0.145833333333333</v>
      </c>
      <c r="H1233" s="5" t="n">
        <v>0.145833333333333</v>
      </c>
      <c r="I1233" s="7" t="n">
        <f aca="false">FALSE()</f>
        <v>0</v>
      </c>
      <c r="J1233" s="7" t="n">
        <f aca="false">FALSE()</f>
        <v>0</v>
      </c>
      <c r="K1233" s="0" t="n">
        <v>10</v>
      </c>
      <c r="L1233" s="0" t="s">
        <v>55</v>
      </c>
      <c r="O1233" s="0" t="n">
        <v>604</v>
      </c>
    </row>
    <row r="1234" customFormat="false" ht="15.75" hidden="false" customHeight="false" outlineLevel="0" collapsed="false">
      <c r="E1234" s="0" t="s">
        <v>53</v>
      </c>
      <c r="F1234" s="1" t="s">
        <v>32</v>
      </c>
      <c r="G1234" s="5" t="n">
        <v>0.1875</v>
      </c>
      <c r="H1234" s="5" t="n">
        <v>0.1875</v>
      </c>
      <c r="I1234" s="7" t="n">
        <f aca="false">FALSE()</f>
        <v>0</v>
      </c>
      <c r="J1234" s="7" t="n">
        <f aca="false">FALSE()</f>
        <v>0</v>
      </c>
      <c r="K1234" s="0" t="n">
        <v>11</v>
      </c>
      <c r="L1234" s="0" t="s">
        <v>59</v>
      </c>
      <c r="O1234" s="0" t="n">
        <v>604</v>
      </c>
    </row>
    <row r="1235" customFormat="false" ht="15.75" hidden="false" customHeight="false" outlineLevel="0" collapsed="false">
      <c r="E1235" s="0" t="s">
        <v>53</v>
      </c>
      <c r="F1235" s="1" t="s">
        <v>46</v>
      </c>
      <c r="G1235" s="5" t="n">
        <v>0.208333333333333</v>
      </c>
      <c r="H1235" s="5" t="n">
        <v>0.208333333333333</v>
      </c>
      <c r="I1235" s="7" t="n">
        <f aca="false">FALSE()</f>
        <v>0</v>
      </c>
      <c r="J1235" s="7" t="n">
        <f aca="false">FALSE()</f>
        <v>0</v>
      </c>
      <c r="K1235" s="0" t="n">
        <v>12</v>
      </c>
      <c r="L1235" s="0" t="s">
        <v>23</v>
      </c>
      <c r="O1235" s="0" t="n">
        <v>604</v>
      </c>
    </row>
    <row r="1236" customFormat="false" ht="13.8" hidden="false" customHeight="false" outlineLevel="0" collapsed="false">
      <c r="E1236" s="0" t="s">
        <v>53</v>
      </c>
      <c r="F1236" s="1" t="s">
        <v>34</v>
      </c>
      <c r="G1236" s="5" t="n">
        <v>0.270833333333333</v>
      </c>
      <c r="H1236" s="5" t="n">
        <v>0.291666666666667</v>
      </c>
      <c r="I1236" s="7" t="n">
        <f aca="false">FALSE()</f>
        <v>0</v>
      </c>
      <c r="J1236" s="6" t="n">
        <f aca="false">TRUE()</f>
        <v>1</v>
      </c>
      <c r="K1236" s="0" t="n">
        <v>13</v>
      </c>
      <c r="L1236" s="0" t="e">
        <f aca="false">#VALUE!</f>
        <v>#VALUE!</v>
      </c>
      <c r="M1236" s="0" t="n">
        <v>871</v>
      </c>
      <c r="O1236" s="0" t="n">
        <v>604</v>
      </c>
    </row>
    <row r="1237" customFormat="false" ht="13.8" hidden="false" customHeight="false" outlineLevel="0" collapsed="false">
      <c r="A1237" s="8" t="s">
        <v>15</v>
      </c>
      <c r="B1237" s="8" t="s">
        <v>15</v>
      </c>
      <c r="C1237" s="8" t="s">
        <v>16</v>
      </c>
      <c r="D1237" s="11" t="s">
        <v>17</v>
      </c>
      <c r="E1237" s="0" t="s">
        <v>54</v>
      </c>
      <c r="F1237" s="1" t="s">
        <v>176</v>
      </c>
      <c r="G1237" s="5" t="n">
        <v>0.770833333333333</v>
      </c>
      <c r="H1237" s="5" t="n">
        <v>0.770833333333333</v>
      </c>
      <c r="I1237" s="6" t="n">
        <f aca="false">TRUE()</f>
        <v>1</v>
      </c>
      <c r="J1237" s="7" t="n">
        <f aca="false">FALSE()</f>
        <v>0</v>
      </c>
      <c r="K1237" s="0" t="n">
        <v>1</v>
      </c>
      <c r="N1237" s="0" t="s">
        <v>21</v>
      </c>
      <c r="O1237" s="0" t="n">
        <v>601</v>
      </c>
    </row>
    <row r="1238" customFormat="false" ht="15.75" hidden="false" customHeight="false" outlineLevel="0" collapsed="false">
      <c r="E1238" s="0" t="s">
        <v>54</v>
      </c>
      <c r="F1238" s="1" t="s">
        <v>169</v>
      </c>
      <c r="G1238" s="5" t="n">
        <v>0.875</v>
      </c>
      <c r="H1238" s="5" t="n">
        <v>0.875</v>
      </c>
      <c r="I1238" s="7" t="n">
        <f aca="false">FALSE()</f>
        <v>0</v>
      </c>
      <c r="J1238" s="7" t="n">
        <f aca="false">FALSE()</f>
        <v>0</v>
      </c>
      <c r="K1238" s="0" t="n">
        <v>2</v>
      </c>
      <c r="L1238" s="0" t="s">
        <v>86</v>
      </c>
      <c r="O1238" s="0" t="n">
        <v>601</v>
      </c>
    </row>
    <row r="1239" customFormat="false" ht="15.75" hidden="false" customHeight="false" outlineLevel="0" collapsed="false">
      <c r="E1239" s="0" t="s">
        <v>54</v>
      </c>
      <c r="F1239" s="1" t="s">
        <v>28</v>
      </c>
      <c r="G1239" s="5" t="n">
        <v>0.0104166666666667</v>
      </c>
      <c r="H1239" s="5" t="n">
        <v>0.0104166666666667</v>
      </c>
      <c r="I1239" s="7" t="n">
        <f aca="false">FALSE()</f>
        <v>0</v>
      </c>
      <c r="J1239" s="7" t="n">
        <f aca="false">FALSE()</f>
        <v>0</v>
      </c>
      <c r="K1239" s="0" t="n">
        <v>3</v>
      </c>
      <c r="L1239" s="0" t="e">
        <f aca="false">#VALUE!</f>
        <v>#VALUE!</v>
      </c>
      <c r="O1239" s="0" t="n">
        <v>601</v>
      </c>
    </row>
    <row r="1240" customFormat="false" ht="15.75" hidden="false" customHeight="false" outlineLevel="0" collapsed="false">
      <c r="E1240" s="0" t="s">
        <v>54</v>
      </c>
      <c r="F1240" s="1" t="s">
        <v>352</v>
      </c>
      <c r="G1240" s="5" t="n">
        <v>0.0416666666666667</v>
      </c>
      <c r="H1240" s="5" t="n">
        <v>0.0416666666666667</v>
      </c>
      <c r="I1240" s="7" t="n">
        <f aca="false">FALSE()</f>
        <v>0</v>
      </c>
      <c r="J1240" s="7" t="n">
        <f aca="false">FALSE()</f>
        <v>0</v>
      </c>
      <c r="K1240" s="0" t="n">
        <v>4</v>
      </c>
      <c r="L1240" s="0" t="s">
        <v>48</v>
      </c>
      <c r="O1240" s="0" t="n">
        <v>601</v>
      </c>
    </row>
    <row r="1241" customFormat="false" ht="15.75" hidden="false" customHeight="false" outlineLevel="0" collapsed="false">
      <c r="E1241" s="0" t="s">
        <v>54</v>
      </c>
      <c r="F1241" s="1" t="s">
        <v>30</v>
      </c>
      <c r="G1241" s="5" t="n">
        <v>0.0520833333333333</v>
      </c>
      <c r="H1241" s="5" t="n">
        <v>0.0520833333333333</v>
      </c>
      <c r="I1241" s="7" t="n">
        <f aca="false">FALSE()</f>
        <v>0</v>
      </c>
      <c r="J1241" s="7" t="n">
        <f aca="false">FALSE()</f>
        <v>0</v>
      </c>
      <c r="K1241" s="0" t="n">
        <v>5</v>
      </c>
      <c r="L1241" s="0" t="s">
        <v>36</v>
      </c>
      <c r="O1241" s="0" t="n">
        <v>601</v>
      </c>
    </row>
    <row r="1242" customFormat="false" ht="15.75" hidden="false" customHeight="false" outlineLevel="0" collapsed="false">
      <c r="E1242" s="0" t="s">
        <v>54</v>
      </c>
      <c r="F1242" s="1" t="s">
        <v>39</v>
      </c>
      <c r="G1242" s="5" t="n">
        <v>0.0625</v>
      </c>
      <c r="H1242" s="5" t="n">
        <v>0.0625</v>
      </c>
      <c r="I1242" s="7" t="n">
        <f aca="false">FALSE()</f>
        <v>0</v>
      </c>
      <c r="J1242" s="7" t="n">
        <f aca="false">FALSE()</f>
        <v>0</v>
      </c>
      <c r="K1242" s="0" t="n">
        <v>6</v>
      </c>
      <c r="L1242" s="0" t="s">
        <v>36</v>
      </c>
      <c r="O1242" s="0" t="n">
        <v>601</v>
      </c>
    </row>
    <row r="1243" customFormat="false" ht="15.75" hidden="false" customHeight="false" outlineLevel="0" collapsed="false">
      <c r="E1243" s="0" t="s">
        <v>54</v>
      </c>
      <c r="F1243" s="1" t="s">
        <v>41</v>
      </c>
      <c r="G1243" s="5" t="n">
        <v>0.0729166666666667</v>
      </c>
      <c r="H1243" s="5" t="n">
        <v>0.0729166666666667</v>
      </c>
      <c r="I1243" s="7" t="n">
        <f aca="false">FALSE()</f>
        <v>0</v>
      </c>
      <c r="J1243" s="7" t="n">
        <f aca="false">FALSE()</f>
        <v>0</v>
      </c>
      <c r="K1243" s="0" t="n">
        <v>7</v>
      </c>
      <c r="L1243" s="0" t="s">
        <v>36</v>
      </c>
      <c r="O1243" s="0" t="n">
        <v>601</v>
      </c>
    </row>
    <row r="1244" customFormat="false" ht="15.75" hidden="false" customHeight="false" outlineLevel="0" collapsed="false">
      <c r="E1244" s="0" t="s">
        <v>54</v>
      </c>
      <c r="F1244" s="1" t="s">
        <v>43</v>
      </c>
      <c r="G1244" s="5" t="n">
        <v>0.0833333333333333</v>
      </c>
      <c r="H1244" s="5" t="n">
        <v>0.0833333333333333</v>
      </c>
      <c r="I1244" s="7" t="n">
        <f aca="false">FALSE()</f>
        <v>0</v>
      </c>
      <c r="J1244" s="7" t="n">
        <f aca="false">FALSE()</f>
        <v>0</v>
      </c>
      <c r="K1244" s="0" t="n">
        <v>8</v>
      </c>
      <c r="L1244" s="0" t="s">
        <v>36</v>
      </c>
      <c r="O1244" s="0" t="n">
        <v>601</v>
      </c>
    </row>
    <row r="1245" customFormat="false" ht="15.75" hidden="false" customHeight="false" outlineLevel="0" collapsed="false">
      <c r="E1245" s="0" t="s">
        <v>54</v>
      </c>
      <c r="F1245" s="1" t="s">
        <v>32</v>
      </c>
      <c r="G1245" s="5" t="n">
        <v>0.125</v>
      </c>
      <c r="H1245" s="5" t="n">
        <v>0.125</v>
      </c>
      <c r="I1245" s="7" t="n">
        <f aca="false">FALSE()</f>
        <v>0</v>
      </c>
      <c r="J1245" s="7" t="n">
        <f aca="false">FALSE()</f>
        <v>0</v>
      </c>
      <c r="K1245" s="0" t="n">
        <v>9</v>
      </c>
      <c r="L1245" s="0" t="s">
        <v>59</v>
      </c>
      <c r="O1245" s="0" t="n">
        <v>601</v>
      </c>
    </row>
    <row r="1246" customFormat="false" ht="13.8" hidden="false" customHeight="false" outlineLevel="0" collapsed="false">
      <c r="E1246" s="0" t="s">
        <v>54</v>
      </c>
      <c r="F1246" s="1" t="s">
        <v>34</v>
      </c>
      <c r="G1246" s="5" t="n">
        <v>0.166666666666667</v>
      </c>
      <c r="H1246" s="5" t="n">
        <v>0.770833333333333</v>
      </c>
      <c r="I1246" s="7" t="n">
        <f aca="false">FALSE()</f>
        <v>0</v>
      </c>
      <c r="J1246" s="6" t="n">
        <f aca="false">TRUE()</f>
        <v>1</v>
      </c>
      <c r="K1246" s="0" t="n">
        <v>10</v>
      </c>
      <c r="L1246" s="0" t="e">
        <f aca="false">#VALUE!</f>
        <v>#VALUE!</v>
      </c>
      <c r="M1246" s="0" t="n">
        <v>700</v>
      </c>
      <c r="O1246" s="0" t="n">
        <v>601</v>
      </c>
    </row>
    <row r="1247" customFormat="false" ht="13.8" hidden="false" customHeight="false" outlineLevel="0" collapsed="false">
      <c r="A1247" s="8" t="s">
        <v>15</v>
      </c>
      <c r="B1247" s="8" t="s">
        <v>15</v>
      </c>
      <c r="C1247" s="8" t="s">
        <v>16</v>
      </c>
      <c r="D1247" s="11" t="s">
        <v>17</v>
      </c>
      <c r="E1247" s="0" t="s">
        <v>57</v>
      </c>
      <c r="F1247" s="1" t="s">
        <v>176</v>
      </c>
      <c r="G1247" s="5" t="n">
        <v>0.694444444444444</v>
      </c>
      <c r="H1247" s="5" t="n">
        <v>0.694444444444444</v>
      </c>
      <c r="I1247" s="6" t="n">
        <f aca="false">TRUE()</f>
        <v>1</v>
      </c>
      <c r="J1247" s="7" t="n">
        <f aca="false">FALSE()</f>
        <v>0</v>
      </c>
      <c r="K1247" s="0" t="n">
        <v>1</v>
      </c>
      <c r="N1247" s="0" t="s">
        <v>21</v>
      </c>
      <c r="O1247" s="0" t="n">
        <v>603</v>
      </c>
    </row>
    <row r="1248" customFormat="false" ht="15.75" hidden="false" customHeight="false" outlineLevel="0" collapsed="false">
      <c r="E1248" s="0" t="s">
        <v>57</v>
      </c>
      <c r="F1248" s="1" t="s">
        <v>169</v>
      </c>
      <c r="G1248" s="5" t="n">
        <v>0.833333333333333</v>
      </c>
      <c r="H1248" s="5" t="n">
        <v>0.833333333333333</v>
      </c>
      <c r="I1248" s="7" t="n">
        <f aca="false">FALSE()</f>
        <v>0</v>
      </c>
      <c r="J1248" s="7" t="n">
        <f aca="false">FALSE()</f>
        <v>0</v>
      </c>
      <c r="K1248" s="0" t="n">
        <v>2</v>
      </c>
      <c r="L1248" s="0" t="s">
        <v>353</v>
      </c>
      <c r="O1248" s="0" t="n">
        <v>603</v>
      </c>
    </row>
    <row r="1249" customFormat="false" ht="15.75" hidden="false" customHeight="false" outlineLevel="0" collapsed="false">
      <c r="E1249" s="0" t="s">
        <v>57</v>
      </c>
      <c r="F1249" s="1" t="s">
        <v>193</v>
      </c>
      <c r="G1249" s="5" t="n">
        <v>0.861111111111111</v>
      </c>
      <c r="H1249" s="5" t="n">
        <v>0.861111111111111</v>
      </c>
      <c r="I1249" s="7" t="n">
        <f aca="false">FALSE()</f>
        <v>0</v>
      </c>
      <c r="J1249" s="7" t="n">
        <f aca="false">FALSE()</f>
        <v>0</v>
      </c>
      <c r="K1249" s="0" t="n">
        <v>3</v>
      </c>
      <c r="L1249" s="0" t="s">
        <v>103</v>
      </c>
      <c r="O1249" s="0" t="n">
        <v>603</v>
      </c>
    </row>
    <row r="1250" customFormat="false" ht="15.75" hidden="false" customHeight="false" outlineLevel="0" collapsed="false">
      <c r="E1250" s="0" t="s">
        <v>57</v>
      </c>
      <c r="F1250" s="1" t="s">
        <v>202</v>
      </c>
      <c r="G1250" s="5" t="n">
        <v>0.888888888888889</v>
      </c>
      <c r="H1250" s="5" t="n">
        <v>0.888888888888889</v>
      </c>
      <c r="I1250" s="7" t="n">
        <f aca="false">FALSE()</f>
        <v>0</v>
      </c>
      <c r="J1250" s="7" t="n">
        <f aca="false">FALSE()</f>
        <v>0</v>
      </c>
      <c r="K1250" s="0" t="n">
        <v>4</v>
      </c>
      <c r="L1250" s="0" t="s">
        <v>103</v>
      </c>
      <c r="O1250" s="0" t="n">
        <v>603</v>
      </c>
    </row>
    <row r="1251" customFormat="false" ht="15.75" hidden="false" customHeight="false" outlineLevel="0" collapsed="false">
      <c r="E1251" s="0" t="s">
        <v>57</v>
      </c>
      <c r="F1251" s="1" t="s">
        <v>351</v>
      </c>
      <c r="G1251" s="5" t="n">
        <v>0.902777777777778</v>
      </c>
      <c r="H1251" s="5" t="n">
        <v>0.902777777777778</v>
      </c>
      <c r="I1251" s="7" t="n">
        <f aca="false">FALSE()</f>
        <v>0</v>
      </c>
      <c r="J1251" s="7" t="n">
        <f aca="false">FALSE()</f>
        <v>0</v>
      </c>
      <c r="K1251" s="0" t="n">
        <v>5</v>
      </c>
      <c r="L1251" s="0" t="s">
        <v>55</v>
      </c>
      <c r="O1251" s="0" t="n">
        <v>603</v>
      </c>
    </row>
    <row r="1252" customFormat="false" ht="15.75" hidden="false" customHeight="false" outlineLevel="0" collapsed="false">
      <c r="E1252" s="0" t="s">
        <v>57</v>
      </c>
      <c r="F1252" s="1" t="s">
        <v>28</v>
      </c>
      <c r="G1252" s="5" t="n">
        <v>0.9375</v>
      </c>
      <c r="H1252" s="5" t="n">
        <v>0.9375</v>
      </c>
      <c r="I1252" s="7" t="n">
        <f aca="false">FALSE()</f>
        <v>0</v>
      </c>
      <c r="J1252" s="7" t="n">
        <f aca="false">FALSE()</f>
        <v>0</v>
      </c>
      <c r="K1252" s="0" t="n">
        <v>6</v>
      </c>
      <c r="L1252" s="0" t="s">
        <v>74</v>
      </c>
      <c r="O1252" s="0" t="n">
        <v>603</v>
      </c>
    </row>
    <row r="1253" customFormat="false" ht="15.75" hidden="false" customHeight="false" outlineLevel="0" collapsed="false">
      <c r="E1253" s="0" t="s">
        <v>57</v>
      </c>
      <c r="F1253" s="1" t="s">
        <v>249</v>
      </c>
      <c r="G1253" s="5" t="n">
        <v>0.958333333333333</v>
      </c>
      <c r="H1253" s="5" t="n">
        <v>0.958333333333333</v>
      </c>
      <c r="I1253" s="7" t="n">
        <f aca="false">FALSE()</f>
        <v>0</v>
      </c>
      <c r="J1253" s="7" t="n">
        <f aca="false">FALSE()</f>
        <v>0</v>
      </c>
      <c r="K1253" s="0" t="n">
        <v>8</v>
      </c>
      <c r="L1253" s="0" t="s">
        <v>23</v>
      </c>
      <c r="O1253" s="0" t="n">
        <v>603</v>
      </c>
    </row>
    <row r="1254" customFormat="false" ht="15.75" hidden="false" customHeight="false" outlineLevel="0" collapsed="false">
      <c r="E1254" s="0" t="s">
        <v>57</v>
      </c>
      <c r="F1254" s="1" t="s">
        <v>248</v>
      </c>
      <c r="G1254" s="5" t="n">
        <v>0.965277777777778</v>
      </c>
      <c r="H1254" s="5" t="n">
        <v>0.965277777777778</v>
      </c>
      <c r="I1254" s="7" t="n">
        <f aca="false">FALSE()</f>
        <v>0</v>
      </c>
      <c r="J1254" s="7" t="n">
        <f aca="false">FALSE()</f>
        <v>0</v>
      </c>
      <c r="K1254" s="0" t="n">
        <v>9</v>
      </c>
      <c r="L1254" s="0" t="s">
        <v>78</v>
      </c>
      <c r="O1254" s="0" t="n">
        <v>603</v>
      </c>
    </row>
    <row r="1255" customFormat="false" ht="15.75" hidden="false" customHeight="false" outlineLevel="0" collapsed="false">
      <c r="E1255" s="0" t="s">
        <v>57</v>
      </c>
      <c r="F1255" s="1" t="s">
        <v>348</v>
      </c>
      <c r="G1255" s="5" t="n">
        <v>0.986111111111111</v>
      </c>
      <c r="H1255" s="5" t="n">
        <v>0.986111111111111</v>
      </c>
      <c r="I1255" s="7" t="n">
        <f aca="false">FALSE()</f>
        <v>0</v>
      </c>
      <c r="J1255" s="7" t="n">
        <f aca="false">FALSE()</f>
        <v>0</v>
      </c>
      <c r="K1255" s="0" t="n">
        <v>10</v>
      </c>
      <c r="L1255" s="0" t="s">
        <v>23</v>
      </c>
      <c r="O1255" s="0" t="n">
        <v>603</v>
      </c>
    </row>
    <row r="1256" customFormat="false" ht="15.75" hidden="false" customHeight="false" outlineLevel="0" collapsed="false">
      <c r="E1256" s="0" t="s">
        <v>57</v>
      </c>
      <c r="F1256" s="1" t="s">
        <v>39</v>
      </c>
      <c r="G1256" s="5" t="n">
        <v>0.00347222222222222</v>
      </c>
      <c r="H1256" s="5" t="n">
        <v>0.00347222222222222</v>
      </c>
      <c r="I1256" s="7" t="n">
        <f aca="false">FALSE()</f>
        <v>0</v>
      </c>
      <c r="J1256" s="7" t="n">
        <f aca="false">FALSE()</f>
        <v>0</v>
      </c>
      <c r="K1256" s="0" t="n">
        <v>11</v>
      </c>
      <c r="L1256" s="0" t="e">
        <f aca="false">#VALUE!</f>
        <v>#VALUE!</v>
      </c>
      <c r="O1256" s="0" t="n">
        <v>603</v>
      </c>
    </row>
    <row r="1257" customFormat="false" ht="15.75" hidden="false" customHeight="false" outlineLevel="0" collapsed="false">
      <c r="E1257" s="0" t="s">
        <v>57</v>
      </c>
      <c r="F1257" s="1" t="s">
        <v>41</v>
      </c>
      <c r="G1257" s="5" t="n">
        <v>0.0173611111111111</v>
      </c>
      <c r="H1257" s="5" t="n">
        <v>0.0173611111111111</v>
      </c>
      <c r="I1257" s="7" t="n">
        <f aca="false">FALSE()</f>
        <v>0</v>
      </c>
      <c r="J1257" s="7" t="n">
        <f aca="false">FALSE()</f>
        <v>0</v>
      </c>
      <c r="K1257" s="0" t="n">
        <v>12</v>
      </c>
      <c r="L1257" s="0" t="s">
        <v>55</v>
      </c>
      <c r="O1257" s="0" t="n">
        <v>603</v>
      </c>
    </row>
    <row r="1258" customFormat="false" ht="15.75" hidden="false" customHeight="false" outlineLevel="0" collapsed="false">
      <c r="E1258" s="0" t="s">
        <v>57</v>
      </c>
      <c r="F1258" s="1" t="s">
        <v>354</v>
      </c>
      <c r="G1258" s="5" t="n">
        <v>0.0277777777777778</v>
      </c>
      <c r="H1258" s="5" t="n">
        <v>0.0277777777777778</v>
      </c>
      <c r="I1258" s="7" t="n">
        <f aca="false">FALSE()</f>
        <v>0</v>
      </c>
      <c r="J1258" s="7" t="n">
        <f aca="false">FALSE()</f>
        <v>0</v>
      </c>
      <c r="K1258" s="0" t="n">
        <v>13</v>
      </c>
      <c r="L1258" s="0" t="s">
        <v>36</v>
      </c>
      <c r="O1258" s="0" t="n">
        <v>603</v>
      </c>
    </row>
    <row r="1259" customFormat="false" ht="15.75" hidden="false" customHeight="false" outlineLevel="0" collapsed="false">
      <c r="E1259" s="0" t="s">
        <v>57</v>
      </c>
      <c r="F1259" s="1" t="s">
        <v>43</v>
      </c>
      <c r="G1259" s="5" t="n">
        <v>0.0694444444444444</v>
      </c>
      <c r="H1259" s="5" t="n">
        <v>0.0694444444444444</v>
      </c>
      <c r="I1259" s="7" t="n">
        <f aca="false">FALSE()</f>
        <v>0</v>
      </c>
      <c r="J1259" s="7" t="n">
        <f aca="false">FALSE()</f>
        <v>0</v>
      </c>
      <c r="K1259" s="0" t="n">
        <v>14</v>
      </c>
      <c r="L1259" s="0" t="s">
        <v>59</v>
      </c>
      <c r="O1259" s="0" t="n">
        <v>603</v>
      </c>
    </row>
    <row r="1260" customFormat="false" ht="15.75" hidden="false" customHeight="false" outlineLevel="0" collapsed="false">
      <c r="E1260" s="0" t="s">
        <v>57</v>
      </c>
      <c r="F1260" s="1" t="s">
        <v>355</v>
      </c>
      <c r="G1260" s="5" t="n">
        <v>0.0833333333333333</v>
      </c>
      <c r="H1260" s="5" t="n">
        <v>0.0833333333333333</v>
      </c>
      <c r="I1260" s="7" t="n">
        <f aca="false">FALSE()</f>
        <v>0</v>
      </c>
      <c r="J1260" s="7" t="n">
        <f aca="false">FALSE()</f>
        <v>0</v>
      </c>
      <c r="K1260" s="0" t="n">
        <v>15</v>
      </c>
      <c r="L1260" s="0" t="s">
        <v>55</v>
      </c>
      <c r="O1260" s="0" t="n">
        <v>603</v>
      </c>
    </row>
    <row r="1261" customFormat="false" ht="15.75" hidden="false" customHeight="false" outlineLevel="0" collapsed="false">
      <c r="E1261" s="0" t="s">
        <v>57</v>
      </c>
      <c r="F1261" s="1" t="s">
        <v>32</v>
      </c>
      <c r="G1261" s="5" t="n">
        <v>0.0972222222222222</v>
      </c>
      <c r="H1261" s="5" t="n">
        <v>0.0972222222222222</v>
      </c>
      <c r="I1261" s="7" t="n">
        <f aca="false">FALSE()</f>
        <v>0</v>
      </c>
      <c r="J1261" s="7" t="n">
        <f aca="false">FALSE()</f>
        <v>0</v>
      </c>
      <c r="K1261" s="0" t="n">
        <v>16</v>
      </c>
      <c r="L1261" s="0" t="s">
        <v>55</v>
      </c>
      <c r="O1261" s="0" t="n">
        <v>603</v>
      </c>
    </row>
    <row r="1262" customFormat="false" ht="15.75" hidden="false" customHeight="false" outlineLevel="0" collapsed="false">
      <c r="E1262" s="0" t="s">
        <v>57</v>
      </c>
      <c r="F1262" s="1" t="s">
        <v>46</v>
      </c>
      <c r="G1262" s="5" t="n">
        <v>0.125</v>
      </c>
      <c r="H1262" s="5" t="n">
        <v>0.125</v>
      </c>
      <c r="I1262" s="7" t="n">
        <f aca="false">FALSE()</f>
        <v>0</v>
      </c>
      <c r="J1262" s="7" t="n">
        <f aca="false">FALSE()</f>
        <v>0</v>
      </c>
      <c r="K1262" s="0" t="n">
        <v>17</v>
      </c>
      <c r="L1262" s="0" t="s">
        <v>103</v>
      </c>
      <c r="O1262" s="0" t="n">
        <v>603</v>
      </c>
    </row>
    <row r="1263" customFormat="false" ht="27" hidden="false" customHeight="false" outlineLevel="0" collapsed="false">
      <c r="E1263" s="0" t="s">
        <v>57</v>
      </c>
      <c r="F1263" s="1" t="s">
        <v>34</v>
      </c>
      <c r="G1263" s="5" t="n">
        <v>0.145833333333333</v>
      </c>
      <c r="H1263" s="5" t="n">
        <v>0.145833333333333</v>
      </c>
      <c r="I1263" s="7" t="n">
        <f aca="false">FALSE()</f>
        <v>0</v>
      </c>
      <c r="J1263" s="7" t="n">
        <f aca="false">FALSE()</f>
        <v>0</v>
      </c>
      <c r="K1263" s="0" t="n">
        <v>18</v>
      </c>
      <c r="L1263" s="0" t="s">
        <v>23</v>
      </c>
      <c r="O1263" s="0" t="n">
        <v>603</v>
      </c>
    </row>
    <row r="1264" customFormat="false" ht="13.8" hidden="false" customHeight="false" outlineLevel="0" collapsed="false">
      <c r="A1264" s="8" t="s">
        <v>15</v>
      </c>
      <c r="B1264" s="8" t="s">
        <v>15</v>
      </c>
      <c r="C1264" s="8" t="s">
        <v>16</v>
      </c>
      <c r="D1264" s="11" t="s">
        <v>17</v>
      </c>
      <c r="E1264" s="0" t="s">
        <v>57</v>
      </c>
      <c r="F1264" s="1" t="s">
        <v>230</v>
      </c>
      <c r="G1264" s="5" t="n">
        <v>0.25</v>
      </c>
      <c r="H1264" s="5" t="n">
        <v>0.694444444444444</v>
      </c>
      <c r="I1264" s="7" t="n">
        <f aca="false">FALSE()</f>
        <v>0</v>
      </c>
      <c r="J1264" s="6" t="n">
        <f aca="false">TRUE()</f>
        <v>1</v>
      </c>
      <c r="K1264" s="0" t="n">
        <v>19</v>
      </c>
      <c r="L1264" s="0" t="e">
        <f aca="false">#VALUE!</f>
        <v>#VALUE!</v>
      </c>
      <c r="M1264" s="0" t="n">
        <v>523</v>
      </c>
      <c r="O1264" s="0" t="n">
        <v>603</v>
      </c>
    </row>
    <row r="1265" customFormat="false" ht="13.8" hidden="false" customHeight="false" outlineLevel="0" collapsed="false">
      <c r="E1265" s="0" t="s">
        <v>57</v>
      </c>
      <c r="F1265" s="1" t="s">
        <v>176</v>
      </c>
      <c r="G1265" s="5" t="n">
        <v>0.722222222222222</v>
      </c>
      <c r="H1265" s="5" t="n">
        <v>0.722222222222222</v>
      </c>
      <c r="I1265" s="6" t="n">
        <f aca="false">TRUE()</f>
        <v>1</v>
      </c>
      <c r="J1265" s="7" t="n">
        <f aca="false">FALSE()</f>
        <v>0</v>
      </c>
      <c r="K1265" s="0" t="n">
        <v>1</v>
      </c>
      <c r="N1265" s="0" t="s">
        <v>21</v>
      </c>
      <c r="O1265" s="0" t="n">
        <v>602</v>
      </c>
    </row>
    <row r="1266" customFormat="false" ht="15.75" hidden="false" customHeight="false" outlineLevel="0" collapsed="false">
      <c r="E1266" s="0" t="s">
        <v>57</v>
      </c>
      <c r="F1266" s="1" t="s">
        <v>169</v>
      </c>
      <c r="G1266" s="5" t="n">
        <v>0.833333333333333</v>
      </c>
      <c r="H1266" s="5" t="n">
        <v>0.833333333333333</v>
      </c>
      <c r="I1266" s="7" t="n">
        <f aca="false">FALSE()</f>
        <v>0</v>
      </c>
      <c r="J1266" s="7" t="n">
        <f aca="false">FALSE()</f>
        <v>0</v>
      </c>
      <c r="K1266" s="0" t="n">
        <v>2</v>
      </c>
      <c r="L1266" s="0" t="s">
        <v>209</v>
      </c>
      <c r="O1266" s="0" t="n">
        <v>602</v>
      </c>
    </row>
    <row r="1267" customFormat="false" ht="15.75" hidden="false" customHeight="false" outlineLevel="0" collapsed="false">
      <c r="E1267" s="0" t="s">
        <v>57</v>
      </c>
      <c r="F1267" s="1" t="s">
        <v>202</v>
      </c>
      <c r="G1267" s="5" t="n">
        <v>0.916666666666667</v>
      </c>
      <c r="H1267" s="5" t="n">
        <v>0.916666666666667</v>
      </c>
      <c r="I1267" s="7" t="n">
        <f aca="false">FALSE()</f>
        <v>0</v>
      </c>
      <c r="J1267" s="7" t="n">
        <f aca="false">FALSE()</f>
        <v>0</v>
      </c>
      <c r="K1267" s="0" t="n">
        <v>3</v>
      </c>
      <c r="L1267" s="0" t="s">
        <v>68</v>
      </c>
      <c r="O1267" s="0" t="n">
        <v>602</v>
      </c>
    </row>
    <row r="1268" customFormat="false" ht="15.75" hidden="false" customHeight="false" outlineLevel="0" collapsed="false">
      <c r="E1268" s="0" t="s">
        <v>57</v>
      </c>
      <c r="F1268" s="1" t="s">
        <v>28</v>
      </c>
      <c r="G1268" s="5" t="n">
        <v>0.958333333333333</v>
      </c>
      <c r="H1268" s="5" t="n">
        <v>0.958333333333333</v>
      </c>
      <c r="I1268" s="7" t="n">
        <f aca="false">FALSE()</f>
        <v>0</v>
      </c>
      <c r="J1268" s="7" t="n">
        <f aca="false">FALSE()</f>
        <v>0</v>
      </c>
      <c r="K1268" s="0" t="n">
        <v>4</v>
      </c>
      <c r="L1268" s="0" t="s">
        <v>59</v>
      </c>
      <c r="O1268" s="0" t="n">
        <v>602</v>
      </c>
    </row>
    <row r="1269" customFormat="false" ht="15.75" hidden="false" customHeight="false" outlineLevel="0" collapsed="false">
      <c r="E1269" s="0" t="s">
        <v>57</v>
      </c>
      <c r="F1269" s="1" t="s">
        <v>348</v>
      </c>
      <c r="G1269" s="5" t="n">
        <v>0.00694444444444444</v>
      </c>
      <c r="H1269" s="5" t="n">
        <v>0.00694444444444444</v>
      </c>
      <c r="I1269" s="7" t="n">
        <f aca="false">FALSE()</f>
        <v>0</v>
      </c>
      <c r="J1269" s="7" t="n">
        <f aca="false">FALSE()</f>
        <v>0</v>
      </c>
      <c r="K1269" s="0" t="n">
        <v>5</v>
      </c>
      <c r="L1269" s="0" t="e">
        <f aca="false">#VALUE!</f>
        <v>#VALUE!</v>
      </c>
      <c r="O1269" s="0" t="n">
        <v>602</v>
      </c>
    </row>
    <row r="1270" customFormat="false" ht="15.75" hidden="false" customHeight="false" outlineLevel="0" collapsed="false">
      <c r="E1270" s="0" t="s">
        <v>57</v>
      </c>
      <c r="F1270" s="1" t="s">
        <v>43</v>
      </c>
      <c r="G1270" s="5" t="n">
        <v>0.0694444444444444</v>
      </c>
      <c r="H1270" s="5" t="n">
        <v>0.0694444444444444</v>
      </c>
      <c r="I1270" s="7" t="n">
        <f aca="false">FALSE()</f>
        <v>0</v>
      </c>
      <c r="J1270" s="7" t="n">
        <f aca="false">FALSE()</f>
        <v>0</v>
      </c>
      <c r="K1270" s="0" t="n">
        <v>6</v>
      </c>
      <c r="L1270" s="0" t="s">
        <v>71</v>
      </c>
      <c r="O1270" s="0" t="n">
        <v>602</v>
      </c>
    </row>
    <row r="1271" customFormat="false" ht="15.75" hidden="false" customHeight="false" outlineLevel="0" collapsed="false">
      <c r="E1271" s="0" t="s">
        <v>57</v>
      </c>
      <c r="F1271" s="1" t="s">
        <v>32</v>
      </c>
      <c r="G1271" s="5" t="n">
        <v>0.118055555555556</v>
      </c>
      <c r="H1271" s="5" t="n">
        <v>0.118055555555556</v>
      </c>
      <c r="I1271" s="7" t="n">
        <f aca="false">FALSE()</f>
        <v>0</v>
      </c>
      <c r="J1271" s="7" t="n">
        <f aca="false">FALSE()</f>
        <v>0</v>
      </c>
      <c r="K1271" s="0" t="n">
        <v>7</v>
      </c>
      <c r="L1271" s="0" t="s">
        <v>83</v>
      </c>
      <c r="O1271" s="0" t="n">
        <v>602</v>
      </c>
    </row>
    <row r="1272" customFormat="false" ht="13.8" hidden="false" customHeight="false" outlineLevel="0" collapsed="false">
      <c r="E1272" s="0" t="s">
        <v>57</v>
      </c>
      <c r="F1272" s="1" t="s">
        <v>34</v>
      </c>
      <c r="G1272" s="5" t="n">
        <v>0.166666666666667</v>
      </c>
      <c r="H1272" s="5" t="n">
        <v>0.722222222222222</v>
      </c>
      <c r="I1272" s="7" t="n">
        <f aca="false">FALSE()</f>
        <v>0</v>
      </c>
      <c r="J1272" s="6" t="n">
        <f aca="false">TRUE()</f>
        <v>1</v>
      </c>
      <c r="K1272" s="0" t="n">
        <v>8</v>
      </c>
      <c r="L1272" s="0" t="e">
        <f aca="false">#VALUE!</f>
        <v>#VALUE!</v>
      </c>
      <c r="M1272" s="0" t="n">
        <v>489</v>
      </c>
      <c r="O1272" s="0" t="n">
        <v>602</v>
      </c>
    </row>
    <row r="1273" customFormat="false" ht="13.8" hidden="false" customHeight="false" outlineLevel="0" collapsed="false">
      <c r="A1273" s="1" t="s">
        <v>15</v>
      </c>
      <c r="B1273" s="1" t="s">
        <v>15</v>
      </c>
      <c r="C1273" s="1" t="s">
        <v>16</v>
      </c>
      <c r="D1273" s="1" t="s">
        <v>17</v>
      </c>
      <c r="E1273" s="0" t="s">
        <v>168</v>
      </c>
      <c r="F1273" s="1" t="s">
        <v>176</v>
      </c>
      <c r="G1273" s="5" t="n">
        <v>0.197916666666667</v>
      </c>
      <c r="H1273" s="5" t="n">
        <v>0.197916666666667</v>
      </c>
      <c r="I1273" s="6" t="n">
        <f aca="false">TRUE()</f>
        <v>1</v>
      </c>
      <c r="J1273" s="7" t="n">
        <f aca="false">FALSE()</f>
        <v>0</v>
      </c>
      <c r="K1273" s="0" t="n">
        <v>1</v>
      </c>
      <c r="L1273" s="12" t="s">
        <v>20</v>
      </c>
      <c r="N1273" s="0" t="s">
        <v>21</v>
      </c>
      <c r="O1273" s="0" t="n">
        <v>649</v>
      </c>
    </row>
    <row r="1274" customFormat="false" ht="15.75" hidden="false" customHeight="false" outlineLevel="0" collapsed="false">
      <c r="E1274" s="0" t="s">
        <v>168</v>
      </c>
      <c r="F1274" s="1" t="s">
        <v>173</v>
      </c>
      <c r="G1274" s="5" t="n">
        <v>0.239583333333333</v>
      </c>
      <c r="H1274" s="5" t="n">
        <v>0.239583333333333</v>
      </c>
      <c r="I1274" s="7" t="n">
        <f aca="false">FALSE()</f>
        <v>0</v>
      </c>
      <c r="J1274" s="7" t="n">
        <f aca="false">FALSE()</f>
        <v>0</v>
      </c>
      <c r="K1274" s="0" t="n">
        <v>2</v>
      </c>
      <c r="L1274" s="12" t="s">
        <v>59</v>
      </c>
      <c r="O1274" s="0" t="n">
        <v>649</v>
      </c>
    </row>
    <row r="1275" customFormat="false" ht="15.75" hidden="false" customHeight="false" outlineLevel="0" collapsed="false">
      <c r="E1275" s="0" t="s">
        <v>168</v>
      </c>
      <c r="F1275" s="1" t="s">
        <v>171</v>
      </c>
      <c r="G1275" s="5" t="n">
        <v>0.270833333333333</v>
      </c>
      <c r="H1275" s="5" t="n">
        <v>0.270833333333333</v>
      </c>
      <c r="I1275" s="7" t="n">
        <f aca="false">FALSE()</f>
        <v>0</v>
      </c>
      <c r="J1275" s="7" t="n">
        <f aca="false">FALSE()</f>
        <v>0</v>
      </c>
      <c r="K1275" s="0" t="n">
        <v>3</v>
      </c>
      <c r="L1275" s="12" t="s">
        <v>48</v>
      </c>
      <c r="O1275" s="0" t="n">
        <v>649</v>
      </c>
    </row>
    <row r="1276" customFormat="false" ht="15.75" hidden="false" customHeight="false" outlineLevel="0" collapsed="false">
      <c r="E1276" s="0" t="s">
        <v>168</v>
      </c>
      <c r="F1276" s="1" t="s">
        <v>169</v>
      </c>
      <c r="G1276" s="5" t="n">
        <v>0.302083333333333</v>
      </c>
      <c r="H1276" s="5" t="n">
        <v>0.302083333333333</v>
      </c>
      <c r="I1276" s="7" t="n">
        <f aca="false">FALSE()</f>
        <v>0</v>
      </c>
      <c r="J1276" s="7" t="n">
        <f aca="false">FALSE()</f>
        <v>0</v>
      </c>
      <c r="K1276" s="0" t="n">
        <v>4</v>
      </c>
      <c r="L1276" s="12" t="s">
        <v>48</v>
      </c>
      <c r="O1276" s="0" t="n">
        <v>649</v>
      </c>
    </row>
    <row r="1277" customFormat="false" ht="15.75" hidden="false" customHeight="false" outlineLevel="0" collapsed="false">
      <c r="E1277" s="0" t="s">
        <v>168</v>
      </c>
      <c r="F1277" s="1" t="s">
        <v>350</v>
      </c>
      <c r="G1277" s="5" t="n">
        <v>0.333333333333333</v>
      </c>
      <c r="H1277" s="5" t="n">
        <v>0.333333333333333</v>
      </c>
      <c r="I1277" s="7" t="n">
        <f aca="false">FALSE()</f>
        <v>0</v>
      </c>
      <c r="J1277" s="7" t="n">
        <f aca="false">FALSE()</f>
        <v>0</v>
      </c>
      <c r="K1277" s="0" t="n">
        <v>5</v>
      </c>
      <c r="L1277" s="12" t="s">
        <v>48</v>
      </c>
      <c r="O1277" s="0" t="n">
        <v>649</v>
      </c>
    </row>
    <row r="1278" customFormat="false" ht="15.75" hidden="false" customHeight="false" outlineLevel="0" collapsed="false">
      <c r="E1278" s="0" t="s">
        <v>168</v>
      </c>
      <c r="F1278" s="1" t="s">
        <v>204</v>
      </c>
      <c r="G1278" s="5" t="n">
        <v>0.34375</v>
      </c>
      <c r="H1278" s="5" t="n">
        <v>0.34375</v>
      </c>
      <c r="I1278" s="7" t="n">
        <f aca="false">FALSE()</f>
        <v>0</v>
      </c>
      <c r="J1278" s="7" t="n">
        <f aca="false">FALSE()</f>
        <v>0</v>
      </c>
      <c r="K1278" s="0" t="n">
        <v>6</v>
      </c>
      <c r="L1278" s="12" t="s">
        <v>36</v>
      </c>
      <c r="O1278" s="0" t="n">
        <v>649</v>
      </c>
    </row>
    <row r="1279" customFormat="false" ht="15.75" hidden="false" customHeight="false" outlineLevel="0" collapsed="false">
      <c r="E1279" s="0" t="s">
        <v>168</v>
      </c>
      <c r="F1279" s="1" t="s">
        <v>202</v>
      </c>
      <c r="G1279" s="5" t="n">
        <v>0.368055555555556</v>
      </c>
      <c r="H1279" s="5" t="n">
        <v>0.368055555555556</v>
      </c>
      <c r="I1279" s="7" t="n">
        <f aca="false">FALSE()</f>
        <v>0</v>
      </c>
      <c r="J1279" s="7" t="n">
        <f aca="false">FALSE()</f>
        <v>0</v>
      </c>
      <c r="K1279" s="0" t="n">
        <v>7</v>
      </c>
      <c r="L1279" s="12" t="s">
        <v>112</v>
      </c>
      <c r="O1279" s="0" t="n">
        <v>649</v>
      </c>
    </row>
    <row r="1280" customFormat="false" ht="15.75" hidden="false" customHeight="false" outlineLevel="0" collapsed="false">
      <c r="E1280" s="0" t="s">
        <v>168</v>
      </c>
      <c r="F1280" s="1" t="s">
        <v>351</v>
      </c>
      <c r="G1280" s="5" t="n">
        <v>0.378472222222222</v>
      </c>
      <c r="H1280" s="5" t="n">
        <v>0.378472222222222</v>
      </c>
      <c r="I1280" s="7" t="n">
        <f aca="false">FALSE()</f>
        <v>0</v>
      </c>
      <c r="J1280" s="7" t="n">
        <f aca="false">FALSE()</f>
        <v>0</v>
      </c>
      <c r="K1280" s="0" t="n">
        <v>8</v>
      </c>
      <c r="L1280" s="12" t="s">
        <v>36</v>
      </c>
      <c r="O1280" s="0" t="n">
        <v>649</v>
      </c>
    </row>
    <row r="1281" customFormat="false" ht="13.8" hidden="false" customHeight="false" outlineLevel="0" collapsed="false">
      <c r="E1281" s="0" t="s">
        <v>168</v>
      </c>
      <c r="F1281" s="1" t="s">
        <v>28</v>
      </c>
      <c r="G1281" s="5" t="n">
        <v>0.395833333333333</v>
      </c>
      <c r="H1281" s="5" t="n">
        <v>0.197916666666667</v>
      </c>
      <c r="I1281" s="7" t="n">
        <f aca="false">FALSE()</f>
        <v>0</v>
      </c>
      <c r="J1281" s="6" t="n">
        <f aca="false">TRUE()</f>
        <v>1</v>
      </c>
      <c r="K1281" s="0" t="n">
        <v>9</v>
      </c>
      <c r="L1281" s="12" t="e">
        <f aca="false">#VALUE!</f>
        <v>#VALUE!</v>
      </c>
      <c r="M1281" s="0" t="n">
        <v>273</v>
      </c>
      <c r="O1281" s="0" t="n">
        <v>649</v>
      </c>
    </row>
    <row r="1282" customFormat="false" ht="13.8" hidden="false" customHeight="false" outlineLevel="0" collapsed="false">
      <c r="A1282" s="1" t="s">
        <v>15</v>
      </c>
      <c r="B1282" s="1" t="s">
        <v>15</v>
      </c>
      <c r="C1282" s="1" t="s">
        <v>16</v>
      </c>
      <c r="D1282" s="1" t="s">
        <v>17</v>
      </c>
      <c r="E1282" s="0" t="s">
        <v>168</v>
      </c>
      <c r="F1282" s="1" t="s">
        <v>176</v>
      </c>
      <c r="G1282" s="5" t="n">
        <v>0.222222222222222</v>
      </c>
      <c r="H1282" s="5" t="n">
        <v>0.222222222222222</v>
      </c>
      <c r="I1282" s="6" t="n">
        <f aca="false">TRUE()</f>
        <v>1</v>
      </c>
      <c r="J1282" s="7" t="n">
        <f aca="false">FALSE()</f>
        <v>0</v>
      </c>
      <c r="K1282" s="0" t="n">
        <v>1</v>
      </c>
      <c r="L1282" s="12"/>
      <c r="N1282" s="0" t="s">
        <v>21</v>
      </c>
      <c r="O1282" s="0" t="n">
        <v>654</v>
      </c>
    </row>
    <row r="1283" customFormat="false" ht="15.75" hidden="false" customHeight="false" outlineLevel="0" collapsed="false">
      <c r="E1283" s="0" t="s">
        <v>168</v>
      </c>
      <c r="F1283" s="1" t="s">
        <v>173</v>
      </c>
      <c r="G1283" s="5" t="n">
        <v>0.263888888888889</v>
      </c>
      <c r="H1283" s="5" t="n">
        <v>0.263888888888889</v>
      </c>
      <c r="I1283" s="7" t="n">
        <f aca="false">FALSE()</f>
        <v>0</v>
      </c>
      <c r="J1283" s="7" t="n">
        <f aca="false">FALSE()</f>
        <v>0</v>
      </c>
      <c r="K1283" s="0" t="n">
        <v>2</v>
      </c>
      <c r="L1283" s="12" t="s">
        <v>59</v>
      </c>
      <c r="O1283" s="0" t="n">
        <v>654</v>
      </c>
    </row>
    <row r="1284" customFormat="false" ht="15.75" hidden="false" customHeight="false" outlineLevel="0" collapsed="false">
      <c r="E1284" s="0" t="s">
        <v>168</v>
      </c>
      <c r="F1284" s="1" t="s">
        <v>171</v>
      </c>
      <c r="G1284" s="5" t="n">
        <v>0.295138888888889</v>
      </c>
      <c r="H1284" s="5" t="n">
        <v>0.295138888888889</v>
      </c>
      <c r="I1284" s="7" t="n">
        <f aca="false">FALSE()</f>
        <v>0</v>
      </c>
      <c r="J1284" s="7" t="n">
        <f aca="false">FALSE()</f>
        <v>0</v>
      </c>
      <c r="K1284" s="0" t="n">
        <v>3</v>
      </c>
      <c r="L1284" s="12" t="s">
        <v>48</v>
      </c>
      <c r="O1284" s="0" t="n">
        <v>654</v>
      </c>
    </row>
    <row r="1285" customFormat="false" ht="15.75" hidden="false" customHeight="false" outlineLevel="0" collapsed="false">
      <c r="E1285" s="0" t="s">
        <v>168</v>
      </c>
      <c r="F1285" s="1" t="s">
        <v>169</v>
      </c>
      <c r="G1285" s="5" t="n">
        <v>0.326388888888889</v>
      </c>
      <c r="H1285" s="5" t="n">
        <v>0.326388888888889</v>
      </c>
      <c r="I1285" s="7" t="n">
        <f aca="false">FALSE()</f>
        <v>0</v>
      </c>
      <c r="J1285" s="7" t="n">
        <f aca="false">FALSE()</f>
        <v>0</v>
      </c>
      <c r="K1285" s="0" t="n">
        <v>4</v>
      </c>
      <c r="L1285" s="12" t="s">
        <v>48</v>
      </c>
      <c r="O1285" s="0" t="n">
        <v>654</v>
      </c>
    </row>
    <row r="1286" customFormat="false" ht="15.75" hidden="false" customHeight="false" outlineLevel="0" collapsed="false">
      <c r="E1286" s="0" t="s">
        <v>168</v>
      </c>
      <c r="F1286" s="1" t="s">
        <v>204</v>
      </c>
      <c r="G1286" s="5" t="n">
        <v>0.368055555555556</v>
      </c>
      <c r="H1286" s="5" t="n">
        <v>0.368055555555556</v>
      </c>
      <c r="I1286" s="7" t="n">
        <f aca="false">FALSE()</f>
        <v>0</v>
      </c>
      <c r="J1286" s="7" t="n">
        <f aca="false">FALSE()</f>
        <v>0</v>
      </c>
      <c r="K1286" s="0" t="n">
        <v>5</v>
      </c>
      <c r="L1286" s="12" t="s">
        <v>59</v>
      </c>
      <c r="O1286" s="0" t="n">
        <v>654</v>
      </c>
    </row>
    <row r="1287" customFormat="false" ht="15.75" hidden="false" customHeight="false" outlineLevel="0" collapsed="false">
      <c r="E1287" s="0" t="s">
        <v>168</v>
      </c>
      <c r="F1287" s="1" t="s">
        <v>202</v>
      </c>
      <c r="G1287" s="5" t="n">
        <v>0.392361111111111</v>
      </c>
      <c r="H1287" s="5" t="n">
        <v>0.392361111111111</v>
      </c>
      <c r="I1287" s="7" t="n">
        <f aca="false">FALSE()</f>
        <v>0</v>
      </c>
      <c r="J1287" s="7" t="n">
        <f aca="false">FALSE()</f>
        <v>0</v>
      </c>
      <c r="K1287" s="0" t="n">
        <v>6</v>
      </c>
      <c r="L1287" s="12" t="s">
        <v>112</v>
      </c>
      <c r="O1287" s="0" t="n">
        <v>654</v>
      </c>
    </row>
    <row r="1288" customFormat="false" ht="15.75" hidden="false" customHeight="false" outlineLevel="0" collapsed="false">
      <c r="E1288" s="0" t="s">
        <v>168</v>
      </c>
      <c r="F1288" s="1" t="s">
        <v>351</v>
      </c>
      <c r="G1288" s="5" t="n">
        <v>0.399305555555556</v>
      </c>
      <c r="H1288" s="5" t="n">
        <v>0.399305555555556</v>
      </c>
      <c r="I1288" s="7" t="n">
        <f aca="false">FALSE()</f>
        <v>0</v>
      </c>
      <c r="J1288" s="7" t="n">
        <f aca="false">FALSE()</f>
        <v>0</v>
      </c>
      <c r="K1288" s="0" t="n">
        <v>7</v>
      </c>
      <c r="L1288" s="12" t="s">
        <v>78</v>
      </c>
      <c r="O1288" s="0" t="n">
        <v>654</v>
      </c>
    </row>
    <row r="1289" customFormat="false" ht="13.8" hidden="false" customHeight="false" outlineLevel="0" collapsed="false">
      <c r="E1289" s="0" t="s">
        <v>168</v>
      </c>
      <c r="F1289" s="1" t="s">
        <v>28</v>
      </c>
      <c r="G1289" s="5" t="n">
        <v>0.420138888888889</v>
      </c>
      <c r="H1289" s="5" t="n">
        <v>0.222222222222222</v>
      </c>
      <c r="I1289" s="7" t="n">
        <f aca="false">FALSE()</f>
        <v>0</v>
      </c>
      <c r="J1289" s="6" t="n">
        <f aca="false">TRUE()</f>
        <v>1</v>
      </c>
      <c r="K1289" s="0" t="n">
        <v>8</v>
      </c>
      <c r="L1289" s="12" t="e">
        <f aca="false">#VALUE!</f>
        <v>#VALUE!</v>
      </c>
      <c r="M1289" s="0" t="n">
        <v>273</v>
      </c>
      <c r="O1289" s="0" t="n">
        <v>654</v>
      </c>
    </row>
    <row r="1290" customFormat="false" ht="13.8" hidden="false" customHeight="false" outlineLevel="0" collapsed="false">
      <c r="A1290" s="1" t="s">
        <v>15</v>
      </c>
      <c r="B1290" s="1" t="s">
        <v>15</v>
      </c>
      <c r="C1290" s="1" t="s">
        <v>16</v>
      </c>
      <c r="D1290" s="1" t="s">
        <v>17</v>
      </c>
      <c r="E1290" s="0" t="s">
        <v>168</v>
      </c>
      <c r="F1290" s="1" t="s">
        <v>176</v>
      </c>
      <c r="G1290" s="5" t="n">
        <v>0.336805555555556</v>
      </c>
      <c r="H1290" s="5" t="n">
        <v>0.336805555555556</v>
      </c>
      <c r="I1290" s="6" t="n">
        <f aca="false">TRUE()</f>
        <v>1</v>
      </c>
      <c r="J1290" s="7" t="n">
        <f aca="false">FALSE()</f>
        <v>0</v>
      </c>
      <c r="K1290" s="0" t="n">
        <v>1</v>
      </c>
      <c r="L1290" s="12"/>
      <c r="N1290" s="0" t="s">
        <v>21</v>
      </c>
      <c r="O1290" s="0" t="n">
        <v>641</v>
      </c>
    </row>
    <row r="1291" customFormat="false" ht="15.75" hidden="false" customHeight="false" outlineLevel="0" collapsed="false">
      <c r="E1291" s="0" t="s">
        <v>168</v>
      </c>
      <c r="F1291" s="1" t="s">
        <v>173</v>
      </c>
      <c r="G1291" s="5" t="n">
        <v>0.378472222222222</v>
      </c>
      <c r="H1291" s="5" t="n">
        <v>0.378472222222222</v>
      </c>
      <c r="I1291" s="7" t="n">
        <f aca="false">FALSE()</f>
        <v>0</v>
      </c>
      <c r="J1291" s="7" t="n">
        <f aca="false">FALSE()</f>
        <v>0</v>
      </c>
      <c r="K1291" s="0" t="n">
        <v>2</v>
      </c>
      <c r="L1291" s="12" t="s">
        <v>59</v>
      </c>
      <c r="O1291" s="0" t="n">
        <v>641</v>
      </c>
    </row>
    <row r="1292" customFormat="false" ht="15.75" hidden="false" customHeight="false" outlineLevel="0" collapsed="false">
      <c r="E1292" s="0" t="s">
        <v>168</v>
      </c>
      <c r="F1292" s="1" t="s">
        <v>171</v>
      </c>
      <c r="G1292" s="5" t="n">
        <v>0.409722222222222</v>
      </c>
      <c r="H1292" s="5" t="n">
        <v>0.409722222222222</v>
      </c>
      <c r="I1292" s="7" t="n">
        <f aca="false">FALSE()</f>
        <v>0</v>
      </c>
      <c r="J1292" s="7" t="n">
        <f aca="false">FALSE()</f>
        <v>0</v>
      </c>
      <c r="K1292" s="0" t="n">
        <v>3</v>
      </c>
      <c r="L1292" s="12" t="s">
        <v>48</v>
      </c>
      <c r="O1292" s="0" t="n">
        <v>641</v>
      </c>
    </row>
    <row r="1293" customFormat="false" ht="15.75" hidden="false" customHeight="false" outlineLevel="0" collapsed="false">
      <c r="E1293" s="0" t="s">
        <v>168</v>
      </c>
      <c r="F1293" s="1" t="s">
        <v>169</v>
      </c>
      <c r="G1293" s="5" t="n">
        <v>0.423611111111111</v>
      </c>
      <c r="H1293" s="5" t="n">
        <v>0.423611111111111</v>
      </c>
      <c r="I1293" s="7" t="n">
        <f aca="false">FALSE()</f>
        <v>0</v>
      </c>
      <c r="J1293" s="7" t="n">
        <f aca="false">FALSE()</f>
        <v>0</v>
      </c>
      <c r="K1293" s="0" t="n">
        <v>4</v>
      </c>
      <c r="L1293" s="12" t="s">
        <v>55</v>
      </c>
      <c r="O1293" s="0" t="n">
        <v>641</v>
      </c>
    </row>
    <row r="1294" customFormat="false" ht="15.75" hidden="false" customHeight="false" outlineLevel="0" collapsed="false">
      <c r="E1294" s="0" t="s">
        <v>168</v>
      </c>
      <c r="F1294" s="1" t="s">
        <v>350</v>
      </c>
      <c r="G1294" s="5" t="n">
        <v>0.444444444444444</v>
      </c>
      <c r="H1294" s="5" t="n">
        <v>0.444444444444444</v>
      </c>
      <c r="I1294" s="7" t="n">
        <f aca="false">FALSE()</f>
        <v>0</v>
      </c>
      <c r="J1294" s="7" t="n">
        <f aca="false">FALSE()</f>
        <v>0</v>
      </c>
      <c r="K1294" s="0" t="n">
        <v>5</v>
      </c>
      <c r="L1294" s="12" t="s">
        <v>23</v>
      </c>
      <c r="O1294" s="0" t="n">
        <v>641</v>
      </c>
    </row>
    <row r="1295" customFormat="false" ht="15.75" hidden="false" customHeight="false" outlineLevel="0" collapsed="false">
      <c r="E1295" s="0" t="s">
        <v>168</v>
      </c>
      <c r="F1295" s="1" t="s">
        <v>204</v>
      </c>
      <c r="G1295" s="5" t="n">
        <v>0.454861111111111</v>
      </c>
      <c r="H1295" s="5" t="n">
        <v>0.454861111111111</v>
      </c>
      <c r="I1295" s="7" t="n">
        <f aca="false">FALSE()</f>
        <v>0</v>
      </c>
      <c r="J1295" s="7" t="n">
        <f aca="false">FALSE()</f>
        <v>0</v>
      </c>
      <c r="K1295" s="0" t="n">
        <v>6</v>
      </c>
      <c r="L1295" s="12" t="s">
        <v>36</v>
      </c>
      <c r="O1295" s="0" t="n">
        <v>641</v>
      </c>
    </row>
    <row r="1296" customFormat="false" ht="15.75" hidden="false" customHeight="false" outlineLevel="0" collapsed="false">
      <c r="E1296" s="0" t="s">
        <v>168</v>
      </c>
      <c r="F1296" s="1" t="s">
        <v>202</v>
      </c>
      <c r="G1296" s="5" t="n">
        <v>0.493055555555556</v>
      </c>
      <c r="H1296" s="5" t="n">
        <v>0.493055555555556</v>
      </c>
      <c r="I1296" s="7" t="n">
        <f aca="false">FALSE()</f>
        <v>0</v>
      </c>
      <c r="J1296" s="7" t="n">
        <f aca="false">FALSE()</f>
        <v>0</v>
      </c>
      <c r="K1296" s="0" t="n">
        <v>7</v>
      </c>
      <c r="L1296" s="12" t="s">
        <v>80</v>
      </c>
      <c r="O1296" s="0" t="n">
        <v>641</v>
      </c>
    </row>
    <row r="1297" customFormat="false" ht="15.75" hidden="false" customHeight="false" outlineLevel="0" collapsed="false">
      <c r="E1297" s="0" t="s">
        <v>168</v>
      </c>
      <c r="F1297" s="1" t="s">
        <v>351</v>
      </c>
      <c r="G1297" s="5" t="n">
        <v>0.503472222222222</v>
      </c>
      <c r="H1297" s="5" t="n">
        <v>0.503472222222222</v>
      </c>
      <c r="I1297" s="7" t="n">
        <f aca="false">FALSE()</f>
        <v>0</v>
      </c>
      <c r="J1297" s="7" t="n">
        <f aca="false">FALSE()</f>
        <v>0</v>
      </c>
      <c r="K1297" s="0" t="n">
        <v>8</v>
      </c>
      <c r="L1297" s="12" t="s">
        <v>36</v>
      </c>
      <c r="O1297" s="0" t="n">
        <v>641</v>
      </c>
    </row>
    <row r="1298" customFormat="false" ht="13.8" hidden="false" customHeight="false" outlineLevel="0" collapsed="false">
      <c r="E1298" s="0" t="s">
        <v>168</v>
      </c>
      <c r="F1298" s="1" t="s">
        <v>28</v>
      </c>
      <c r="G1298" s="5" t="n">
        <v>0.534722222222222</v>
      </c>
      <c r="H1298" s="5" t="n">
        <v>0.336805555555556</v>
      </c>
      <c r="I1298" s="7" t="n">
        <f aca="false">FALSE()</f>
        <v>0</v>
      </c>
      <c r="J1298" s="6" t="n">
        <f aca="false">TRUE()</f>
        <v>1</v>
      </c>
      <c r="K1298" s="0" t="n">
        <v>9</v>
      </c>
      <c r="L1298" s="12" t="e">
        <f aca="false">#VALUE!</f>
        <v>#VALUE!</v>
      </c>
      <c r="M1298" s="0" t="n">
        <v>273</v>
      </c>
      <c r="O1298" s="0" t="n">
        <v>641</v>
      </c>
    </row>
    <row r="1299" customFormat="false" ht="13.8" hidden="false" customHeight="false" outlineLevel="0" collapsed="false">
      <c r="A1299" s="1" t="s">
        <v>15</v>
      </c>
      <c r="B1299" s="1" t="s">
        <v>15</v>
      </c>
      <c r="C1299" s="1" t="s">
        <v>16</v>
      </c>
      <c r="D1299" s="1" t="s">
        <v>17</v>
      </c>
      <c r="E1299" s="0" t="s">
        <v>356</v>
      </c>
      <c r="F1299" s="1" t="s">
        <v>176</v>
      </c>
      <c r="G1299" s="5" t="n">
        <v>0.25</v>
      </c>
      <c r="H1299" s="5" t="n">
        <v>0.25</v>
      </c>
      <c r="I1299" s="6" t="n">
        <f aca="false">TRUE()</f>
        <v>1</v>
      </c>
      <c r="J1299" s="7" t="n">
        <f aca="false">FALSE()</f>
        <v>0</v>
      </c>
      <c r="K1299" s="0" t="n">
        <v>1</v>
      </c>
      <c r="L1299" s="12"/>
      <c r="N1299" s="0" t="s">
        <v>21</v>
      </c>
      <c r="O1299" s="0" t="n">
        <v>616</v>
      </c>
    </row>
    <row r="1300" customFormat="false" ht="15.75" hidden="false" customHeight="false" outlineLevel="0" collapsed="false">
      <c r="E1300" s="0" t="s">
        <v>356</v>
      </c>
      <c r="F1300" s="1" t="s">
        <v>173</v>
      </c>
      <c r="G1300" s="5" t="n">
        <v>0.291666666666667</v>
      </c>
      <c r="H1300" s="5" t="n">
        <v>0.291666666666667</v>
      </c>
      <c r="I1300" s="7" t="n">
        <f aca="false">FALSE()</f>
        <v>0</v>
      </c>
      <c r="J1300" s="7" t="n">
        <f aca="false">FALSE()</f>
        <v>0</v>
      </c>
      <c r="K1300" s="0" t="n">
        <v>2</v>
      </c>
      <c r="L1300" s="12" t="s">
        <v>59</v>
      </c>
      <c r="O1300" s="0" t="n">
        <v>616</v>
      </c>
    </row>
    <row r="1301" customFormat="false" ht="15.75" hidden="false" customHeight="false" outlineLevel="0" collapsed="false">
      <c r="E1301" s="0" t="s">
        <v>356</v>
      </c>
      <c r="F1301" s="1" t="s">
        <v>171</v>
      </c>
      <c r="G1301" s="5" t="n">
        <v>0.322916666666667</v>
      </c>
      <c r="H1301" s="5" t="n">
        <v>0.322916666666667</v>
      </c>
      <c r="I1301" s="7" t="n">
        <f aca="false">FALSE()</f>
        <v>0</v>
      </c>
      <c r="J1301" s="7" t="n">
        <f aca="false">FALSE()</f>
        <v>0</v>
      </c>
      <c r="K1301" s="0" t="n">
        <v>3</v>
      </c>
      <c r="L1301" s="12" t="s">
        <v>48</v>
      </c>
      <c r="O1301" s="0" t="n">
        <v>616</v>
      </c>
    </row>
    <row r="1302" customFormat="false" ht="15.75" hidden="false" customHeight="false" outlineLevel="0" collapsed="false">
      <c r="E1302" s="0" t="s">
        <v>356</v>
      </c>
      <c r="F1302" s="1" t="s">
        <v>169</v>
      </c>
      <c r="G1302" s="5" t="n">
        <v>0.354166666666667</v>
      </c>
      <c r="H1302" s="5" t="n">
        <v>0.354166666666667</v>
      </c>
      <c r="I1302" s="7" t="n">
        <f aca="false">FALSE()</f>
        <v>0</v>
      </c>
      <c r="J1302" s="7" t="n">
        <f aca="false">FALSE()</f>
        <v>0</v>
      </c>
      <c r="K1302" s="0" t="n">
        <v>4</v>
      </c>
      <c r="L1302" s="12" t="s">
        <v>48</v>
      </c>
      <c r="O1302" s="0" t="n">
        <v>616</v>
      </c>
    </row>
    <row r="1303" customFormat="false" ht="15.75" hidden="false" customHeight="false" outlineLevel="0" collapsed="false">
      <c r="E1303" s="0" t="s">
        <v>356</v>
      </c>
      <c r="F1303" s="1" t="s">
        <v>350</v>
      </c>
      <c r="G1303" s="5" t="n">
        <v>0.368055555555556</v>
      </c>
      <c r="H1303" s="5" t="n">
        <v>0.368055555555556</v>
      </c>
      <c r="I1303" s="7" t="n">
        <f aca="false">FALSE()</f>
        <v>0</v>
      </c>
      <c r="J1303" s="7" t="n">
        <f aca="false">FALSE()</f>
        <v>0</v>
      </c>
      <c r="K1303" s="0" t="n">
        <v>5</v>
      </c>
      <c r="L1303" s="12" t="s">
        <v>55</v>
      </c>
      <c r="O1303" s="0" t="n">
        <v>616</v>
      </c>
    </row>
    <row r="1304" customFormat="false" ht="15.75" hidden="false" customHeight="false" outlineLevel="0" collapsed="false">
      <c r="E1304" s="0" t="s">
        <v>356</v>
      </c>
      <c r="F1304" s="1" t="s">
        <v>204</v>
      </c>
      <c r="G1304" s="5" t="n">
        <v>0.395833333333333</v>
      </c>
      <c r="H1304" s="5" t="n">
        <v>0.395833333333333</v>
      </c>
      <c r="I1304" s="7" t="n">
        <f aca="false">FALSE()</f>
        <v>0</v>
      </c>
      <c r="J1304" s="7" t="n">
        <f aca="false">FALSE()</f>
        <v>0</v>
      </c>
      <c r="K1304" s="0" t="n">
        <v>6</v>
      </c>
      <c r="L1304" s="12" t="s">
        <v>103</v>
      </c>
      <c r="O1304" s="0" t="n">
        <v>616</v>
      </c>
    </row>
    <row r="1305" customFormat="false" ht="15.75" hidden="false" customHeight="false" outlineLevel="0" collapsed="false">
      <c r="E1305" s="0" t="s">
        <v>356</v>
      </c>
      <c r="F1305" s="1" t="s">
        <v>202</v>
      </c>
      <c r="G1305" s="5" t="n">
        <v>0.447916666666667</v>
      </c>
      <c r="H1305" s="5" t="n">
        <v>0.447916666666667</v>
      </c>
      <c r="I1305" s="7" t="n">
        <f aca="false">FALSE()</f>
        <v>0</v>
      </c>
      <c r="J1305" s="7" t="n">
        <f aca="false">FALSE()</f>
        <v>0</v>
      </c>
      <c r="K1305" s="0" t="n">
        <v>7</v>
      </c>
      <c r="L1305" s="12" t="s">
        <v>89</v>
      </c>
      <c r="O1305" s="0" t="n">
        <v>616</v>
      </c>
    </row>
    <row r="1306" customFormat="false" ht="15.75" hidden="false" customHeight="false" outlineLevel="0" collapsed="false">
      <c r="E1306" s="0" t="s">
        <v>356</v>
      </c>
      <c r="F1306" s="1" t="s">
        <v>351</v>
      </c>
      <c r="G1306" s="5" t="n">
        <v>0.454861111111111</v>
      </c>
      <c r="H1306" s="5" t="n">
        <v>0.454861111111111</v>
      </c>
      <c r="I1306" s="7" t="n">
        <f aca="false">FALSE()</f>
        <v>0</v>
      </c>
      <c r="J1306" s="7" t="n">
        <f aca="false">FALSE()</f>
        <v>0</v>
      </c>
      <c r="K1306" s="0" t="n">
        <v>8</v>
      </c>
      <c r="L1306" s="12" t="s">
        <v>78</v>
      </c>
      <c r="O1306" s="0" t="n">
        <v>616</v>
      </c>
    </row>
    <row r="1307" customFormat="false" ht="13.8" hidden="false" customHeight="false" outlineLevel="0" collapsed="false">
      <c r="E1307" s="0" t="s">
        <v>356</v>
      </c>
      <c r="F1307" s="1" t="s">
        <v>28</v>
      </c>
      <c r="G1307" s="5" t="n">
        <v>0.520833333333333</v>
      </c>
      <c r="H1307" s="5" t="n">
        <v>0.25</v>
      </c>
      <c r="I1307" s="7" t="n">
        <f aca="false">FALSE()</f>
        <v>0</v>
      </c>
      <c r="J1307" s="6" t="n">
        <f aca="false">TRUE()</f>
        <v>1</v>
      </c>
      <c r="K1307" s="0" t="n">
        <v>9</v>
      </c>
      <c r="L1307" s="12" t="e">
        <f aca="false">#VALUE!</f>
        <v>#VALUE!</v>
      </c>
      <c r="M1307" s="0" t="n">
        <v>273</v>
      </c>
      <c r="O1307" s="0" t="n">
        <v>616</v>
      </c>
    </row>
    <row r="1308" customFormat="false" ht="13.8" hidden="false" customHeight="false" outlineLevel="0" collapsed="false">
      <c r="A1308" s="1" t="s">
        <v>15</v>
      </c>
      <c r="B1308" s="1" t="s">
        <v>15</v>
      </c>
      <c r="C1308" s="1" t="s">
        <v>16</v>
      </c>
      <c r="D1308" s="1" t="s">
        <v>17</v>
      </c>
      <c r="E1308" s="0" t="s">
        <v>356</v>
      </c>
      <c r="F1308" s="1" t="s">
        <v>176</v>
      </c>
      <c r="G1308" s="5" t="n">
        <v>0.263888888888889</v>
      </c>
      <c r="H1308" s="5" t="n">
        <v>0.263888888888889</v>
      </c>
      <c r="I1308" s="6" t="n">
        <f aca="false">TRUE()</f>
        <v>1</v>
      </c>
      <c r="J1308" s="7" t="n">
        <f aca="false">FALSE()</f>
        <v>0</v>
      </c>
      <c r="K1308" s="0" t="n">
        <v>1</v>
      </c>
      <c r="L1308" s="12"/>
      <c r="N1308" s="0" t="s">
        <v>21</v>
      </c>
      <c r="O1308" s="0" t="n">
        <v>652</v>
      </c>
    </row>
    <row r="1309" customFormat="false" ht="15.75" hidden="false" customHeight="false" outlineLevel="0" collapsed="false">
      <c r="E1309" s="0" t="s">
        <v>356</v>
      </c>
      <c r="F1309" s="1" t="s">
        <v>233</v>
      </c>
      <c r="G1309" s="5" t="n">
        <v>0.288194444444444</v>
      </c>
      <c r="H1309" s="5" t="n">
        <v>0.288194444444444</v>
      </c>
      <c r="I1309" s="7" t="n">
        <f aca="false">FALSE()</f>
        <v>0</v>
      </c>
      <c r="J1309" s="7" t="n">
        <f aca="false">FALSE()</f>
        <v>0</v>
      </c>
      <c r="K1309" s="0" t="n">
        <v>2</v>
      </c>
      <c r="L1309" s="12" t="s">
        <v>112</v>
      </c>
      <c r="O1309" s="0" t="n">
        <v>652</v>
      </c>
    </row>
    <row r="1310" customFormat="false" ht="15.75" hidden="false" customHeight="false" outlineLevel="0" collapsed="false">
      <c r="E1310" s="0" t="s">
        <v>356</v>
      </c>
      <c r="F1310" s="1" t="s">
        <v>357</v>
      </c>
      <c r="G1310" s="5" t="n">
        <v>0.3125</v>
      </c>
      <c r="H1310" s="5" t="n">
        <v>0.3125</v>
      </c>
      <c r="I1310" s="7" t="n">
        <f aca="false">FALSE()</f>
        <v>0</v>
      </c>
      <c r="J1310" s="7" t="n">
        <f aca="false">FALSE()</f>
        <v>0</v>
      </c>
      <c r="K1310" s="0" t="n">
        <v>3</v>
      </c>
      <c r="L1310" s="12" t="s">
        <v>112</v>
      </c>
      <c r="O1310" s="0" t="n">
        <v>652</v>
      </c>
    </row>
    <row r="1311" customFormat="false" ht="15.75" hidden="false" customHeight="false" outlineLevel="0" collapsed="false">
      <c r="E1311" s="0" t="s">
        <v>356</v>
      </c>
      <c r="F1311" s="1" t="s">
        <v>173</v>
      </c>
      <c r="G1311" s="5" t="n">
        <v>0.326388888888889</v>
      </c>
      <c r="H1311" s="5" t="n">
        <v>0.326388888888889</v>
      </c>
      <c r="I1311" s="7" t="n">
        <f aca="false">FALSE()</f>
        <v>0</v>
      </c>
      <c r="J1311" s="7" t="n">
        <f aca="false">FALSE()</f>
        <v>0</v>
      </c>
      <c r="K1311" s="0" t="n">
        <v>4</v>
      </c>
      <c r="L1311" s="12" t="s">
        <v>55</v>
      </c>
      <c r="O1311" s="0" t="n">
        <v>652</v>
      </c>
    </row>
    <row r="1312" customFormat="false" ht="15.75" hidden="false" customHeight="false" outlineLevel="0" collapsed="false">
      <c r="E1312" s="0" t="s">
        <v>356</v>
      </c>
      <c r="F1312" s="1" t="s">
        <v>169</v>
      </c>
      <c r="G1312" s="5" t="n">
        <v>0.371527777777778</v>
      </c>
      <c r="H1312" s="5" t="n">
        <v>0.371527777777778</v>
      </c>
      <c r="I1312" s="7" t="n">
        <f aca="false">FALSE()</f>
        <v>0</v>
      </c>
      <c r="J1312" s="7" t="n">
        <f aca="false">FALSE()</f>
        <v>0</v>
      </c>
      <c r="K1312" s="0" t="n">
        <v>5</v>
      </c>
      <c r="L1312" s="12" t="s">
        <v>111</v>
      </c>
      <c r="O1312" s="0" t="n">
        <v>652</v>
      </c>
    </row>
    <row r="1313" customFormat="false" ht="15.75" hidden="false" customHeight="false" outlineLevel="0" collapsed="false">
      <c r="E1313" s="0" t="s">
        <v>356</v>
      </c>
      <c r="F1313" s="1" t="s">
        <v>202</v>
      </c>
      <c r="G1313" s="5" t="n">
        <v>0.479166666666667</v>
      </c>
      <c r="H1313" s="5" t="n">
        <v>0.479166666666667</v>
      </c>
      <c r="I1313" s="7" t="n">
        <f aca="false">FALSE()</f>
        <v>0</v>
      </c>
      <c r="J1313" s="7" t="n">
        <f aca="false">FALSE()</f>
        <v>0</v>
      </c>
      <c r="K1313" s="0" t="n">
        <v>6</v>
      </c>
      <c r="L1313" s="12" t="s">
        <v>161</v>
      </c>
      <c r="O1313" s="0" t="n">
        <v>652</v>
      </c>
    </row>
    <row r="1314" customFormat="false" ht="15.75" hidden="false" customHeight="false" outlineLevel="0" collapsed="false">
      <c r="E1314" s="0" t="s">
        <v>356</v>
      </c>
      <c r="F1314" s="1" t="s">
        <v>351</v>
      </c>
      <c r="G1314" s="5" t="n">
        <v>0.493055555555556</v>
      </c>
      <c r="H1314" s="5" t="n">
        <v>0.493055555555556</v>
      </c>
      <c r="I1314" s="7" t="n">
        <f aca="false">FALSE()</f>
        <v>0</v>
      </c>
      <c r="J1314" s="7" t="n">
        <f aca="false">FALSE()</f>
        <v>0</v>
      </c>
      <c r="K1314" s="0" t="n">
        <v>7</v>
      </c>
      <c r="L1314" s="12" t="s">
        <v>55</v>
      </c>
      <c r="O1314" s="0" t="n">
        <v>652</v>
      </c>
    </row>
    <row r="1315" customFormat="false" ht="13.8" hidden="false" customHeight="false" outlineLevel="0" collapsed="false">
      <c r="E1315" s="0" t="s">
        <v>356</v>
      </c>
      <c r="F1315" s="1" t="s">
        <v>28</v>
      </c>
      <c r="G1315" s="5" t="n">
        <v>0.541666666666667</v>
      </c>
      <c r="H1315" s="5" t="n">
        <v>0.263888888888889</v>
      </c>
      <c r="I1315" s="7" t="n">
        <f aca="false">FALSE()</f>
        <v>0</v>
      </c>
      <c r="J1315" s="6" t="n">
        <f aca="false">TRUE()</f>
        <v>1</v>
      </c>
      <c r="K1315" s="0" t="n">
        <v>8</v>
      </c>
      <c r="L1315" s="12" t="e">
        <f aca="false">#VALUE!</f>
        <v>#VALUE!</v>
      </c>
      <c r="M1315" s="0" t="n">
        <v>279</v>
      </c>
      <c r="O1315" s="0" t="n">
        <v>652</v>
      </c>
    </row>
    <row r="1316" customFormat="false" ht="13.8" hidden="false" customHeight="false" outlineLevel="0" collapsed="false">
      <c r="A1316" s="1" t="s">
        <v>15</v>
      </c>
      <c r="B1316" s="1" t="s">
        <v>15</v>
      </c>
      <c r="C1316" s="1" t="s">
        <v>16</v>
      </c>
      <c r="D1316" s="1" t="s">
        <v>17</v>
      </c>
      <c r="E1316" s="0" t="s">
        <v>356</v>
      </c>
      <c r="F1316" s="1" t="s">
        <v>176</v>
      </c>
      <c r="G1316" s="5" t="n">
        <v>0.631944444444444</v>
      </c>
      <c r="H1316" s="5" t="n">
        <v>0.631944444444444</v>
      </c>
      <c r="I1316" s="6" t="n">
        <f aca="false">TRUE()</f>
        <v>1</v>
      </c>
      <c r="J1316" s="7" t="n">
        <f aca="false">FALSE()</f>
        <v>0</v>
      </c>
      <c r="K1316" s="0" t="n">
        <v>1</v>
      </c>
      <c r="L1316" s="12"/>
      <c r="N1316" s="0" t="s">
        <v>21</v>
      </c>
      <c r="O1316" s="0" t="n">
        <v>620</v>
      </c>
    </row>
    <row r="1317" customFormat="false" ht="15.75" hidden="false" customHeight="false" outlineLevel="0" collapsed="false">
      <c r="E1317" s="0" t="s">
        <v>356</v>
      </c>
      <c r="F1317" s="1" t="s">
        <v>169</v>
      </c>
      <c r="G1317" s="5" t="n">
        <v>0.75</v>
      </c>
      <c r="H1317" s="5" t="n">
        <v>0.75</v>
      </c>
      <c r="I1317" s="7" t="n">
        <f aca="false">FALSE()</f>
        <v>0</v>
      </c>
      <c r="J1317" s="7" t="n">
        <f aca="false">FALSE()</f>
        <v>0</v>
      </c>
      <c r="K1317" s="0" t="n">
        <v>2</v>
      </c>
      <c r="L1317" s="12" t="s">
        <v>358</v>
      </c>
      <c r="O1317" s="0" t="n">
        <v>620</v>
      </c>
    </row>
    <row r="1318" customFormat="false" ht="15.75" hidden="false" customHeight="false" outlineLevel="0" collapsed="false">
      <c r="E1318" s="0" t="s">
        <v>356</v>
      </c>
      <c r="F1318" s="1" t="s">
        <v>350</v>
      </c>
      <c r="G1318" s="5" t="n">
        <v>0.784722222222222</v>
      </c>
      <c r="H1318" s="5" t="n">
        <v>0.784722222222222</v>
      </c>
      <c r="I1318" s="7" t="n">
        <f aca="false">FALSE()</f>
        <v>0</v>
      </c>
      <c r="J1318" s="7" t="n">
        <f aca="false">FALSE()</f>
        <v>0</v>
      </c>
      <c r="K1318" s="0" t="n">
        <v>3</v>
      </c>
      <c r="L1318" s="12" t="s">
        <v>74</v>
      </c>
      <c r="O1318" s="0" t="n">
        <v>620</v>
      </c>
    </row>
    <row r="1319" customFormat="false" ht="15.75" hidden="false" customHeight="false" outlineLevel="0" collapsed="false">
      <c r="E1319" s="0" t="s">
        <v>356</v>
      </c>
      <c r="F1319" s="1" t="s">
        <v>204</v>
      </c>
      <c r="G1319" s="5" t="n">
        <v>0.798611111111111</v>
      </c>
      <c r="H1319" s="5" t="n">
        <v>0.798611111111111</v>
      </c>
      <c r="I1319" s="7" t="n">
        <f aca="false">FALSE()</f>
        <v>0</v>
      </c>
      <c r="J1319" s="7" t="n">
        <f aca="false">FALSE()</f>
        <v>0</v>
      </c>
      <c r="K1319" s="0" t="n">
        <v>4</v>
      </c>
      <c r="L1319" s="12" t="s">
        <v>55</v>
      </c>
      <c r="O1319" s="0" t="n">
        <v>620</v>
      </c>
    </row>
    <row r="1320" customFormat="false" ht="15.75" hidden="false" customHeight="false" outlineLevel="0" collapsed="false">
      <c r="E1320" s="0" t="s">
        <v>356</v>
      </c>
      <c r="F1320" s="1" t="s">
        <v>202</v>
      </c>
      <c r="G1320" s="5" t="n">
        <v>0.840277777777778</v>
      </c>
      <c r="H1320" s="5" t="n">
        <v>0.840277777777778</v>
      </c>
      <c r="I1320" s="7" t="n">
        <f aca="false">FALSE()</f>
        <v>0</v>
      </c>
      <c r="J1320" s="7" t="n">
        <f aca="false">FALSE()</f>
        <v>0</v>
      </c>
      <c r="K1320" s="0" t="n">
        <v>5</v>
      </c>
      <c r="L1320" s="12" t="s">
        <v>59</v>
      </c>
      <c r="O1320" s="0" t="n">
        <v>620</v>
      </c>
    </row>
    <row r="1321" customFormat="false" ht="15.75" hidden="false" customHeight="false" outlineLevel="0" collapsed="false">
      <c r="E1321" s="0" t="s">
        <v>356</v>
      </c>
      <c r="F1321" s="1" t="s">
        <v>351</v>
      </c>
      <c r="G1321" s="5" t="n">
        <v>0.854166666666667</v>
      </c>
      <c r="H1321" s="5" t="n">
        <v>0.854166666666667</v>
      </c>
      <c r="I1321" s="7" t="n">
        <f aca="false">FALSE()</f>
        <v>0</v>
      </c>
      <c r="J1321" s="7" t="n">
        <f aca="false">FALSE()</f>
        <v>0</v>
      </c>
      <c r="K1321" s="0" t="n">
        <v>6</v>
      </c>
      <c r="L1321" s="12" t="s">
        <v>55</v>
      </c>
      <c r="O1321" s="0" t="n">
        <v>620</v>
      </c>
    </row>
    <row r="1322" customFormat="false" ht="13.8" hidden="false" customHeight="false" outlineLevel="0" collapsed="false">
      <c r="E1322" s="0" t="s">
        <v>356</v>
      </c>
      <c r="F1322" s="1" t="s">
        <v>28</v>
      </c>
      <c r="G1322" s="5" t="n">
        <v>0.895833333333333</v>
      </c>
      <c r="H1322" s="5" t="n">
        <v>0.263888888888889</v>
      </c>
      <c r="I1322" s="7" t="n">
        <f aca="false">FALSE()</f>
        <v>0</v>
      </c>
      <c r="J1322" s="6" t="n">
        <f aca="false">TRUE()</f>
        <v>1</v>
      </c>
      <c r="K1322" s="0" t="n">
        <v>7</v>
      </c>
      <c r="L1322" s="12" t="e">
        <f aca="false">#VALUE!</f>
        <v>#VALUE!</v>
      </c>
      <c r="M1322" s="0" t="n">
        <v>273</v>
      </c>
      <c r="O1322" s="0" t="n">
        <v>620</v>
      </c>
    </row>
    <row r="1323" customFormat="false" ht="13.8" hidden="false" customHeight="false" outlineLevel="0" collapsed="false">
      <c r="A1323" s="1" t="s">
        <v>15</v>
      </c>
      <c r="B1323" s="1" t="s">
        <v>15</v>
      </c>
      <c r="C1323" s="1" t="s">
        <v>16</v>
      </c>
      <c r="D1323" s="1" t="s">
        <v>17</v>
      </c>
      <c r="E1323" s="0" t="s">
        <v>168</v>
      </c>
      <c r="F1323" s="1" t="s">
        <v>94</v>
      </c>
      <c r="G1323" s="5" t="n">
        <v>0.791666666666667</v>
      </c>
      <c r="H1323" s="5" t="n">
        <v>0.791666666666667</v>
      </c>
      <c r="I1323" s="6" t="n">
        <f aca="false">TRUE()</f>
        <v>1</v>
      </c>
      <c r="J1323" s="7" t="n">
        <f aca="false">FALSE()</f>
        <v>0</v>
      </c>
      <c r="K1323" s="0" t="n">
        <v>1</v>
      </c>
      <c r="L1323" s="12"/>
      <c r="N1323" s="0" t="s">
        <v>21</v>
      </c>
      <c r="O1323" s="0" t="n">
        <v>1602</v>
      </c>
    </row>
    <row r="1324" customFormat="false" ht="15.75" hidden="false" customHeight="false" outlineLevel="0" collapsed="false">
      <c r="E1324" s="0" t="s">
        <v>168</v>
      </c>
      <c r="F1324" s="1" t="s">
        <v>93</v>
      </c>
      <c r="G1324" s="5" t="n">
        <v>0.895833333333333</v>
      </c>
      <c r="H1324" s="5" t="n">
        <v>0.895833333333333</v>
      </c>
      <c r="I1324" s="7" t="n">
        <f aca="false">FALSE()</f>
        <v>0</v>
      </c>
      <c r="J1324" s="7" t="n">
        <f aca="false">FALSE()</f>
        <v>0</v>
      </c>
      <c r="K1324" s="0" t="n">
        <v>2</v>
      </c>
      <c r="L1324" s="12" t="s">
        <v>86</v>
      </c>
      <c r="O1324" s="0" t="n">
        <v>1602</v>
      </c>
    </row>
    <row r="1325" customFormat="false" ht="15.75" hidden="false" customHeight="false" outlineLevel="0" collapsed="false">
      <c r="E1325" s="0" t="s">
        <v>168</v>
      </c>
      <c r="F1325" s="1" t="s">
        <v>91</v>
      </c>
      <c r="G1325" s="5" t="n">
        <v>0.9375</v>
      </c>
      <c r="H1325" s="5" t="n">
        <v>0.9375</v>
      </c>
      <c r="I1325" s="7" t="n">
        <f aca="false">FALSE()</f>
        <v>0</v>
      </c>
      <c r="J1325" s="7" t="n">
        <f aca="false">FALSE()</f>
        <v>0</v>
      </c>
      <c r="K1325" s="0" t="n">
        <v>3</v>
      </c>
      <c r="L1325" s="12" t="s">
        <v>59</v>
      </c>
      <c r="O1325" s="0" t="n">
        <v>1602</v>
      </c>
    </row>
    <row r="1326" customFormat="false" ht="15.75" hidden="false" customHeight="false" outlineLevel="0" collapsed="false">
      <c r="E1326" s="0" t="s">
        <v>168</v>
      </c>
      <c r="F1326" s="1" t="s">
        <v>19</v>
      </c>
      <c r="G1326" s="5" t="n">
        <v>0.979166666666667</v>
      </c>
      <c r="H1326" s="5" t="n">
        <v>0.979166666666667</v>
      </c>
      <c r="I1326" s="7" t="n">
        <f aca="false">FALSE()</f>
        <v>0</v>
      </c>
      <c r="J1326" s="7" t="n">
        <f aca="false">FALSE()</f>
        <v>0</v>
      </c>
      <c r="K1326" s="0" t="n">
        <v>4</v>
      </c>
      <c r="L1326" s="12" t="s">
        <v>59</v>
      </c>
      <c r="O1326" s="0" t="n">
        <v>1602</v>
      </c>
    </row>
    <row r="1327" customFormat="false" ht="15.75" hidden="false" customHeight="false" outlineLevel="0" collapsed="false">
      <c r="E1327" s="0" t="s">
        <v>168</v>
      </c>
      <c r="F1327" s="1" t="s">
        <v>24</v>
      </c>
      <c r="G1327" s="5" t="n">
        <v>0.0416666666666667</v>
      </c>
      <c r="H1327" s="5" t="n">
        <v>0.0416666666666667</v>
      </c>
      <c r="I1327" s="7" t="n">
        <f aca="false">FALSE()</f>
        <v>0</v>
      </c>
      <c r="J1327" s="7" t="n">
        <f aca="false">FALSE()</f>
        <v>0</v>
      </c>
      <c r="K1327" s="0" t="n">
        <v>5</v>
      </c>
      <c r="L1327" s="12" t="e">
        <f aca="false">#VALUE!</f>
        <v>#VALUE!</v>
      </c>
      <c r="O1327" s="0" t="n">
        <v>1602</v>
      </c>
    </row>
    <row r="1328" customFormat="false" ht="15.75" hidden="false" customHeight="false" outlineLevel="0" collapsed="false">
      <c r="E1328" s="0" t="s">
        <v>168</v>
      </c>
      <c r="F1328" s="1" t="s">
        <v>67</v>
      </c>
      <c r="G1328" s="5" t="n">
        <v>0.0625</v>
      </c>
      <c r="H1328" s="5" t="n">
        <v>0.0625</v>
      </c>
      <c r="I1328" s="7" t="n">
        <f aca="false">FALSE()</f>
        <v>0</v>
      </c>
      <c r="J1328" s="7" t="n">
        <f aca="false">FALSE()</f>
        <v>0</v>
      </c>
      <c r="K1328" s="0" t="n">
        <v>6</v>
      </c>
      <c r="L1328" s="12" t="s">
        <v>23</v>
      </c>
      <c r="O1328" s="0" t="n">
        <v>1602</v>
      </c>
    </row>
    <row r="1329" customFormat="false" ht="15.75" hidden="false" customHeight="false" outlineLevel="0" collapsed="false">
      <c r="E1329" s="0" t="s">
        <v>168</v>
      </c>
      <c r="F1329" s="1" t="s">
        <v>58</v>
      </c>
      <c r="G1329" s="5" t="n">
        <v>0.09375</v>
      </c>
      <c r="H1329" s="5" t="n">
        <v>0.09375</v>
      </c>
      <c r="I1329" s="7" t="n">
        <f aca="false">FALSE()</f>
        <v>0</v>
      </c>
      <c r="J1329" s="7" t="n">
        <f aca="false">FALSE()</f>
        <v>0</v>
      </c>
      <c r="K1329" s="0" t="n">
        <v>7</v>
      </c>
      <c r="L1329" s="12" t="s">
        <v>48</v>
      </c>
      <c r="O1329" s="0" t="n">
        <v>1602</v>
      </c>
    </row>
    <row r="1330" customFormat="false" ht="15.75" hidden="false" customHeight="false" outlineLevel="0" collapsed="false">
      <c r="E1330" s="0" t="s">
        <v>168</v>
      </c>
      <c r="F1330" s="1" t="s">
        <v>66</v>
      </c>
      <c r="G1330" s="5" t="n">
        <v>0.107638888888889</v>
      </c>
      <c r="H1330" s="5" t="n">
        <v>0.107638888888889</v>
      </c>
      <c r="I1330" s="7" t="n">
        <f aca="false">FALSE()</f>
        <v>0</v>
      </c>
      <c r="J1330" s="7" t="n">
        <f aca="false">FALSE()</f>
        <v>0</v>
      </c>
      <c r="K1330" s="0" t="n">
        <v>8</v>
      </c>
      <c r="L1330" s="12" t="s">
        <v>55</v>
      </c>
      <c r="O1330" s="0" t="n">
        <v>1602</v>
      </c>
    </row>
    <row r="1331" customFormat="false" ht="15.75" hidden="false" customHeight="false" outlineLevel="0" collapsed="false">
      <c r="E1331" s="0" t="s">
        <v>168</v>
      </c>
      <c r="F1331" s="1" t="s">
        <v>65</v>
      </c>
      <c r="G1331" s="5" t="n">
        <v>0.118055555555556</v>
      </c>
      <c r="H1331" s="5" t="n">
        <v>0.118055555555556</v>
      </c>
      <c r="I1331" s="7" t="n">
        <f aca="false">FALSE()</f>
        <v>0</v>
      </c>
      <c r="J1331" s="7" t="n">
        <f aca="false">FALSE()</f>
        <v>0</v>
      </c>
      <c r="K1331" s="0" t="n">
        <v>9</v>
      </c>
      <c r="L1331" s="12" t="s">
        <v>36</v>
      </c>
      <c r="O1331" s="0" t="n">
        <v>1602</v>
      </c>
    </row>
    <row r="1332" customFormat="false" ht="15.75" hidden="false" customHeight="false" outlineLevel="0" collapsed="false">
      <c r="E1332" s="0" t="s">
        <v>168</v>
      </c>
      <c r="F1332" s="1" t="s">
        <v>246</v>
      </c>
      <c r="G1332" s="5" t="n">
        <v>0.125</v>
      </c>
      <c r="H1332" s="5" t="n">
        <v>0.125</v>
      </c>
      <c r="I1332" s="7" t="n">
        <f aca="false">FALSE()</f>
        <v>0</v>
      </c>
      <c r="J1332" s="7" t="n">
        <f aca="false">FALSE()</f>
        <v>0</v>
      </c>
      <c r="K1332" s="0" t="n">
        <v>10</v>
      </c>
      <c r="L1332" s="12" t="s">
        <v>78</v>
      </c>
      <c r="O1332" s="0" t="n">
        <v>1602</v>
      </c>
    </row>
    <row r="1333" customFormat="false" ht="13.8" hidden="false" customHeight="false" outlineLevel="0" collapsed="false">
      <c r="E1333" s="0" t="s">
        <v>168</v>
      </c>
      <c r="F1333" s="1" t="s">
        <v>28</v>
      </c>
      <c r="G1333" s="5" t="n">
        <v>0.208333333333333</v>
      </c>
      <c r="H1333" s="5" t="n">
        <v>0.791666666666667</v>
      </c>
      <c r="I1333" s="7" t="n">
        <f aca="false">FALSE()</f>
        <v>0</v>
      </c>
      <c r="J1333" s="6" t="n">
        <f aca="false">TRUE()</f>
        <v>1</v>
      </c>
      <c r="K1333" s="0" t="n">
        <v>11</v>
      </c>
      <c r="L1333" s="12" t="e">
        <f aca="false">#VALUE!</f>
        <v>#VALUE!</v>
      </c>
      <c r="M1333" s="0" t="n">
        <v>204</v>
      </c>
      <c r="O1333" s="0" t="n">
        <v>1602</v>
      </c>
    </row>
    <row r="1334" customFormat="false" ht="13.8" hidden="false" customHeight="false" outlineLevel="0" collapsed="false">
      <c r="A1334" s="1" t="s">
        <v>15</v>
      </c>
      <c r="B1334" s="1" t="s">
        <v>15</v>
      </c>
      <c r="C1334" s="1" t="s">
        <v>16</v>
      </c>
      <c r="D1334" s="1" t="s">
        <v>17</v>
      </c>
      <c r="E1334" s="0" t="s">
        <v>356</v>
      </c>
      <c r="F1334" s="1" t="s">
        <v>94</v>
      </c>
      <c r="G1334" s="5" t="n">
        <v>0.194444444444444</v>
      </c>
      <c r="H1334" s="5" t="n">
        <v>0.194444444444444</v>
      </c>
      <c r="I1334" s="6" t="n">
        <f aca="false">TRUE()</f>
        <v>1</v>
      </c>
      <c r="J1334" s="7" t="n">
        <f aca="false">FALSE()</f>
        <v>0</v>
      </c>
      <c r="K1334" s="0" t="n">
        <v>1</v>
      </c>
      <c r="L1334" s="12"/>
      <c r="N1334" s="0" t="s">
        <v>21</v>
      </c>
      <c r="O1334" s="0" t="n">
        <v>1604</v>
      </c>
    </row>
    <row r="1335" customFormat="false" ht="15.75" hidden="false" customHeight="false" outlineLevel="0" collapsed="false">
      <c r="E1335" s="0" t="s">
        <v>356</v>
      </c>
      <c r="F1335" s="1" t="s">
        <v>93</v>
      </c>
      <c r="G1335" s="5" t="n">
        <v>0.291666666666667</v>
      </c>
      <c r="H1335" s="5" t="n">
        <v>0.291666666666667</v>
      </c>
      <c r="I1335" s="7" t="n">
        <f aca="false">FALSE()</f>
        <v>0</v>
      </c>
      <c r="J1335" s="7" t="n">
        <f aca="false">FALSE()</f>
        <v>0</v>
      </c>
      <c r="K1335" s="0" t="n">
        <v>2</v>
      </c>
      <c r="L1335" s="12" t="s">
        <v>232</v>
      </c>
      <c r="O1335" s="0" t="n">
        <v>1604</v>
      </c>
    </row>
    <row r="1336" customFormat="false" ht="15.75" hidden="false" customHeight="false" outlineLevel="0" collapsed="false">
      <c r="E1336" s="0" t="s">
        <v>356</v>
      </c>
      <c r="F1336" s="1" t="s">
        <v>91</v>
      </c>
      <c r="G1336" s="5" t="n">
        <v>0.347222222222222</v>
      </c>
      <c r="H1336" s="5" t="n">
        <v>0.347222222222222</v>
      </c>
      <c r="I1336" s="7" t="n">
        <f aca="false">FALSE()</f>
        <v>0</v>
      </c>
      <c r="J1336" s="7" t="n">
        <f aca="false">FALSE()</f>
        <v>0</v>
      </c>
      <c r="K1336" s="0" t="n">
        <v>3</v>
      </c>
      <c r="L1336" s="12" t="s">
        <v>31</v>
      </c>
      <c r="O1336" s="0" t="n">
        <v>1604</v>
      </c>
    </row>
    <row r="1337" customFormat="false" ht="15.75" hidden="false" customHeight="false" outlineLevel="0" collapsed="false">
      <c r="E1337" s="0" t="s">
        <v>356</v>
      </c>
      <c r="F1337" s="1" t="s">
        <v>359</v>
      </c>
      <c r="G1337" s="5" t="n">
        <v>0.375</v>
      </c>
      <c r="H1337" s="5" t="n">
        <v>0.375</v>
      </c>
      <c r="I1337" s="7" t="n">
        <f aca="false">FALSE()</f>
        <v>0</v>
      </c>
      <c r="J1337" s="7" t="n">
        <f aca="false">FALSE()</f>
        <v>0</v>
      </c>
      <c r="K1337" s="0" t="n">
        <v>4</v>
      </c>
      <c r="L1337" s="12" t="s">
        <v>103</v>
      </c>
      <c r="O1337" s="0" t="n">
        <v>1604</v>
      </c>
    </row>
    <row r="1338" customFormat="false" ht="13.8" hidden="false" customHeight="false" outlineLevel="0" collapsed="false">
      <c r="E1338" s="0" t="s">
        <v>356</v>
      </c>
      <c r="F1338" s="1" t="s">
        <v>19</v>
      </c>
      <c r="G1338" s="5" t="n">
        <v>0.395833333333333</v>
      </c>
      <c r="H1338" s="5" t="n">
        <v>0.194444444444444</v>
      </c>
      <c r="I1338" s="7" t="n">
        <f aca="false">FALSE()</f>
        <v>0</v>
      </c>
      <c r="J1338" s="6" t="n">
        <f aca="false">TRUE()</f>
        <v>1</v>
      </c>
      <c r="K1338" s="0" t="n">
        <v>5</v>
      </c>
      <c r="L1338" s="12" t="e">
        <f aca="false">#VALUE!</f>
        <v>#VALUE!</v>
      </c>
      <c r="M1338" s="0" t="n">
        <v>204</v>
      </c>
      <c r="O1338" s="0" t="n">
        <v>1604</v>
      </c>
    </row>
    <row r="1339" customFormat="false" ht="13.8" hidden="false" customHeight="false" outlineLevel="0" collapsed="false">
      <c r="E1339" s="0" t="s">
        <v>356</v>
      </c>
      <c r="F1339" s="1" t="s">
        <v>94</v>
      </c>
      <c r="G1339" s="5" t="n">
        <v>0.225694444444444</v>
      </c>
      <c r="H1339" s="5" t="n">
        <v>0.225694444444444</v>
      </c>
      <c r="I1339" s="6" t="n">
        <f aca="false">TRUE()</f>
        <v>1</v>
      </c>
      <c r="J1339" s="7" t="n">
        <f aca="false">FALSE()</f>
        <v>0</v>
      </c>
      <c r="K1339" s="0" t="n">
        <v>1</v>
      </c>
      <c r="L1339" s="12"/>
      <c r="N1339" s="0" t="s">
        <v>21</v>
      </c>
      <c r="O1339" s="0" t="n">
        <v>1606</v>
      </c>
    </row>
    <row r="1340" customFormat="false" ht="15.75" hidden="false" customHeight="false" outlineLevel="0" collapsed="false">
      <c r="E1340" s="0" t="s">
        <v>356</v>
      </c>
      <c r="F1340" s="1" t="s">
        <v>19</v>
      </c>
      <c r="G1340" s="5" t="n">
        <v>0.395833333333333</v>
      </c>
      <c r="H1340" s="5" t="n">
        <v>0.395833333333333</v>
      </c>
      <c r="I1340" s="7" t="n">
        <f aca="false">FALSE()</f>
        <v>0</v>
      </c>
      <c r="J1340" s="7" t="n">
        <f aca="false">FALSE()</f>
        <v>0</v>
      </c>
      <c r="K1340" s="0" t="n">
        <v>2</v>
      </c>
      <c r="L1340" s="12" t="s">
        <v>360</v>
      </c>
      <c r="O1340" s="0" t="n">
        <v>1606</v>
      </c>
    </row>
    <row r="1341" customFormat="false" ht="13.8" hidden="false" customHeight="false" outlineLevel="0" collapsed="false">
      <c r="E1341" s="0" t="s">
        <v>356</v>
      </c>
      <c r="F1341" s="1" t="s">
        <v>176</v>
      </c>
      <c r="G1341" s="5" t="n">
        <v>0.635416666666667</v>
      </c>
      <c r="H1341" s="5" t="n">
        <v>0.225694444444444</v>
      </c>
      <c r="I1341" s="7" t="n">
        <f aca="false">FALSE()</f>
        <v>0</v>
      </c>
      <c r="J1341" s="6" t="n">
        <f aca="false">TRUE()</f>
        <v>1</v>
      </c>
      <c r="K1341" s="0" t="n">
        <v>3</v>
      </c>
      <c r="L1341" s="12" t="e">
        <f aca="false">#VALUE!</f>
        <v>#VALUE!</v>
      </c>
      <c r="M1341" s="0" t="n">
        <v>204</v>
      </c>
      <c r="O1341" s="0" t="n">
        <v>1606</v>
      </c>
    </row>
    <row r="1342" customFormat="false" ht="13.8" hidden="false" customHeight="false" outlineLevel="0" collapsed="false">
      <c r="A1342" s="1" t="s">
        <v>15</v>
      </c>
      <c r="B1342" s="1" t="s">
        <v>15</v>
      </c>
      <c r="C1342" s="1" t="s">
        <v>16</v>
      </c>
      <c r="D1342" s="1" t="s">
        <v>17</v>
      </c>
      <c r="E1342" s="0" t="s">
        <v>356</v>
      </c>
      <c r="F1342" s="1" t="s">
        <v>94</v>
      </c>
      <c r="G1342" s="5" t="n">
        <v>0.263888888888889</v>
      </c>
      <c r="H1342" s="5" t="n">
        <v>0.263888888888889</v>
      </c>
      <c r="I1342" s="6" t="n">
        <f aca="false">TRUE()</f>
        <v>1</v>
      </c>
      <c r="J1342" s="7" t="n">
        <f aca="false">FALSE()</f>
        <v>0</v>
      </c>
      <c r="K1342" s="0" t="n">
        <v>1</v>
      </c>
      <c r="L1342" s="12"/>
      <c r="N1342" s="0" t="s">
        <v>21</v>
      </c>
      <c r="O1342" s="0" t="n">
        <v>1610</v>
      </c>
    </row>
    <row r="1343" customFormat="false" ht="15.75" hidden="false" customHeight="false" outlineLevel="0" collapsed="false">
      <c r="E1343" s="0" t="s">
        <v>356</v>
      </c>
      <c r="F1343" s="1" t="s">
        <v>93</v>
      </c>
      <c r="G1343" s="5" t="n">
        <v>0.402777777777778</v>
      </c>
      <c r="H1343" s="5" t="n">
        <v>0.402777777777778</v>
      </c>
      <c r="I1343" s="7" t="n">
        <f aca="false">FALSE()</f>
        <v>0</v>
      </c>
      <c r="J1343" s="7" t="n">
        <f aca="false">FALSE()</f>
        <v>0</v>
      </c>
      <c r="K1343" s="0" t="n">
        <v>2</v>
      </c>
      <c r="L1343" s="12" t="s">
        <v>353</v>
      </c>
      <c r="O1343" s="0" t="n">
        <v>1610</v>
      </c>
    </row>
    <row r="1344" customFormat="false" ht="15.75" hidden="false" customHeight="false" outlineLevel="0" collapsed="false">
      <c r="E1344" s="0" t="s">
        <v>356</v>
      </c>
      <c r="F1344" s="1" t="s">
        <v>91</v>
      </c>
      <c r="G1344" s="5" t="n">
        <v>0.458333333333333</v>
      </c>
      <c r="H1344" s="5" t="n">
        <v>0.458333333333333</v>
      </c>
      <c r="I1344" s="7" t="n">
        <f aca="false">FALSE()</f>
        <v>0</v>
      </c>
      <c r="J1344" s="7" t="n">
        <f aca="false">FALSE()</f>
        <v>0</v>
      </c>
      <c r="K1344" s="0" t="n">
        <v>3</v>
      </c>
      <c r="L1344" s="12" t="s">
        <v>31</v>
      </c>
      <c r="O1344" s="0" t="n">
        <v>1610</v>
      </c>
    </row>
    <row r="1345" customFormat="false" ht="15.75" hidden="false" customHeight="false" outlineLevel="0" collapsed="false">
      <c r="E1345" s="0" t="s">
        <v>356</v>
      </c>
      <c r="F1345" s="1" t="s">
        <v>19</v>
      </c>
      <c r="G1345" s="5" t="n">
        <v>0.506944444444444</v>
      </c>
      <c r="H1345" s="5" t="n">
        <v>0.506944444444444</v>
      </c>
      <c r="I1345" s="7" t="n">
        <f aca="false">FALSE()</f>
        <v>0</v>
      </c>
      <c r="J1345" s="7" t="n">
        <f aca="false">FALSE()</f>
        <v>0</v>
      </c>
      <c r="K1345" s="0" t="n">
        <v>4</v>
      </c>
      <c r="L1345" s="12" t="s">
        <v>83</v>
      </c>
      <c r="O1345" s="0" t="n">
        <v>1610</v>
      </c>
    </row>
    <row r="1346" customFormat="false" ht="15.75" hidden="false" customHeight="false" outlineLevel="0" collapsed="false">
      <c r="E1346" s="0" t="s">
        <v>356</v>
      </c>
      <c r="F1346" s="1" t="s">
        <v>24</v>
      </c>
      <c r="G1346" s="5" t="n">
        <v>0.5625</v>
      </c>
      <c r="H1346" s="5" t="n">
        <v>0.5625</v>
      </c>
      <c r="I1346" s="7" t="n">
        <f aca="false">FALSE()</f>
        <v>0</v>
      </c>
      <c r="J1346" s="7" t="n">
        <f aca="false">FALSE()</f>
        <v>0</v>
      </c>
      <c r="K1346" s="0" t="n">
        <v>5</v>
      </c>
      <c r="L1346" s="12" t="s">
        <v>31</v>
      </c>
      <c r="O1346" s="0" t="n">
        <v>1610</v>
      </c>
    </row>
    <row r="1347" customFormat="false" ht="15.75" hidden="false" customHeight="false" outlineLevel="0" collapsed="false">
      <c r="E1347" s="0" t="s">
        <v>356</v>
      </c>
      <c r="F1347" s="1" t="s">
        <v>67</v>
      </c>
      <c r="G1347" s="5" t="n">
        <v>0.583333333333333</v>
      </c>
      <c r="H1347" s="5" t="n">
        <v>0.583333333333333</v>
      </c>
      <c r="I1347" s="7" t="n">
        <f aca="false">FALSE()</f>
        <v>0</v>
      </c>
      <c r="J1347" s="7" t="n">
        <f aca="false">FALSE()</f>
        <v>0</v>
      </c>
      <c r="K1347" s="0" t="n">
        <v>6</v>
      </c>
      <c r="L1347" s="12" t="s">
        <v>23</v>
      </c>
      <c r="O1347" s="0" t="n">
        <v>1610</v>
      </c>
    </row>
    <row r="1348" customFormat="false" ht="15.75" hidden="false" customHeight="false" outlineLevel="0" collapsed="false">
      <c r="E1348" s="0" t="s">
        <v>356</v>
      </c>
      <c r="F1348" s="1" t="s">
        <v>58</v>
      </c>
      <c r="G1348" s="5" t="n">
        <v>0.604166666666667</v>
      </c>
      <c r="H1348" s="5" t="n">
        <v>0.604166666666667</v>
      </c>
      <c r="I1348" s="7" t="n">
        <f aca="false">FALSE()</f>
        <v>0</v>
      </c>
      <c r="J1348" s="7" t="n">
        <f aca="false">FALSE()</f>
        <v>0</v>
      </c>
      <c r="K1348" s="0" t="n">
        <v>7</v>
      </c>
      <c r="L1348" s="12" t="s">
        <v>23</v>
      </c>
      <c r="O1348" s="0" t="n">
        <v>1610</v>
      </c>
    </row>
    <row r="1349" customFormat="false" ht="15.75" hidden="false" customHeight="false" outlineLevel="0" collapsed="false">
      <c r="E1349" s="0" t="s">
        <v>356</v>
      </c>
      <c r="F1349" s="1" t="s">
        <v>66</v>
      </c>
      <c r="G1349" s="5" t="n">
        <v>0.611111111111111</v>
      </c>
      <c r="H1349" s="5" t="n">
        <v>0.611111111111111</v>
      </c>
      <c r="I1349" s="7" t="n">
        <f aca="false">FALSE()</f>
        <v>0</v>
      </c>
      <c r="J1349" s="7" t="n">
        <f aca="false">FALSE()</f>
        <v>0</v>
      </c>
      <c r="K1349" s="0" t="n">
        <v>8</v>
      </c>
      <c r="L1349" s="12" t="s">
        <v>78</v>
      </c>
      <c r="O1349" s="0" t="n">
        <v>1610</v>
      </c>
    </row>
    <row r="1350" customFormat="false" ht="15.75" hidden="false" customHeight="false" outlineLevel="0" collapsed="false">
      <c r="E1350" s="0" t="s">
        <v>356</v>
      </c>
      <c r="F1350" s="1" t="s">
        <v>65</v>
      </c>
      <c r="G1350" s="5" t="n">
        <v>0.618055555555556</v>
      </c>
      <c r="H1350" s="5" t="n">
        <v>0.618055555555556</v>
      </c>
      <c r="I1350" s="7" t="n">
        <f aca="false">FALSE()</f>
        <v>0</v>
      </c>
      <c r="J1350" s="7" t="n">
        <f aca="false">FALSE()</f>
        <v>0</v>
      </c>
      <c r="K1350" s="0" t="n">
        <v>9</v>
      </c>
      <c r="L1350" s="12" t="s">
        <v>78</v>
      </c>
      <c r="O1350" s="0" t="n">
        <v>1610</v>
      </c>
    </row>
    <row r="1351" customFormat="false" ht="15.75" hidden="false" customHeight="false" outlineLevel="0" collapsed="false">
      <c r="E1351" s="0" t="s">
        <v>356</v>
      </c>
      <c r="F1351" s="1" t="s">
        <v>246</v>
      </c>
      <c r="G1351" s="5" t="n">
        <v>0.621527777777778</v>
      </c>
      <c r="H1351" s="5" t="n">
        <v>0.621527777777778</v>
      </c>
      <c r="I1351" s="7" t="n">
        <f aca="false">FALSE()</f>
        <v>0</v>
      </c>
      <c r="J1351" s="7" t="n">
        <f aca="false">FALSE()</f>
        <v>0</v>
      </c>
      <c r="K1351" s="0" t="n">
        <v>10</v>
      </c>
      <c r="L1351" s="12" t="s">
        <v>84</v>
      </c>
      <c r="O1351" s="0" t="n">
        <v>1610</v>
      </c>
    </row>
    <row r="1352" customFormat="false" ht="15.75" hidden="false" customHeight="false" outlineLevel="0" collapsed="false">
      <c r="E1352" s="0" t="s">
        <v>356</v>
      </c>
      <c r="F1352" s="1" t="s">
        <v>361</v>
      </c>
      <c r="G1352" s="5" t="n">
        <v>0.631944444444444</v>
      </c>
      <c r="H1352" s="5" t="n">
        <v>0.631944444444444</v>
      </c>
      <c r="I1352" s="7" t="n">
        <f aca="false">FALSE()</f>
        <v>0</v>
      </c>
      <c r="J1352" s="7" t="n">
        <f aca="false">FALSE()</f>
        <v>0</v>
      </c>
      <c r="K1352" s="0" t="n">
        <v>11</v>
      </c>
      <c r="L1352" s="12" t="s">
        <v>36</v>
      </c>
      <c r="M1352" s="0" t="n">
        <v>204</v>
      </c>
      <c r="O1352" s="0" t="n">
        <v>1610</v>
      </c>
    </row>
    <row r="1353" customFormat="false" ht="15.75" hidden="false" customHeight="false" outlineLevel="0" collapsed="false">
      <c r="E1353" s="0" t="s">
        <v>356</v>
      </c>
      <c r="F1353" s="1" t="s">
        <v>249</v>
      </c>
      <c r="G1353" s="5" t="n">
        <v>0.649305555555556</v>
      </c>
      <c r="H1353" s="5" t="n">
        <v>0.649305555555556</v>
      </c>
      <c r="I1353" s="7" t="n">
        <f aca="false">FALSE()</f>
        <v>0</v>
      </c>
      <c r="J1353" s="7" t="n">
        <f aca="false">FALSE()</f>
        <v>0</v>
      </c>
      <c r="K1353" s="0" t="n">
        <v>12</v>
      </c>
      <c r="L1353" s="12" t="s">
        <v>72</v>
      </c>
      <c r="O1353" s="0" t="n">
        <v>1610</v>
      </c>
    </row>
    <row r="1354" customFormat="false" ht="15.75" hidden="false" customHeight="false" outlineLevel="0" collapsed="false">
      <c r="E1354" s="0" t="s">
        <v>356</v>
      </c>
      <c r="F1354" s="1" t="s">
        <v>248</v>
      </c>
      <c r="G1354" s="5" t="n">
        <v>0.663194444444444</v>
      </c>
      <c r="H1354" s="5" t="n">
        <v>0.663194444444444</v>
      </c>
      <c r="I1354" s="7" t="n">
        <f aca="false">FALSE()</f>
        <v>0</v>
      </c>
      <c r="J1354" s="7" t="n">
        <f aca="false">FALSE()</f>
        <v>0</v>
      </c>
      <c r="K1354" s="0" t="n">
        <v>13</v>
      </c>
      <c r="L1354" s="12" t="s">
        <v>55</v>
      </c>
      <c r="O1354" s="0" t="n">
        <v>1610</v>
      </c>
    </row>
    <row r="1355" customFormat="false" ht="15.75" hidden="false" customHeight="false" outlineLevel="0" collapsed="false">
      <c r="E1355" s="0" t="s">
        <v>356</v>
      </c>
      <c r="F1355" s="1" t="s">
        <v>327</v>
      </c>
      <c r="G1355" s="5" t="n">
        <v>0.677083333333333</v>
      </c>
      <c r="H1355" s="5" t="n">
        <v>0.677083333333333</v>
      </c>
      <c r="I1355" s="7" t="n">
        <f aca="false">FALSE()</f>
        <v>0</v>
      </c>
      <c r="J1355" s="7" t="n">
        <f aca="false">FALSE()</f>
        <v>0</v>
      </c>
      <c r="K1355" s="0" t="n">
        <v>14</v>
      </c>
      <c r="L1355" s="12" t="s">
        <v>55</v>
      </c>
      <c r="O1355" s="0" t="n">
        <v>1610</v>
      </c>
    </row>
    <row r="1356" customFormat="false" ht="13.8" hidden="false" customHeight="false" outlineLevel="0" collapsed="false">
      <c r="E1356" s="0" t="s">
        <v>356</v>
      </c>
      <c r="F1356" s="1" t="s">
        <v>30</v>
      </c>
      <c r="G1356" s="5" t="n">
        <v>0.708333333333333</v>
      </c>
      <c r="H1356" s="5" t="n">
        <v>0.263888888888889</v>
      </c>
      <c r="I1356" s="7" t="n">
        <f aca="false">FALSE()</f>
        <v>0</v>
      </c>
      <c r="J1356" s="6" t="n">
        <f aca="false">TRUE()</f>
        <v>1</v>
      </c>
      <c r="K1356" s="0" t="n">
        <v>15</v>
      </c>
      <c r="L1356" s="12" t="e">
        <f aca="false">#VALUE!</f>
        <v>#VALUE!</v>
      </c>
      <c r="O1356" s="0" t="n">
        <v>1610</v>
      </c>
    </row>
    <row r="1357" customFormat="false" ht="13.8" hidden="false" customHeight="false" outlineLevel="0" collapsed="false">
      <c r="A1357" s="1" t="s">
        <v>15</v>
      </c>
      <c r="B1357" s="1" t="s">
        <v>15</v>
      </c>
      <c r="C1357" s="1" t="s">
        <v>16</v>
      </c>
      <c r="D1357" s="1" t="s">
        <v>17</v>
      </c>
      <c r="E1357" s="0" t="s">
        <v>356</v>
      </c>
      <c r="F1357" s="1" t="s">
        <v>94</v>
      </c>
      <c r="G1357" s="5" t="n">
        <v>0.423611111111111</v>
      </c>
      <c r="H1357" s="5" t="n">
        <v>0.423611111111111</v>
      </c>
      <c r="I1357" s="6" t="n">
        <f aca="false">TRUE()</f>
        <v>1</v>
      </c>
      <c r="J1357" s="7" t="n">
        <f aca="false">FALSE()</f>
        <v>0</v>
      </c>
      <c r="K1357" s="0" t="n">
        <v>1</v>
      </c>
      <c r="L1357" s="12"/>
      <c r="N1357" s="0" t="s">
        <v>21</v>
      </c>
      <c r="O1357" s="0" t="n">
        <v>1612</v>
      </c>
    </row>
    <row r="1358" customFormat="false" ht="15.75" hidden="false" customHeight="false" outlineLevel="0" collapsed="false">
      <c r="E1358" s="0" t="s">
        <v>356</v>
      </c>
      <c r="F1358" s="1" t="s">
        <v>93</v>
      </c>
      <c r="G1358" s="5" t="n">
        <v>0.541666666666667</v>
      </c>
      <c r="H1358" s="5" t="n">
        <v>0.541666666666667</v>
      </c>
      <c r="I1358" s="7" t="n">
        <f aca="false">FALSE()</f>
        <v>0</v>
      </c>
      <c r="J1358" s="7" t="n">
        <f aca="false">FALSE()</f>
        <v>0</v>
      </c>
      <c r="K1358" s="0" t="n">
        <v>2</v>
      </c>
      <c r="L1358" s="12" t="s">
        <v>358</v>
      </c>
      <c r="O1358" s="0" t="n">
        <v>1612</v>
      </c>
    </row>
    <row r="1359" customFormat="false" ht="15.75" hidden="false" customHeight="false" outlineLevel="0" collapsed="false">
      <c r="E1359" s="0" t="s">
        <v>356</v>
      </c>
      <c r="F1359" s="1" t="s">
        <v>91</v>
      </c>
      <c r="G1359" s="5" t="n">
        <v>0.583333333333333</v>
      </c>
      <c r="H1359" s="5" t="n">
        <v>0.583333333333333</v>
      </c>
      <c r="I1359" s="7" t="n">
        <f aca="false">FALSE()</f>
        <v>0</v>
      </c>
      <c r="J1359" s="7" t="n">
        <f aca="false">FALSE()</f>
        <v>0</v>
      </c>
      <c r="K1359" s="0" t="n">
        <v>3</v>
      </c>
      <c r="L1359" s="12" t="s">
        <v>59</v>
      </c>
      <c r="O1359" s="0" t="n">
        <v>1612</v>
      </c>
    </row>
    <row r="1360" customFormat="false" ht="15.75" hidden="false" customHeight="false" outlineLevel="0" collapsed="false">
      <c r="E1360" s="0" t="s">
        <v>356</v>
      </c>
      <c r="F1360" s="1" t="s">
        <v>359</v>
      </c>
      <c r="G1360" s="5" t="n">
        <v>0.625</v>
      </c>
      <c r="H1360" s="5" t="n">
        <v>0.625</v>
      </c>
      <c r="I1360" s="7" t="n">
        <f aca="false">FALSE()</f>
        <v>0</v>
      </c>
      <c r="J1360" s="7" t="n">
        <f aca="false">FALSE()</f>
        <v>0</v>
      </c>
      <c r="K1360" s="0" t="n">
        <v>4</v>
      </c>
      <c r="L1360" s="12" t="s">
        <v>59</v>
      </c>
      <c r="O1360" s="0" t="n">
        <v>1612</v>
      </c>
    </row>
    <row r="1361" customFormat="false" ht="15.75" hidden="false" customHeight="false" outlineLevel="0" collapsed="false">
      <c r="E1361" s="0" t="s">
        <v>356</v>
      </c>
      <c r="F1361" s="1" t="s">
        <v>19</v>
      </c>
      <c r="G1361" s="5" t="n">
        <v>0.645833333333333</v>
      </c>
      <c r="H1361" s="5" t="n">
        <v>0.645833333333333</v>
      </c>
      <c r="I1361" s="7" t="n">
        <f aca="false">FALSE()</f>
        <v>0</v>
      </c>
      <c r="J1361" s="7" t="n">
        <f aca="false">FALSE()</f>
        <v>0</v>
      </c>
      <c r="K1361" s="0" t="n">
        <v>5</v>
      </c>
      <c r="L1361" s="12" t="s">
        <v>23</v>
      </c>
      <c r="M1361" s="0" t="n">
        <v>204</v>
      </c>
      <c r="O1361" s="0" t="n">
        <v>1612</v>
      </c>
    </row>
    <row r="1362" customFormat="false" ht="15.75" hidden="false" customHeight="false" outlineLevel="0" collapsed="false">
      <c r="E1362" s="0" t="s">
        <v>356</v>
      </c>
      <c r="F1362" s="1" t="s">
        <v>24</v>
      </c>
      <c r="G1362" s="5" t="n">
        <v>0.75</v>
      </c>
      <c r="H1362" s="5" t="n">
        <v>0.75</v>
      </c>
      <c r="I1362" s="7" t="n">
        <f aca="false">FALSE()</f>
        <v>0</v>
      </c>
      <c r="J1362" s="7" t="n">
        <f aca="false">FALSE()</f>
        <v>0</v>
      </c>
      <c r="K1362" s="0" t="n">
        <v>6</v>
      </c>
      <c r="L1362" s="12" t="s">
        <v>86</v>
      </c>
      <c r="O1362" s="0" t="n">
        <v>1612</v>
      </c>
    </row>
    <row r="1363" customFormat="false" ht="15.75" hidden="false" customHeight="false" outlineLevel="0" collapsed="false">
      <c r="E1363" s="0" t="s">
        <v>356</v>
      </c>
      <c r="F1363" s="1" t="s">
        <v>302</v>
      </c>
      <c r="G1363" s="5" t="n">
        <v>0.8125</v>
      </c>
      <c r="H1363" s="5" t="n">
        <v>0.8125</v>
      </c>
      <c r="I1363" s="7" t="n">
        <f aca="false">FALSE()</f>
        <v>0</v>
      </c>
      <c r="J1363" s="7" t="n">
        <f aca="false">FALSE()</f>
        <v>0</v>
      </c>
      <c r="K1363" s="0" t="n">
        <v>7</v>
      </c>
      <c r="L1363" s="12" t="s">
        <v>71</v>
      </c>
      <c r="O1363" s="0" t="n">
        <v>1612</v>
      </c>
    </row>
    <row r="1364" customFormat="false" ht="15.75" hidden="false" customHeight="false" outlineLevel="0" collapsed="false">
      <c r="E1364" s="0" t="s">
        <v>356</v>
      </c>
      <c r="F1364" s="1" t="s">
        <v>301</v>
      </c>
      <c r="G1364" s="5" t="n">
        <v>0.875</v>
      </c>
      <c r="H1364" s="5" t="n">
        <v>0.875</v>
      </c>
      <c r="I1364" s="7" t="n">
        <f aca="false">FALSE()</f>
        <v>0</v>
      </c>
      <c r="J1364" s="7" t="n">
        <f aca="false">FALSE()</f>
        <v>0</v>
      </c>
      <c r="K1364" s="0" t="n">
        <v>8</v>
      </c>
      <c r="L1364" s="12" t="s">
        <v>71</v>
      </c>
      <c r="O1364" s="0" t="n">
        <v>1612</v>
      </c>
    </row>
    <row r="1365" customFormat="false" ht="15.75" hidden="false" customHeight="false" outlineLevel="0" collapsed="false">
      <c r="E1365" s="0" t="s">
        <v>356</v>
      </c>
      <c r="F1365" s="1" t="s">
        <v>244</v>
      </c>
      <c r="G1365" s="5" t="n">
        <v>0.9375</v>
      </c>
      <c r="H1365" s="5" t="n">
        <v>0.9375</v>
      </c>
      <c r="I1365" s="7" t="n">
        <f aca="false">FALSE()</f>
        <v>0</v>
      </c>
      <c r="J1365" s="7" t="n">
        <f aca="false">FALSE()</f>
        <v>0</v>
      </c>
      <c r="K1365" s="0" t="n">
        <v>9</v>
      </c>
      <c r="L1365" s="12" t="s">
        <v>71</v>
      </c>
      <c r="O1365" s="0" t="n">
        <v>1612</v>
      </c>
    </row>
    <row r="1366" customFormat="false" ht="15.75" hidden="false" customHeight="false" outlineLevel="0" collapsed="false">
      <c r="E1366" s="0" t="s">
        <v>356</v>
      </c>
      <c r="F1366" s="1" t="s">
        <v>298</v>
      </c>
      <c r="G1366" s="5" t="n">
        <v>0.979166666666667</v>
      </c>
      <c r="H1366" s="5" t="n">
        <v>0.979166666666667</v>
      </c>
      <c r="I1366" s="7" t="n">
        <f aca="false">FALSE()</f>
        <v>0</v>
      </c>
      <c r="J1366" s="7" t="n">
        <f aca="false">FALSE()</f>
        <v>0</v>
      </c>
      <c r="K1366" s="0" t="n">
        <v>10</v>
      </c>
      <c r="L1366" s="12" t="s">
        <v>59</v>
      </c>
      <c r="O1366" s="0" t="n">
        <v>1612</v>
      </c>
    </row>
    <row r="1367" customFormat="false" ht="15.75" hidden="false" customHeight="false" outlineLevel="0" collapsed="false">
      <c r="E1367" s="0" t="s">
        <v>356</v>
      </c>
      <c r="F1367" s="1" t="s">
        <v>297</v>
      </c>
      <c r="G1367" s="5" t="n">
        <v>0.00694444444444444</v>
      </c>
      <c r="H1367" s="5" t="n">
        <v>0.00694444444444444</v>
      </c>
      <c r="I1367" s="7" t="n">
        <f aca="false">FALSE()</f>
        <v>0</v>
      </c>
      <c r="J1367" s="7" t="n">
        <f aca="false">FALSE()</f>
        <v>0</v>
      </c>
      <c r="K1367" s="0" t="n">
        <v>11</v>
      </c>
      <c r="L1367" s="12" t="e">
        <f aca="false">#VALUE!</f>
        <v>#VALUE!</v>
      </c>
      <c r="O1367" s="0" t="n">
        <v>1612</v>
      </c>
    </row>
    <row r="1368" customFormat="false" ht="15.75" hidden="false" customHeight="false" outlineLevel="0" collapsed="false">
      <c r="E1368" s="0" t="s">
        <v>356</v>
      </c>
      <c r="F1368" s="1" t="s">
        <v>294</v>
      </c>
      <c r="G1368" s="5" t="n">
        <v>0.0659722222222222</v>
      </c>
      <c r="H1368" s="5" t="n">
        <v>0.0659722222222222</v>
      </c>
      <c r="I1368" s="7" t="n">
        <f aca="false">FALSE()</f>
        <v>0</v>
      </c>
      <c r="J1368" s="7" t="n">
        <f aca="false">FALSE()</f>
        <v>0</v>
      </c>
      <c r="K1368" s="0" t="n">
        <v>12</v>
      </c>
      <c r="L1368" s="12" t="s">
        <v>166</v>
      </c>
      <c r="O1368" s="0" t="n">
        <v>1612</v>
      </c>
    </row>
    <row r="1369" customFormat="false" ht="15.75" hidden="false" customHeight="false" outlineLevel="0" collapsed="false">
      <c r="E1369" s="0" t="s">
        <v>356</v>
      </c>
      <c r="F1369" s="1" t="s">
        <v>242</v>
      </c>
      <c r="G1369" s="5" t="n">
        <v>0.0833333333333333</v>
      </c>
      <c r="H1369" s="5" t="n">
        <v>0.0833333333333333</v>
      </c>
      <c r="I1369" s="7" t="n">
        <f aca="false">FALSE()</f>
        <v>0</v>
      </c>
      <c r="J1369" s="7" t="n">
        <f aca="false">FALSE()</f>
        <v>0</v>
      </c>
      <c r="K1369" s="0" t="n">
        <v>13</v>
      </c>
      <c r="L1369" s="12" t="s">
        <v>72</v>
      </c>
      <c r="O1369" s="0" t="n">
        <v>1612</v>
      </c>
    </row>
    <row r="1370" customFormat="false" ht="15.75" hidden="false" customHeight="false" outlineLevel="0" collapsed="false">
      <c r="E1370" s="0" t="s">
        <v>356</v>
      </c>
      <c r="F1370" s="1" t="s">
        <v>303</v>
      </c>
      <c r="G1370" s="5" t="n">
        <v>0.104166666666667</v>
      </c>
      <c r="H1370" s="5" t="n">
        <v>0.104166666666667</v>
      </c>
      <c r="I1370" s="7" t="n">
        <f aca="false">FALSE()</f>
        <v>0</v>
      </c>
      <c r="J1370" s="7" t="n">
        <f aca="false">FALSE()</f>
        <v>0</v>
      </c>
      <c r="K1370" s="0" t="n">
        <v>14</v>
      </c>
      <c r="L1370" s="12" t="s">
        <v>23</v>
      </c>
      <c r="O1370" s="0" t="n">
        <v>1612</v>
      </c>
    </row>
    <row r="1371" customFormat="false" ht="13.8" hidden="false" customHeight="false" outlineLevel="0" collapsed="false">
      <c r="E1371" s="0" t="s">
        <v>356</v>
      </c>
      <c r="F1371" s="1" t="s">
        <v>241</v>
      </c>
      <c r="G1371" s="5" t="n">
        <v>0.125</v>
      </c>
      <c r="H1371" s="5" t="n">
        <v>0.423611111111111</v>
      </c>
      <c r="I1371" s="7" t="n">
        <f aca="false">FALSE()</f>
        <v>0</v>
      </c>
      <c r="J1371" s="6" t="n">
        <f aca="false">TRUE()</f>
        <v>1</v>
      </c>
      <c r="K1371" s="0" t="n">
        <v>15</v>
      </c>
      <c r="L1371" s="12" t="e">
        <f aca="false">#VALUE!</f>
        <v>#VALUE!</v>
      </c>
      <c r="O1371" s="0" t="n">
        <v>1612</v>
      </c>
    </row>
    <row r="1372" customFormat="false" ht="13.8" hidden="false" customHeight="false" outlineLevel="0" collapsed="false">
      <c r="A1372" s="1" t="s">
        <v>15</v>
      </c>
      <c r="B1372" s="1" t="s">
        <v>15</v>
      </c>
      <c r="C1372" s="1" t="s">
        <v>16</v>
      </c>
      <c r="D1372" s="1" t="s">
        <v>17</v>
      </c>
      <c r="E1372" s="0" t="s">
        <v>356</v>
      </c>
      <c r="F1372" s="1" t="s">
        <v>94</v>
      </c>
      <c r="G1372" s="5" t="n">
        <v>0.579861111111111</v>
      </c>
      <c r="H1372" s="5" t="n">
        <v>0.579861111111111</v>
      </c>
      <c r="I1372" s="6" t="n">
        <f aca="false">TRUE()</f>
        <v>1</v>
      </c>
      <c r="J1372" s="7" t="n">
        <f aca="false">FALSE()</f>
        <v>0</v>
      </c>
      <c r="K1372" s="0" t="n">
        <v>1</v>
      </c>
      <c r="L1372" s="12"/>
      <c r="N1372" s="0" t="s">
        <v>21</v>
      </c>
      <c r="O1372" s="0" t="n">
        <v>1601</v>
      </c>
    </row>
    <row r="1373" customFormat="false" ht="15.75" hidden="false" customHeight="false" outlineLevel="0" collapsed="false">
      <c r="E1373" s="0" t="s">
        <v>356</v>
      </c>
      <c r="F1373" s="1" t="s">
        <v>93</v>
      </c>
      <c r="G1373" s="5" t="n">
        <v>0.663194444444444</v>
      </c>
      <c r="H1373" s="5" t="n">
        <v>0.663194444444444</v>
      </c>
      <c r="I1373" s="7" t="n">
        <f aca="false">FALSE()</f>
        <v>0</v>
      </c>
      <c r="J1373" s="7" t="n">
        <f aca="false">FALSE()</f>
        <v>0</v>
      </c>
      <c r="K1373" s="0" t="n">
        <v>2</v>
      </c>
      <c r="L1373" s="12" t="s">
        <v>68</v>
      </c>
      <c r="O1373" s="0" t="n">
        <v>1601</v>
      </c>
    </row>
    <row r="1374" customFormat="false" ht="15.75" hidden="false" customHeight="false" outlineLevel="0" collapsed="false">
      <c r="E1374" s="0" t="s">
        <v>356</v>
      </c>
      <c r="F1374" s="1" t="s">
        <v>347</v>
      </c>
      <c r="G1374" s="5" t="n">
        <v>0.666666666666667</v>
      </c>
      <c r="H1374" s="5" t="n">
        <v>0.666666666666667</v>
      </c>
      <c r="I1374" s="7" t="n">
        <f aca="false">FALSE()</f>
        <v>0</v>
      </c>
      <c r="J1374" s="7" t="n">
        <f aca="false">FALSE()</f>
        <v>0</v>
      </c>
      <c r="K1374" s="0" t="n">
        <v>3</v>
      </c>
      <c r="L1374" s="12" t="s">
        <v>84</v>
      </c>
      <c r="O1374" s="0" t="n">
        <v>1601</v>
      </c>
    </row>
    <row r="1375" customFormat="false" ht="15.75" hidden="false" customHeight="false" outlineLevel="0" collapsed="false">
      <c r="E1375" s="0" t="s">
        <v>356</v>
      </c>
      <c r="F1375" s="1" t="s">
        <v>91</v>
      </c>
      <c r="G1375" s="5" t="n">
        <v>0.708333333333333</v>
      </c>
      <c r="H1375" s="5" t="n">
        <v>0.708333333333333</v>
      </c>
      <c r="I1375" s="7" t="n">
        <f aca="false">FALSE()</f>
        <v>0</v>
      </c>
      <c r="J1375" s="7" t="n">
        <f aca="false">FALSE()</f>
        <v>0</v>
      </c>
      <c r="K1375" s="0" t="n">
        <v>4</v>
      </c>
      <c r="L1375" s="12" t="s">
        <v>59</v>
      </c>
      <c r="O1375" s="0" t="n">
        <v>1601</v>
      </c>
    </row>
    <row r="1376" customFormat="false" ht="15.75" hidden="false" customHeight="false" outlineLevel="0" collapsed="false">
      <c r="E1376" s="0" t="s">
        <v>356</v>
      </c>
      <c r="F1376" s="1" t="s">
        <v>90</v>
      </c>
      <c r="G1376" s="5" t="n">
        <v>0.766666666666667</v>
      </c>
      <c r="H1376" s="5" t="n">
        <v>0.766666666666667</v>
      </c>
      <c r="I1376" s="7" t="n">
        <f aca="false">FALSE()</f>
        <v>0</v>
      </c>
      <c r="J1376" s="7" t="n">
        <f aca="false">FALSE()</f>
        <v>0</v>
      </c>
      <c r="K1376" s="0" t="n">
        <v>5</v>
      </c>
      <c r="L1376" s="12" t="s">
        <v>362</v>
      </c>
      <c r="O1376" s="0" t="n">
        <v>1601</v>
      </c>
    </row>
    <row r="1377" customFormat="false" ht="15.75" hidden="false" customHeight="false" outlineLevel="0" collapsed="false">
      <c r="E1377" s="0" t="s">
        <v>356</v>
      </c>
      <c r="F1377" s="1" t="s">
        <v>363</v>
      </c>
      <c r="G1377" s="5" t="n">
        <v>0.777777777777778</v>
      </c>
      <c r="H1377" s="5" t="n">
        <v>0.777777777777778</v>
      </c>
      <c r="I1377" s="7" t="n">
        <f aca="false">FALSE()</f>
        <v>0</v>
      </c>
      <c r="J1377" s="7" t="n">
        <f aca="false">FALSE()</f>
        <v>0</v>
      </c>
      <c r="K1377" s="0" t="n">
        <v>6</v>
      </c>
      <c r="L1377" s="12" t="s">
        <v>217</v>
      </c>
      <c r="O1377" s="0" t="n">
        <v>1601</v>
      </c>
    </row>
    <row r="1378" customFormat="false" ht="15.75" hidden="false" customHeight="false" outlineLevel="0" collapsed="false">
      <c r="E1378" s="0" t="s">
        <v>356</v>
      </c>
      <c r="F1378" s="1" t="s">
        <v>359</v>
      </c>
      <c r="G1378" s="5" t="n">
        <v>0.788194444444444</v>
      </c>
      <c r="H1378" s="5" t="n">
        <v>0.788194444444444</v>
      </c>
      <c r="I1378" s="7" t="n">
        <f aca="false">FALSE()</f>
        <v>0</v>
      </c>
      <c r="J1378" s="7" t="n">
        <f aca="false">FALSE()</f>
        <v>0</v>
      </c>
      <c r="K1378" s="0" t="n">
        <v>7</v>
      </c>
      <c r="L1378" s="12" t="s">
        <v>36</v>
      </c>
      <c r="O1378" s="0" t="n">
        <v>1601</v>
      </c>
    </row>
    <row r="1379" customFormat="false" ht="15.75" hidden="false" customHeight="false" outlineLevel="0" collapsed="false">
      <c r="E1379" s="0" t="s">
        <v>356</v>
      </c>
      <c r="F1379" s="1" t="s">
        <v>19</v>
      </c>
      <c r="G1379" s="5" t="n">
        <v>0.808333333333333</v>
      </c>
      <c r="H1379" s="5" t="n">
        <v>0.808333333333333</v>
      </c>
      <c r="I1379" s="7" t="n">
        <f aca="false">FALSE()</f>
        <v>0</v>
      </c>
      <c r="J1379" s="7" t="n">
        <f aca="false">FALSE()</f>
        <v>0</v>
      </c>
      <c r="K1379" s="0" t="n">
        <v>8</v>
      </c>
      <c r="L1379" s="12" t="s">
        <v>51</v>
      </c>
      <c r="M1379" s="0" t="n">
        <v>204</v>
      </c>
      <c r="O1379" s="0" t="n">
        <v>1601</v>
      </c>
    </row>
    <row r="1380" customFormat="false" ht="15.75" hidden="false" customHeight="false" outlineLevel="0" collapsed="false">
      <c r="E1380" s="0" t="s">
        <v>356</v>
      </c>
      <c r="F1380" s="1" t="s">
        <v>96</v>
      </c>
      <c r="G1380" s="5" t="n">
        <v>0.826388888888889</v>
      </c>
      <c r="H1380" s="5" t="n">
        <v>0.826388888888889</v>
      </c>
      <c r="I1380" s="7" t="n">
        <f aca="false">FALSE()</f>
        <v>0</v>
      </c>
      <c r="J1380" s="7" t="n">
        <f aca="false">FALSE()</f>
        <v>0</v>
      </c>
      <c r="K1380" s="0" t="n">
        <v>9</v>
      </c>
      <c r="L1380" s="12" t="s">
        <v>364</v>
      </c>
      <c r="O1380" s="0" t="n">
        <v>1601</v>
      </c>
    </row>
    <row r="1381" customFormat="false" ht="15.75" hidden="false" customHeight="false" outlineLevel="0" collapsed="false">
      <c r="E1381" s="0" t="s">
        <v>356</v>
      </c>
      <c r="F1381" s="1" t="s">
        <v>253</v>
      </c>
      <c r="G1381" s="5" t="n">
        <v>0.84375</v>
      </c>
      <c r="H1381" s="5" t="n">
        <v>0.84375</v>
      </c>
      <c r="I1381" s="7" t="n">
        <f aca="false">FALSE()</f>
        <v>0</v>
      </c>
      <c r="J1381" s="7" t="n">
        <f aca="false">FALSE()</f>
        <v>0</v>
      </c>
      <c r="K1381" s="0" t="n">
        <v>10</v>
      </c>
      <c r="L1381" s="12" t="s">
        <v>72</v>
      </c>
      <c r="O1381" s="0" t="n">
        <v>1601</v>
      </c>
    </row>
    <row r="1382" customFormat="false" ht="15.75" hidden="false" customHeight="false" outlineLevel="0" collapsed="false">
      <c r="E1382" s="0" t="s">
        <v>356</v>
      </c>
      <c r="F1382" s="1" t="s">
        <v>35</v>
      </c>
      <c r="G1382" s="5" t="n">
        <v>0.864583333333333</v>
      </c>
      <c r="H1382" s="5" t="n">
        <v>0.864583333333333</v>
      </c>
      <c r="I1382" s="7" t="n">
        <f aca="false">FALSE()</f>
        <v>0</v>
      </c>
      <c r="J1382" s="7" t="n">
        <f aca="false">FALSE()</f>
        <v>0</v>
      </c>
      <c r="K1382" s="0" t="n">
        <v>11</v>
      </c>
      <c r="L1382" s="12" t="s">
        <v>23</v>
      </c>
      <c r="O1382" s="0" t="n">
        <v>1601</v>
      </c>
    </row>
    <row r="1383" customFormat="false" ht="15.75" hidden="false" customHeight="false" outlineLevel="0" collapsed="false">
      <c r="E1383" s="0" t="s">
        <v>356</v>
      </c>
      <c r="F1383" s="1" t="s">
        <v>37</v>
      </c>
      <c r="G1383" s="5" t="n">
        <v>0.885416666666667</v>
      </c>
      <c r="H1383" s="5" t="n">
        <v>0.885416666666667</v>
      </c>
      <c r="I1383" s="7" t="n">
        <f aca="false">FALSE()</f>
        <v>0</v>
      </c>
      <c r="J1383" s="7" t="n">
        <f aca="false">FALSE()</f>
        <v>0</v>
      </c>
      <c r="K1383" s="0" t="n">
        <v>12</v>
      </c>
      <c r="L1383" s="12" t="s">
        <v>23</v>
      </c>
      <c r="O1383" s="0" t="n">
        <v>1601</v>
      </c>
    </row>
    <row r="1384" customFormat="false" ht="15.75" hidden="false" customHeight="false" outlineLevel="0" collapsed="false">
      <c r="E1384" s="0" t="s">
        <v>356</v>
      </c>
      <c r="F1384" s="1" t="s">
        <v>24</v>
      </c>
      <c r="G1384" s="5" t="n">
        <v>0.886111111111111</v>
      </c>
      <c r="H1384" s="5" t="n">
        <v>0.886111111111111</v>
      </c>
      <c r="I1384" s="7" t="n">
        <f aca="false">FALSE()</f>
        <v>0</v>
      </c>
      <c r="J1384" s="7" t="n">
        <f aca="false">FALSE()</f>
        <v>0</v>
      </c>
      <c r="K1384" s="0" t="n">
        <v>13</v>
      </c>
      <c r="L1384" s="12" t="s">
        <v>40</v>
      </c>
      <c r="O1384" s="0" t="n">
        <v>1601</v>
      </c>
    </row>
    <row r="1385" customFormat="false" ht="15.75" hidden="false" customHeight="false" outlineLevel="0" collapsed="false">
      <c r="E1385" s="0" t="s">
        <v>356</v>
      </c>
      <c r="F1385" s="1" t="s">
        <v>73</v>
      </c>
      <c r="G1385" s="5" t="n">
        <v>0.90625</v>
      </c>
      <c r="H1385" s="5" t="n">
        <v>0.90625</v>
      </c>
      <c r="I1385" s="7" t="n">
        <f aca="false">FALSE()</f>
        <v>0</v>
      </c>
      <c r="J1385" s="7" t="n">
        <f aca="false">FALSE()</f>
        <v>0</v>
      </c>
      <c r="K1385" s="0" t="n">
        <v>14</v>
      </c>
      <c r="L1385" s="12" t="s">
        <v>51</v>
      </c>
      <c r="O1385" s="0" t="n">
        <v>1601</v>
      </c>
    </row>
    <row r="1386" customFormat="false" ht="15.75" hidden="false" customHeight="false" outlineLevel="0" collapsed="false">
      <c r="E1386" s="0" t="s">
        <v>356</v>
      </c>
      <c r="F1386" s="1" t="s">
        <v>58</v>
      </c>
      <c r="G1386" s="5" t="n">
        <v>0.947916666666667</v>
      </c>
      <c r="H1386" s="5" t="n">
        <v>0.947916666666667</v>
      </c>
      <c r="I1386" s="7" t="n">
        <f aca="false">FALSE()</f>
        <v>0</v>
      </c>
      <c r="J1386" s="7" t="n">
        <f aca="false">FALSE()</f>
        <v>0</v>
      </c>
      <c r="K1386" s="0" t="n">
        <v>15</v>
      </c>
      <c r="L1386" s="12" t="s">
        <v>59</v>
      </c>
      <c r="O1386" s="0" t="n">
        <v>1601</v>
      </c>
    </row>
    <row r="1387" customFormat="false" ht="15.75" hidden="false" customHeight="false" outlineLevel="0" collapsed="false">
      <c r="E1387" s="0" t="s">
        <v>356</v>
      </c>
      <c r="F1387" s="1" t="s">
        <v>26</v>
      </c>
      <c r="G1387" s="5" t="n">
        <v>0.958333333333333</v>
      </c>
      <c r="H1387" s="5" t="n">
        <v>0.958333333333333</v>
      </c>
      <c r="I1387" s="7" t="n">
        <f aca="false">FALSE()</f>
        <v>0</v>
      </c>
      <c r="J1387" s="7" t="n">
        <f aca="false">FALSE()</f>
        <v>0</v>
      </c>
      <c r="K1387" s="0" t="n">
        <v>16</v>
      </c>
      <c r="L1387" s="12" t="s">
        <v>36</v>
      </c>
      <c r="O1387" s="0" t="n">
        <v>1601</v>
      </c>
    </row>
    <row r="1388" customFormat="false" ht="15.75" hidden="false" customHeight="false" outlineLevel="0" collapsed="false">
      <c r="E1388" s="0" t="s">
        <v>356</v>
      </c>
      <c r="F1388" s="1" t="s">
        <v>66</v>
      </c>
      <c r="G1388" s="5" t="n">
        <v>0.961805555555555</v>
      </c>
      <c r="H1388" s="5" t="n">
        <v>0.961805555555555</v>
      </c>
      <c r="I1388" s="7" t="n">
        <f aca="false">FALSE()</f>
        <v>0</v>
      </c>
      <c r="J1388" s="7" t="n">
        <f aca="false">FALSE()</f>
        <v>0</v>
      </c>
      <c r="K1388" s="0" t="n">
        <v>17</v>
      </c>
      <c r="L1388" s="12" t="s">
        <v>84</v>
      </c>
      <c r="O1388" s="0" t="n">
        <v>1601</v>
      </c>
    </row>
    <row r="1389" customFormat="false" ht="15.75" hidden="false" customHeight="false" outlineLevel="0" collapsed="false">
      <c r="E1389" s="0" t="s">
        <v>356</v>
      </c>
      <c r="F1389" s="1" t="s">
        <v>65</v>
      </c>
      <c r="G1389" s="5" t="n">
        <v>0.975694444444444</v>
      </c>
      <c r="H1389" s="5" t="n">
        <v>0.975694444444444</v>
      </c>
      <c r="I1389" s="7" t="n">
        <f aca="false">FALSE()</f>
        <v>0</v>
      </c>
      <c r="J1389" s="7" t="n">
        <f aca="false">FALSE()</f>
        <v>0</v>
      </c>
      <c r="K1389" s="0" t="n">
        <v>18</v>
      </c>
      <c r="L1389" s="12" t="s">
        <v>55</v>
      </c>
      <c r="O1389" s="0" t="n">
        <v>1601</v>
      </c>
    </row>
    <row r="1390" customFormat="false" ht="15.75" hidden="false" customHeight="false" outlineLevel="0" collapsed="false">
      <c r="E1390" s="0" t="s">
        <v>356</v>
      </c>
      <c r="F1390" s="1" t="s">
        <v>246</v>
      </c>
      <c r="G1390" s="5" t="n">
        <v>0.982638888888889</v>
      </c>
      <c r="H1390" s="5" t="n">
        <v>0.982638888888889</v>
      </c>
      <c r="I1390" s="7" t="n">
        <f aca="false">FALSE()</f>
        <v>0</v>
      </c>
      <c r="J1390" s="7" t="n">
        <f aca="false">FALSE()</f>
        <v>0</v>
      </c>
      <c r="K1390" s="0" t="n">
        <v>19</v>
      </c>
      <c r="L1390" s="12" t="s">
        <v>78</v>
      </c>
      <c r="O1390" s="0" t="n">
        <v>1601</v>
      </c>
    </row>
    <row r="1391" customFormat="false" ht="15.75" hidden="false" customHeight="false" outlineLevel="0" collapsed="false">
      <c r="E1391" s="0" t="s">
        <v>356</v>
      </c>
      <c r="F1391" s="1" t="s">
        <v>28</v>
      </c>
      <c r="G1391" s="5" t="n">
        <v>0.0104166666666667</v>
      </c>
      <c r="H1391" s="5" t="n">
        <v>0.0104166666666667</v>
      </c>
      <c r="I1391" s="7" t="n">
        <f aca="false">FALSE()</f>
        <v>0</v>
      </c>
      <c r="J1391" s="7" t="n">
        <f aca="false">FALSE()</f>
        <v>0</v>
      </c>
      <c r="K1391" s="0" t="n">
        <v>20</v>
      </c>
      <c r="L1391" s="12" t="e">
        <f aca="false">#VALUE!</f>
        <v>#VALUE!</v>
      </c>
      <c r="O1391" s="0" t="n">
        <v>1601</v>
      </c>
    </row>
    <row r="1392" customFormat="false" ht="15.75" hidden="false" customHeight="false" outlineLevel="0" collapsed="false">
      <c r="E1392" s="0" t="s">
        <v>356</v>
      </c>
      <c r="F1392" s="1" t="s">
        <v>249</v>
      </c>
      <c r="G1392" s="5" t="n">
        <v>0.0243055555555556</v>
      </c>
      <c r="H1392" s="5" t="n">
        <v>0.0243055555555556</v>
      </c>
      <c r="I1392" s="7" t="n">
        <f aca="false">FALSE()</f>
        <v>0</v>
      </c>
      <c r="J1392" s="7" t="n">
        <f aca="false">FALSE()</f>
        <v>0</v>
      </c>
      <c r="K1392" s="0" t="n">
        <v>21</v>
      </c>
      <c r="L1392" s="12" t="s">
        <v>55</v>
      </c>
      <c r="O1392" s="0" t="n">
        <v>1601</v>
      </c>
    </row>
    <row r="1393" customFormat="false" ht="15.75" hidden="false" customHeight="false" outlineLevel="0" collapsed="false">
      <c r="E1393" s="0" t="s">
        <v>356</v>
      </c>
      <c r="F1393" s="1" t="s">
        <v>248</v>
      </c>
      <c r="G1393" s="5" t="n">
        <v>0.0277777777777778</v>
      </c>
      <c r="H1393" s="5" t="n">
        <v>0.0277777777777778</v>
      </c>
      <c r="I1393" s="7" t="n">
        <f aca="false">FALSE()</f>
        <v>0</v>
      </c>
      <c r="J1393" s="7" t="n">
        <f aca="false">FALSE()</f>
        <v>0</v>
      </c>
      <c r="K1393" s="0" t="n">
        <v>22</v>
      </c>
      <c r="L1393" s="12" t="s">
        <v>84</v>
      </c>
      <c r="O1393" s="0" t="n">
        <v>1601</v>
      </c>
    </row>
    <row r="1394" customFormat="false" ht="15.75" hidden="false" customHeight="false" outlineLevel="0" collapsed="false">
      <c r="E1394" s="0" t="s">
        <v>356</v>
      </c>
      <c r="F1394" s="1" t="s">
        <v>30</v>
      </c>
      <c r="G1394" s="5" t="n">
        <v>0.0729166666666667</v>
      </c>
      <c r="H1394" s="5" t="n">
        <v>0.0729166666666667</v>
      </c>
      <c r="I1394" s="7" t="n">
        <f aca="false">FALSE()</f>
        <v>0</v>
      </c>
      <c r="J1394" s="7" t="n">
        <f aca="false">FALSE()</f>
        <v>0</v>
      </c>
      <c r="K1394" s="0" t="n">
        <v>23</v>
      </c>
      <c r="L1394" s="12" t="s">
        <v>111</v>
      </c>
      <c r="O1394" s="0" t="n">
        <v>1601</v>
      </c>
    </row>
    <row r="1395" customFormat="false" ht="15.75" hidden="false" customHeight="false" outlineLevel="0" collapsed="false">
      <c r="E1395" s="0" t="s">
        <v>356</v>
      </c>
      <c r="F1395" s="1" t="s">
        <v>39</v>
      </c>
      <c r="G1395" s="5" t="n">
        <v>0.104166666666667</v>
      </c>
      <c r="H1395" s="5" t="n">
        <v>0.104166666666667</v>
      </c>
      <c r="I1395" s="7" t="n">
        <f aca="false">FALSE()</f>
        <v>0</v>
      </c>
      <c r="J1395" s="7" t="n">
        <f aca="false">FALSE()</f>
        <v>0</v>
      </c>
      <c r="K1395" s="0" t="n">
        <v>24</v>
      </c>
      <c r="L1395" s="12" t="s">
        <v>48</v>
      </c>
      <c r="O1395" s="0" t="n">
        <v>1601</v>
      </c>
    </row>
    <row r="1396" customFormat="false" ht="15.75" hidden="false" customHeight="false" outlineLevel="0" collapsed="false">
      <c r="E1396" s="0" t="s">
        <v>356</v>
      </c>
      <c r="F1396" s="1" t="s">
        <v>365</v>
      </c>
      <c r="G1396" s="5" t="n">
        <v>0.125</v>
      </c>
      <c r="H1396" s="5" t="n">
        <v>0.125</v>
      </c>
      <c r="I1396" s="7" t="n">
        <f aca="false">FALSE()</f>
        <v>0</v>
      </c>
      <c r="J1396" s="7" t="n">
        <f aca="false">FALSE()</f>
        <v>0</v>
      </c>
      <c r="K1396" s="0" t="n">
        <v>25</v>
      </c>
      <c r="L1396" s="12" t="s">
        <v>23</v>
      </c>
      <c r="O1396" s="0" t="n">
        <v>1601</v>
      </c>
    </row>
    <row r="1397" customFormat="false" ht="15.75" hidden="false" customHeight="false" outlineLevel="0" collapsed="false">
      <c r="E1397" s="0" t="s">
        <v>356</v>
      </c>
      <c r="F1397" s="1" t="s">
        <v>42</v>
      </c>
      <c r="G1397" s="5" t="n">
        <v>0.15625</v>
      </c>
      <c r="H1397" s="5" t="n">
        <v>0.15625</v>
      </c>
      <c r="I1397" s="7" t="n">
        <f aca="false">FALSE()</f>
        <v>0</v>
      </c>
      <c r="J1397" s="7" t="n">
        <f aca="false">FALSE()</f>
        <v>0</v>
      </c>
      <c r="K1397" s="0" t="n">
        <v>26</v>
      </c>
      <c r="L1397" s="12" t="s">
        <v>48</v>
      </c>
      <c r="O1397" s="0" t="n">
        <v>1601</v>
      </c>
    </row>
    <row r="1398" customFormat="false" ht="15.75" hidden="false" customHeight="false" outlineLevel="0" collapsed="false">
      <c r="E1398" s="0" t="s">
        <v>356</v>
      </c>
      <c r="F1398" s="1" t="s">
        <v>32</v>
      </c>
      <c r="G1398" s="5" t="n">
        <v>0.177083333333333</v>
      </c>
      <c r="H1398" s="5" t="n">
        <v>0.177083333333333</v>
      </c>
      <c r="I1398" s="7" t="n">
        <f aca="false">FALSE()</f>
        <v>0</v>
      </c>
      <c r="J1398" s="7" t="n">
        <f aca="false">FALSE()</f>
        <v>0</v>
      </c>
      <c r="K1398" s="0" t="n">
        <v>27</v>
      </c>
      <c r="L1398" s="12" t="s">
        <v>23</v>
      </c>
      <c r="O1398" s="0" t="n">
        <v>1601</v>
      </c>
    </row>
    <row r="1399" customFormat="false" ht="13.8" hidden="false" customHeight="false" outlineLevel="0" collapsed="false">
      <c r="E1399" s="0" t="s">
        <v>356</v>
      </c>
      <c r="F1399" s="1" t="s">
        <v>34</v>
      </c>
      <c r="G1399" s="5" t="n">
        <v>0.208333333333333</v>
      </c>
      <c r="H1399" s="5" t="n">
        <v>0.579861111111111</v>
      </c>
      <c r="I1399" s="7" t="n">
        <f aca="false">FALSE()</f>
        <v>0</v>
      </c>
      <c r="J1399" s="6" t="n">
        <f aca="false">TRUE()</f>
        <v>1</v>
      </c>
      <c r="K1399" s="0" t="n">
        <v>28</v>
      </c>
      <c r="L1399" s="12" t="e">
        <f aca="false">#VALUE!</f>
        <v>#VALUE!</v>
      </c>
      <c r="O1399" s="0" t="n">
        <v>1601</v>
      </c>
    </row>
    <row r="1400" customFormat="false" ht="13.8" hidden="false" customHeight="false" outlineLevel="0" collapsed="false">
      <c r="A1400" s="1" t="s">
        <v>15</v>
      </c>
      <c r="B1400" s="1" t="s">
        <v>15</v>
      </c>
      <c r="C1400" s="1" t="s">
        <v>16</v>
      </c>
      <c r="D1400" s="1" t="s">
        <v>17</v>
      </c>
      <c r="E1400" s="0" t="s">
        <v>356</v>
      </c>
      <c r="F1400" s="1" t="s">
        <v>19</v>
      </c>
      <c r="G1400" s="5" t="n">
        <v>0.770833333333333</v>
      </c>
      <c r="H1400" s="5" t="n">
        <v>0.770833333333333</v>
      </c>
      <c r="I1400" s="6" t="n">
        <f aca="false">TRUE()</f>
        <v>1</v>
      </c>
      <c r="J1400" s="7" t="n">
        <f aca="false">FALSE()</f>
        <v>0</v>
      </c>
      <c r="K1400" s="0" t="n">
        <v>1</v>
      </c>
      <c r="L1400" s="12"/>
      <c r="N1400" s="0" t="s">
        <v>21</v>
      </c>
      <c r="O1400" s="0" t="n">
        <v>273</v>
      </c>
    </row>
    <row r="1401" customFormat="false" ht="15.75" hidden="false" customHeight="false" outlineLevel="0" collapsed="false">
      <c r="E1401" s="0" t="s">
        <v>356</v>
      </c>
      <c r="F1401" s="1" t="s">
        <v>91</v>
      </c>
      <c r="G1401" s="5" t="n">
        <v>0.822916666666667</v>
      </c>
      <c r="H1401" s="5" t="n">
        <v>0.822916666666667</v>
      </c>
      <c r="I1401" s="7" t="n">
        <f aca="false">FALSE()</f>
        <v>0</v>
      </c>
      <c r="J1401" s="7" t="n">
        <f aca="false">FALSE()</f>
        <v>0</v>
      </c>
      <c r="K1401" s="0" t="n">
        <v>2</v>
      </c>
      <c r="L1401" s="12" t="s">
        <v>89</v>
      </c>
      <c r="O1401" s="0" t="n">
        <v>273</v>
      </c>
    </row>
    <row r="1402" customFormat="false" ht="15.75" hidden="false" customHeight="false" outlineLevel="0" collapsed="false">
      <c r="E1402" s="0" t="s">
        <v>356</v>
      </c>
      <c r="F1402" s="1" t="s">
        <v>347</v>
      </c>
      <c r="G1402" s="5" t="n">
        <v>0.84375</v>
      </c>
      <c r="H1402" s="5" t="n">
        <v>0.84375</v>
      </c>
      <c r="I1402" s="7" t="n">
        <f aca="false">FALSE()</f>
        <v>0</v>
      </c>
      <c r="J1402" s="7" t="n">
        <f aca="false">FALSE()</f>
        <v>0</v>
      </c>
      <c r="K1402" s="0" t="n">
        <v>3</v>
      </c>
      <c r="L1402" s="12" t="s">
        <v>23</v>
      </c>
      <c r="O1402" s="0" t="n">
        <v>273</v>
      </c>
    </row>
    <row r="1403" customFormat="false" ht="15.75" hidden="false" customHeight="false" outlineLevel="0" collapsed="false">
      <c r="E1403" s="0" t="s">
        <v>356</v>
      </c>
      <c r="F1403" s="1" t="s">
        <v>93</v>
      </c>
      <c r="G1403" s="5" t="n">
        <v>0.864583333333333</v>
      </c>
      <c r="H1403" s="5" t="n">
        <v>0.864583333333333</v>
      </c>
      <c r="I1403" s="7" t="n">
        <f aca="false">FALSE()</f>
        <v>0</v>
      </c>
      <c r="J1403" s="7" t="n">
        <f aca="false">FALSE()</f>
        <v>0</v>
      </c>
      <c r="K1403" s="0" t="n">
        <v>4</v>
      </c>
      <c r="L1403" s="12" t="s">
        <v>23</v>
      </c>
      <c r="O1403" s="0" t="n">
        <v>273</v>
      </c>
    </row>
    <row r="1404" customFormat="false" ht="15.75" hidden="false" customHeight="false" outlineLevel="0" collapsed="false">
      <c r="E1404" s="0" t="s">
        <v>356</v>
      </c>
      <c r="F1404" s="1" t="s">
        <v>94</v>
      </c>
      <c r="G1404" s="5" t="n">
        <v>0.875</v>
      </c>
      <c r="H1404" s="5" t="n">
        <v>0.875</v>
      </c>
      <c r="I1404" s="7" t="n">
        <f aca="false">FALSE()</f>
        <v>0</v>
      </c>
      <c r="J1404" s="7" t="n">
        <f aca="false">FALSE()</f>
        <v>0</v>
      </c>
      <c r="K1404" s="0" t="n">
        <v>5</v>
      </c>
      <c r="L1404" s="12" t="s">
        <v>36</v>
      </c>
      <c r="O1404" s="0" t="n">
        <v>273</v>
      </c>
    </row>
    <row r="1405" customFormat="false" ht="15.75" hidden="false" customHeight="false" outlineLevel="0" collapsed="false">
      <c r="E1405" s="0" t="s">
        <v>356</v>
      </c>
      <c r="F1405" s="1" t="s">
        <v>113</v>
      </c>
      <c r="G1405" s="5" t="n">
        <v>0.913194444444444</v>
      </c>
      <c r="H1405" s="5" t="n">
        <v>0.913194444444444</v>
      </c>
      <c r="I1405" s="7" t="n">
        <f aca="false">FALSE()</f>
        <v>0</v>
      </c>
      <c r="J1405" s="7" t="n">
        <f aca="false">FALSE()</f>
        <v>0</v>
      </c>
      <c r="K1405" s="0" t="n">
        <v>6</v>
      </c>
      <c r="L1405" s="12" t="s">
        <v>80</v>
      </c>
      <c r="O1405" s="0" t="n">
        <v>273</v>
      </c>
    </row>
    <row r="1406" customFormat="false" ht="15.75" hidden="false" customHeight="false" outlineLevel="0" collapsed="false">
      <c r="E1406" s="0" t="s">
        <v>356</v>
      </c>
      <c r="F1406" s="1" t="s">
        <v>114</v>
      </c>
      <c r="G1406" s="5" t="n">
        <v>0.0416666666666667</v>
      </c>
      <c r="H1406" s="5" t="n">
        <v>0.0416666666666667</v>
      </c>
      <c r="I1406" s="7" t="n">
        <f aca="false">FALSE()</f>
        <v>0</v>
      </c>
      <c r="J1406" s="7" t="n">
        <f aca="false">FALSE()</f>
        <v>0</v>
      </c>
      <c r="K1406" s="0" t="n">
        <v>7</v>
      </c>
      <c r="L1406" s="12" t="e">
        <f aca="false">#VALUE!</f>
        <v>#VALUE!</v>
      </c>
      <c r="O1406" s="0" t="n">
        <v>273</v>
      </c>
    </row>
    <row r="1407" customFormat="false" ht="15.75" hidden="false" customHeight="false" outlineLevel="0" collapsed="false">
      <c r="E1407" s="0" t="s">
        <v>356</v>
      </c>
      <c r="F1407" s="1" t="s">
        <v>115</v>
      </c>
      <c r="G1407" s="5" t="n">
        <v>0.0590277777777778</v>
      </c>
      <c r="H1407" s="5" t="n">
        <v>0.0590277777777778</v>
      </c>
      <c r="I1407" s="7" t="n">
        <f aca="false">FALSE()</f>
        <v>0</v>
      </c>
      <c r="J1407" s="7" t="n">
        <f aca="false">FALSE()</f>
        <v>0</v>
      </c>
      <c r="K1407" s="0" t="n">
        <v>8</v>
      </c>
      <c r="L1407" s="12" t="s">
        <v>72</v>
      </c>
      <c r="O1407" s="0" t="n">
        <v>273</v>
      </c>
    </row>
    <row r="1408" customFormat="false" ht="15.75" hidden="false" customHeight="false" outlineLevel="0" collapsed="false">
      <c r="E1408" s="0" t="s">
        <v>356</v>
      </c>
      <c r="F1408" s="1" t="s">
        <v>309</v>
      </c>
      <c r="G1408" s="5" t="n">
        <v>0.0833333333333333</v>
      </c>
      <c r="H1408" s="5" t="n">
        <v>0.0833333333333333</v>
      </c>
      <c r="I1408" s="7" t="n">
        <f aca="false">FALSE()</f>
        <v>0</v>
      </c>
      <c r="J1408" s="7" t="n">
        <f aca="false">FALSE()</f>
        <v>0</v>
      </c>
      <c r="K1408" s="0" t="n">
        <v>9</v>
      </c>
      <c r="L1408" s="12" t="s">
        <v>112</v>
      </c>
      <c r="O1408" s="0" t="n">
        <v>273</v>
      </c>
    </row>
    <row r="1409" customFormat="false" ht="15.75" hidden="false" customHeight="false" outlineLevel="0" collapsed="false">
      <c r="E1409" s="0" t="s">
        <v>356</v>
      </c>
      <c r="F1409" s="1" t="s">
        <v>116</v>
      </c>
      <c r="G1409" s="5" t="n">
        <v>0.0902777777777778</v>
      </c>
      <c r="H1409" s="5" t="n">
        <v>0.0902777777777778</v>
      </c>
      <c r="I1409" s="7" t="n">
        <f aca="false">FALSE()</f>
        <v>0</v>
      </c>
      <c r="J1409" s="7" t="n">
        <f aca="false">FALSE()</f>
        <v>0</v>
      </c>
      <c r="K1409" s="0" t="n">
        <v>10</v>
      </c>
      <c r="L1409" s="12" t="s">
        <v>78</v>
      </c>
      <c r="O1409" s="0" t="n">
        <v>273</v>
      </c>
    </row>
    <row r="1410" customFormat="false" ht="13.8" hidden="false" customHeight="false" outlineLevel="0" collapsed="false">
      <c r="E1410" s="0" t="s">
        <v>356</v>
      </c>
      <c r="F1410" s="1" t="s">
        <v>117</v>
      </c>
      <c r="G1410" s="5" t="n">
        <v>0.145833333333333</v>
      </c>
      <c r="H1410" s="5" t="n">
        <v>0.770833333333333</v>
      </c>
      <c r="I1410" s="7" t="n">
        <f aca="false">FALSE()</f>
        <v>0</v>
      </c>
      <c r="J1410" s="6" t="n">
        <f aca="false">TRUE()</f>
        <v>1</v>
      </c>
      <c r="K1410" s="0" t="n">
        <v>11</v>
      </c>
      <c r="L1410" s="12" t="e">
        <f aca="false">#VALUE!</f>
        <v>#VALUE!</v>
      </c>
      <c r="M1410" s="0" t="n">
        <v>204</v>
      </c>
      <c r="O1410" s="0" t="n">
        <v>273</v>
      </c>
    </row>
    <row r="1411" customFormat="false" ht="13.8" hidden="false" customHeight="false" outlineLevel="0" collapsed="false">
      <c r="A1411" s="1" t="s">
        <v>15</v>
      </c>
      <c r="B1411" s="1" t="s">
        <v>15</v>
      </c>
      <c r="C1411" s="1" t="s">
        <v>16</v>
      </c>
      <c r="D1411" s="1" t="s">
        <v>17</v>
      </c>
      <c r="E1411" s="0" t="s">
        <v>54</v>
      </c>
      <c r="F1411" s="1" t="s">
        <v>144</v>
      </c>
      <c r="G1411" s="5" t="n">
        <v>0.25</v>
      </c>
      <c r="H1411" s="5" t="n">
        <v>0.25</v>
      </c>
      <c r="I1411" s="6" t="n">
        <f aca="false">TRUE()</f>
        <v>1</v>
      </c>
      <c r="J1411" s="7" t="n">
        <f aca="false">FALSE()</f>
        <v>0</v>
      </c>
      <c r="K1411" s="0" t="n">
        <v>1</v>
      </c>
      <c r="L1411" s="12"/>
      <c r="N1411" s="0" t="s">
        <v>21</v>
      </c>
      <c r="O1411" s="0" t="n">
        <v>711</v>
      </c>
    </row>
    <row r="1412" customFormat="false" ht="15.75" hidden="false" customHeight="false" outlineLevel="0" collapsed="false">
      <c r="E1412" s="0" t="s">
        <v>54</v>
      </c>
      <c r="F1412" s="1" t="s">
        <v>142</v>
      </c>
      <c r="G1412" s="5" t="n">
        <v>0.322916666666667</v>
      </c>
      <c r="H1412" s="5" t="n">
        <v>0.322916666666667</v>
      </c>
      <c r="I1412" s="7" t="n">
        <f aca="false">FALSE()</f>
        <v>0</v>
      </c>
      <c r="J1412" s="7" t="n">
        <f aca="false">FALSE()</f>
        <v>0</v>
      </c>
      <c r="K1412" s="0" t="n">
        <v>2</v>
      </c>
      <c r="L1412" s="12" t="s">
        <v>160</v>
      </c>
      <c r="O1412" s="0" t="n">
        <v>711</v>
      </c>
    </row>
    <row r="1413" customFormat="false" ht="15.75" hidden="false" customHeight="false" outlineLevel="0" collapsed="false">
      <c r="E1413" s="0" t="s">
        <v>54</v>
      </c>
      <c r="F1413" s="1" t="s">
        <v>138</v>
      </c>
      <c r="G1413" s="5" t="n">
        <v>0.40625</v>
      </c>
      <c r="H1413" s="5" t="n">
        <v>0.40625</v>
      </c>
      <c r="I1413" s="7" t="n">
        <f aca="false">FALSE()</f>
        <v>0</v>
      </c>
      <c r="J1413" s="7" t="n">
        <f aca="false">FALSE()</f>
        <v>0</v>
      </c>
      <c r="K1413" s="0" t="n">
        <v>3</v>
      </c>
      <c r="L1413" s="12" t="s">
        <v>68</v>
      </c>
      <c r="O1413" s="0" t="n">
        <v>711</v>
      </c>
    </row>
    <row r="1414" customFormat="false" ht="15.75" hidden="false" customHeight="false" outlineLevel="0" collapsed="false">
      <c r="E1414" s="0" t="s">
        <v>54</v>
      </c>
      <c r="F1414" s="1" t="s">
        <v>136</v>
      </c>
      <c r="G1414" s="5" t="n">
        <v>0.427083333333333</v>
      </c>
      <c r="H1414" s="5" t="n">
        <v>0.427083333333333</v>
      </c>
      <c r="I1414" s="7" t="n">
        <f aca="false">FALSE()</f>
        <v>0</v>
      </c>
      <c r="J1414" s="7" t="n">
        <f aca="false">FALSE()</f>
        <v>0</v>
      </c>
      <c r="K1414" s="0" t="n">
        <v>4</v>
      </c>
      <c r="L1414" s="12" t="s">
        <v>23</v>
      </c>
      <c r="O1414" s="0" t="n">
        <v>711</v>
      </c>
    </row>
    <row r="1415" customFormat="false" ht="15.75" hidden="false" customHeight="false" outlineLevel="0" collapsed="false">
      <c r="E1415" s="0" t="s">
        <v>54</v>
      </c>
      <c r="F1415" s="1" t="s">
        <v>132</v>
      </c>
      <c r="G1415" s="5" t="n">
        <v>0.489583333333333</v>
      </c>
      <c r="H1415" s="5" t="n">
        <v>0.489583333333333</v>
      </c>
      <c r="I1415" s="7" t="n">
        <f aca="false">FALSE()</f>
        <v>0</v>
      </c>
      <c r="J1415" s="7" t="n">
        <f aca="false">FALSE()</f>
        <v>0</v>
      </c>
      <c r="K1415" s="0" t="n">
        <v>5</v>
      </c>
      <c r="L1415" s="12" t="s">
        <v>71</v>
      </c>
      <c r="O1415" s="0" t="n">
        <v>711</v>
      </c>
    </row>
    <row r="1416" customFormat="false" ht="15.75" hidden="false" customHeight="false" outlineLevel="0" collapsed="false">
      <c r="E1416" s="0" t="s">
        <v>54</v>
      </c>
      <c r="F1416" s="1" t="s">
        <v>126</v>
      </c>
      <c r="G1416" s="5" t="n">
        <v>0.53125</v>
      </c>
      <c r="H1416" s="5" t="n">
        <v>0.53125</v>
      </c>
      <c r="I1416" s="7" t="n">
        <f aca="false">FALSE()</f>
        <v>0</v>
      </c>
      <c r="J1416" s="7" t="n">
        <f aca="false">FALSE()</f>
        <v>0</v>
      </c>
      <c r="K1416" s="0" t="n">
        <v>6</v>
      </c>
      <c r="L1416" s="12" t="s">
        <v>59</v>
      </c>
      <c r="O1416" s="0" t="n">
        <v>711</v>
      </c>
    </row>
    <row r="1417" customFormat="false" ht="15.75" hidden="false" customHeight="false" outlineLevel="0" collapsed="false">
      <c r="E1417" s="0" t="s">
        <v>54</v>
      </c>
      <c r="F1417" s="1" t="s">
        <v>159</v>
      </c>
      <c r="G1417" s="5" t="n">
        <v>0.638888888888889</v>
      </c>
      <c r="H1417" s="5" t="n">
        <v>0.638888888888889</v>
      </c>
      <c r="I1417" s="7" t="n">
        <f aca="false">FALSE()</f>
        <v>0</v>
      </c>
      <c r="J1417" s="7" t="n">
        <f aca="false">FALSE()</f>
        <v>0</v>
      </c>
      <c r="K1417" s="0" t="n">
        <v>7</v>
      </c>
      <c r="L1417" s="12" t="s">
        <v>161</v>
      </c>
      <c r="O1417" s="0" t="n">
        <v>711</v>
      </c>
    </row>
    <row r="1418" customFormat="false" ht="13.8" hidden="false" customHeight="false" outlineLevel="0" collapsed="false">
      <c r="E1418" s="0" t="s">
        <v>54</v>
      </c>
      <c r="F1418" s="1" t="s">
        <v>19</v>
      </c>
      <c r="G1418" s="5" t="n">
        <v>0.6875</v>
      </c>
      <c r="H1418" s="5" t="n">
        <v>0.25</v>
      </c>
      <c r="I1418" s="7" t="n">
        <f aca="false">FALSE()</f>
        <v>0</v>
      </c>
      <c r="J1418" s="6" t="n">
        <f aca="false">TRUE()</f>
        <v>1</v>
      </c>
      <c r="K1418" s="0" t="n">
        <v>8</v>
      </c>
      <c r="L1418" s="12" t="e">
        <f aca="false">#VALUE!</f>
        <v>#VALUE!</v>
      </c>
      <c r="M1418" s="0" t="n">
        <v>211</v>
      </c>
      <c r="O1418" s="0" t="n">
        <v>711</v>
      </c>
    </row>
    <row r="1419" customFormat="false" ht="13.8" hidden="false" customHeight="false" outlineLevel="0" collapsed="false">
      <c r="A1419" s="1" t="s">
        <v>15</v>
      </c>
      <c r="B1419" s="1" t="s">
        <v>15</v>
      </c>
      <c r="C1419" s="1" t="s">
        <v>16</v>
      </c>
      <c r="D1419" s="1" t="s">
        <v>17</v>
      </c>
      <c r="E1419" s="0" t="s">
        <v>168</v>
      </c>
      <c r="F1419" s="1" t="s">
        <v>138</v>
      </c>
      <c r="G1419" s="5" t="n">
        <v>0.243055555555556</v>
      </c>
      <c r="H1419" s="5" t="n">
        <v>0.243055555555556</v>
      </c>
      <c r="I1419" s="6" t="n">
        <f aca="false">TRUE()</f>
        <v>1</v>
      </c>
      <c r="J1419" s="7" t="n">
        <f aca="false">FALSE()</f>
        <v>0</v>
      </c>
      <c r="K1419" s="0" t="n">
        <v>1</v>
      </c>
      <c r="L1419" s="12"/>
      <c r="N1419" s="0" t="s">
        <v>21</v>
      </c>
      <c r="O1419" s="0" t="n">
        <v>780</v>
      </c>
    </row>
    <row r="1420" customFormat="false" ht="13.8" hidden="false" customHeight="false" outlineLevel="0" collapsed="false">
      <c r="E1420" s="0" t="s">
        <v>168</v>
      </c>
      <c r="F1420" s="1" t="s">
        <v>19</v>
      </c>
      <c r="G1420" s="5" t="n">
        <v>0.395138888888889</v>
      </c>
      <c r="H1420" s="5" t="n">
        <v>0.395138888888889</v>
      </c>
      <c r="I1420" s="7" t="n">
        <f aca="false">FALSE()</f>
        <v>0</v>
      </c>
      <c r="J1420" s="6" t="n">
        <f aca="false">TRUE()</f>
        <v>1</v>
      </c>
      <c r="K1420" s="0" t="n">
        <v>2</v>
      </c>
      <c r="L1420" s="12" t="s">
        <v>366</v>
      </c>
      <c r="M1420" s="0" t="n">
        <v>233</v>
      </c>
      <c r="O1420" s="0" t="n">
        <v>780</v>
      </c>
    </row>
    <row r="1421" customFormat="false" ht="13.8" hidden="false" customHeight="false" outlineLevel="0" collapsed="false">
      <c r="A1421" s="1" t="s">
        <v>15</v>
      </c>
      <c r="B1421" s="1" t="s">
        <v>15</v>
      </c>
      <c r="C1421" s="1" t="s">
        <v>16</v>
      </c>
      <c r="D1421" s="1" t="s">
        <v>17</v>
      </c>
      <c r="E1421" s="0" t="s">
        <v>168</v>
      </c>
      <c r="F1421" s="1" t="s">
        <v>142</v>
      </c>
      <c r="G1421" s="5" t="n">
        <v>0.1875</v>
      </c>
      <c r="H1421" s="5" t="n">
        <v>0.1875</v>
      </c>
      <c r="I1421" s="6" t="n">
        <f aca="false">TRUE()</f>
        <v>1</v>
      </c>
      <c r="J1421" s="7" t="n">
        <f aca="false">FALSE()</f>
        <v>0</v>
      </c>
      <c r="K1421" s="0" t="n">
        <v>1</v>
      </c>
      <c r="L1421" s="12"/>
      <c r="N1421" s="0" t="s">
        <v>21</v>
      </c>
      <c r="O1421" s="0" t="n">
        <v>729</v>
      </c>
    </row>
    <row r="1422" customFormat="false" ht="15.75" hidden="false" customHeight="false" outlineLevel="0" collapsed="false">
      <c r="E1422" s="0" t="s">
        <v>168</v>
      </c>
      <c r="F1422" s="1" t="s">
        <v>138</v>
      </c>
      <c r="G1422" s="5" t="n">
        <v>0.270833333333333</v>
      </c>
      <c r="H1422" s="5" t="n">
        <v>0.270833333333333</v>
      </c>
      <c r="I1422" s="7" t="n">
        <f aca="false">FALSE()</f>
        <v>0</v>
      </c>
      <c r="J1422" s="7" t="n">
        <f aca="false">FALSE()</f>
        <v>0</v>
      </c>
      <c r="K1422" s="0" t="n">
        <v>2</v>
      </c>
      <c r="L1422" s="12" t="s">
        <v>68</v>
      </c>
      <c r="O1422" s="0" t="n">
        <v>729</v>
      </c>
    </row>
    <row r="1423" customFormat="false" ht="15.75" hidden="false" customHeight="false" outlineLevel="0" collapsed="false">
      <c r="E1423" s="0" t="s">
        <v>168</v>
      </c>
      <c r="F1423" s="1" t="s">
        <v>136</v>
      </c>
      <c r="G1423" s="5" t="n">
        <v>0.298611111111111</v>
      </c>
      <c r="H1423" s="5" t="n">
        <v>0.298611111111111</v>
      </c>
      <c r="I1423" s="7" t="n">
        <f aca="false">FALSE()</f>
        <v>0</v>
      </c>
      <c r="J1423" s="7" t="n">
        <f aca="false">FALSE()</f>
        <v>0</v>
      </c>
      <c r="K1423" s="0" t="n">
        <v>3</v>
      </c>
      <c r="L1423" s="12" t="s">
        <v>103</v>
      </c>
      <c r="O1423" s="0" t="n">
        <v>729</v>
      </c>
    </row>
    <row r="1424" customFormat="false" ht="15.75" hidden="false" customHeight="false" outlineLevel="0" collapsed="false">
      <c r="E1424" s="0" t="s">
        <v>168</v>
      </c>
      <c r="F1424" s="1" t="s">
        <v>132</v>
      </c>
      <c r="G1424" s="5" t="n">
        <v>0.381944444444444</v>
      </c>
      <c r="H1424" s="5" t="n">
        <v>0.381944444444444</v>
      </c>
      <c r="I1424" s="7" t="n">
        <f aca="false">FALSE()</f>
        <v>0</v>
      </c>
      <c r="J1424" s="7" t="n">
        <f aca="false">FALSE()</f>
        <v>0</v>
      </c>
      <c r="K1424" s="0" t="n">
        <v>4</v>
      </c>
      <c r="L1424" s="12" t="s">
        <v>68</v>
      </c>
      <c r="O1424" s="0" t="n">
        <v>729</v>
      </c>
    </row>
    <row r="1425" customFormat="false" ht="15.75" hidden="false" customHeight="false" outlineLevel="0" collapsed="false">
      <c r="E1425" s="0" t="s">
        <v>168</v>
      </c>
      <c r="F1425" s="1" t="s">
        <v>128</v>
      </c>
      <c r="G1425" s="5" t="n">
        <v>0.385416666666667</v>
      </c>
      <c r="H1425" s="5" t="n">
        <v>0.385416666666667</v>
      </c>
      <c r="I1425" s="7" t="n">
        <f aca="false">FALSE()</f>
        <v>0</v>
      </c>
      <c r="J1425" s="7" t="n">
        <f aca="false">FALSE()</f>
        <v>0</v>
      </c>
      <c r="K1425" s="0" t="n">
        <v>5</v>
      </c>
      <c r="L1425" s="12" t="s">
        <v>84</v>
      </c>
      <c r="O1425" s="0" t="n">
        <v>729</v>
      </c>
    </row>
    <row r="1426" customFormat="false" ht="15.75" hidden="false" customHeight="false" outlineLevel="0" collapsed="false">
      <c r="E1426" s="0" t="s">
        <v>168</v>
      </c>
      <c r="F1426" s="1" t="s">
        <v>126</v>
      </c>
      <c r="G1426" s="5" t="n">
        <v>0.395833333333333</v>
      </c>
      <c r="H1426" s="5" t="n">
        <v>0.395833333333333</v>
      </c>
      <c r="I1426" s="7" t="n">
        <f aca="false">FALSE()</f>
        <v>0</v>
      </c>
      <c r="J1426" s="7" t="n">
        <f aca="false">FALSE()</f>
        <v>0</v>
      </c>
      <c r="K1426" s="0" t="n">
        <v>6</v>
      </c>
      <c r="L1426" s="12" t="s">
        <v>36</v>
      </c>
      <c r="O1426" s="0" t="n">
        <v>729</v>
      </c>
    </row>
    <row r="1427" customFormat="false" ht="15.75" hidden="false" customHeight="false" outlineLevel="0" collapsed="false">
      <c r="E1427" s="0" t="s">
        <v>168</v>
      </c>
      <c r="F1427" s="1" t="s">
        <v>159</v>
      </c>
      <c r="G1427" s="5" t="n">
        <v>0.427083333333333</v>
      </c>
      <c r="H1427" s="5" t="n">
        <v>0.427083333333333</v>
      </c>
      <c r="I1427" s="7" t="n">
        <f aca="false">FALSE()</f>
        <v>0</v>
      </c>
      <c r="J1427" s="7" t="n">
        <f aca="false">FALSE()</f>
        <v>0</v>
      </c>
      <c r="K1427" s="0" t="n">
        <v>7</v>
      </c>
      <c r="L1427" s="12" t="s">
        <v>48</v>
      </c>
      <c r="O1427" s="0" t="n">
        <v>729</v>
      </c>
    </row>
    <row r="1428" customFormat="false" ht="13.8" hidden="false" customHeight="false" outlineLevel="0" collapsed="false">
      <c r="E1428" s="0" t="s">
        <v>168</v>
      </c>
      <c r="F1428" s="1" t="s">
        <v>19</v>
      </c>
      <c r="G1428" s="5" t="n">
        <v>0.479166666666667</v>
      </c>
      <c r="H1428" s="5" t="n">
        <v>0.1875</v>
      </c>
      <c r="I1428" s="7" t="n">
        <f aca="false">FALSE()</f>
        <v>0</v>
      </c>
      <c r="J1428" s="6" t="n">
        <f aca="false">TRUE()</f>
        <v>1</v>
      </c>
      <c r="K1428" s="0" t="n">
        <v>8</v>
      </c>
      <c r="L1428" s="12" t="e">
        <f aca="false">#VALUE!</f>
        <v>#VALUE!</v>
      </c>
      <c r="M1428" s="0" t="n">
        <v>216</v>
      </c>
      <c r="O1428" s="0" t="n">
        <v>729</v>
      </c>
    </row>
    <row r="1429" customFormat="false" ht="13.8" hidden="false" customHeight="false" outlineLevel="0" collapsed="false">
      <c r="A1429" s="1" t="s">
        <v>15</v>
      </c>
      <c r="B1429" s="1" t="s">
        <v>15</v>
      </c>
      <c r="C1429" s="1" t="s">
        <v>16</v>
      </c>
      <c r="D1429" s="1" t="s">
        <v>17</v>
      </c>
      <c r="E1429" s="0" t="s">
        <v>356</v>
      </c>
      <c r="F1429" s="1" t="s">
        <v>138</v>
      </c>
      <c r="G1429" s="5" t="n">
        <v>0.208333333333333</v>
      </c>
      <c r="H1429" s="5" t="n">
        <v>0.208333333333333</v>
      </c>
      <c r="I1429" s="6" t="n">
        <f aca="false">TRUE()</f>
        <v>1</v>
      </c>
      <c r="J1429" s="7" t="n">
        <f aca="false">FALSE()</f>
        <v>0</v>
      </c>
      <c r="K1429" s="0" t="n">
        <v>1</v>
      </c>
      <c r="L1429" s="12"/>
      <c r="N1429" s="0" t="s">
        <v>21</v>
      </c>
      <c r="O1429" s="0" t="n">
        <v>779</v>
      </c>
    </row>
    <row r="1430" customFormat="false" ht="13.8" hidden="false" customHeight="false" outlineLevel="0" collapsed="false">
      <c r="E1430" s="0" t="s">
        <v>356</v>
      </c>
      <c r="F1430" s="1" t="s">
        <v>19</v>
      </c>
      <c r="G1430" s="5" t="n">
        <v>0.360416666666667</v>
      </c>
      <c r="H1430" s="5" t="n">
        <v>0.360416666666667</v>
      </c>
      <c r="I1430" s="7" t="n">
        <f aca="false">FALSE()</f>
        <v>0</v>
      </c>
      <c r="J1430" s="6" t="n">
        <f aca="false">TRUE()</f>
        <v>1</v>
      </c>
      <c r="K1430" s="0" t="n">
        <v>2</v>
      </c>
      <c r="L1430" s="12" t="s">
        <v>366</v>
      </c>
      <c r="M1430" s="0" t="n">
        <v>233</v>
      </c>
      <c r="O1430" s="0" t="n">
        <v>779</v>
      </c>
    </row>
    <row r="1431" customFormat="false" ht="13.8" hidden="false" customHeight="false" outlineLevel="0" collapsed="false">
      <c r="A1431" s="1" t="s">
        <v>15</v>
      </c>
      <c r="B1431" s="1" t="s">
        <v>15</v>
      </c>
      <c r="C1431" s="1" t="s">
        <v>16</v>
      </c>
      <c r="D1431" s="1" t="s">
        <v>17</v>
      </c>
      <c r="E1431" s="0" t="s">
        <v>356</v>
      </c>
      <c r="F1431" s="1" t="s">
        <v>144</v>
      </c>
      <c r="G1431" s="5" t="n">
        <v>0.29375</v>
      </c>
      <c r="H1431" s="5" t="n">
        <v>0.29375</v>
      </c>
      <c r="I1431" s="6" t="n">
        <f aca="false">TRUE()</f>
        <v>1</v>
      </c>
      <c r="J1431" s="7" t="n">
        <f aca="false">FALSE()</f>
        <v>0</v>
      </c>
      <c r="K1431" s="0" t="n">
        <v>1</v>
      </c>
      <c r="L1431" s="12"/>
      <c r="N1431" s="0" t="s">
        <v>21</v>
      </c>
      <c r="O1431" s="0" t="n">
        <v>717</v>
      </c>
    </row>
    <row r="1432" customFormat="false" ht="15.75" hidden="false" customHeight="false" outlineLevel="0" collapsed="false">
      <c r="E1432" s="0" t="s">
        <v>356</v>
      </c>
      <c r="F1432" s="1" t="s">
        <v>142</v>
      </c>
      <c r="G1432" s="5" t="n">
        <v>0.357638888888889</v>
      </c>
      <c r="H1432" s="5" t="n">
        <v>0.357638888888889</v>
      </c>
      <c r="I1432" s="7" t="n">
        <f aca="false">FALSE()</f>
        <v>0</v>
      </c>
      <c r="J1432" s="7" t="n">
        <f aca="false">FALSE()</f>
        <v>0</v>
      </c>
      <c r="K1432" s="0" t="n">
        <v>2</v>
      </c>
      <c r="L1432" s="12" t="s">
        <v>163</v>
      </c>
      <c r="O1432" s="0" t="n">
        <v>717</v>
      </c>
    </row>
    <row r="1433" customFormat="false" ht="15.75" hidden="false" customHeight="false" outlineLevel="0" collapsed="false">
      <c r="E1433" s="0" t="s">
        <v>356</v>
      </c>
      <c r="F1433" s="1" t="s">
        <v>138</v>
      </c>
      <c r="G1433" s="5" t="n">
        <v>0.458333333333333</v>
      </c>
      <c r="H1433" s="5" t="n">
        <v>0.458333333333333</v>
      </c>
      <c r="I1433" s="7" t="n">
        <f aca="false">FALSE()</f>
        <v>0</v>
      </c>
      <c r="J1433" s="7" t="n">
        <f aca="false">FALSE()</f>
        <v>0</v>
      </c>
      <c r="K1433" s="0" t="n">
        <v>3</v>
      </c>
      <c r="L1433" s="12" t="s">
        <v>164</v>
      </c>
      <c r="O1433" s="0" t="n">
        <v>717</v>
      </c>
    </row>
    <row r="1434" customFormat="false" ht="15.75" hidden="false" customHeight="false" outlineLevel="0" collapsed="false">
      <c r="E1434" s="0" t="s">
        <v>356</v>
      </c>
      <c r="F1434" s="1" t="s">
        <v>136</v>
      </c>
      <c r="G1434" s="5" t="n">
        <v>0.479166666666667</v>
      </c>
      <c r="H1434" s="5" t="n">
        <v>0.479166666666667</v>
      </c>
      <c r="I1434" s="7" t="n">
        <f aca="false">FALSE()</f>
        <v>0</v>
      </c>
      <c r="J1434" s="7" t="n">
        <f aca="false">FALSE()</f>
        <v>0</v>
      </c>
      <c r="K1434" s="0" t="n">
        <v>4</v>
      </c>
      <c r="L1434" s="12" t="s">
        <v>23</v>
      </c>
      <c r="O1434" s="0" t="n">
        <v>717</v>
      </c>
    </row>
    <row r="1435" customFormat="false" ht="15.75" hidden="false" customHeight="false" outlineLevel="0" collapsed="false">
      <c r="E1435" s="0" t="s">
        <v>356</v>
      </c>
      <c r="F1435" s="1" t="s">
        <v>132</v>
      </c>
      <c r="G1435" s="5" t="n">
        <v>0.541666666666667</v>
      </c>
      <c r="H1435" s="5" t="n">
        <v>0.541666666666667</v>
      </c>
      <c r="I1435" s="7" t="n">
        <f aca="false">FALSE()</f>
        <v>0</v>
      </c>
      <c r="J1435" s="7" t="n">
        <f aca="false">FALSE()</f>
        <v>0</v>
      </c>
      <c r="K1435" s="0" t="n">
        <v>5</v>
      </c>
      <c r="L1435" s="12" t="s">
        <v>71</v>
      </c>
      <c r="O1435" s="0" t="n">
        <v>717</v>
      </c>
    </row>
    <row r="1436" customFormat="false" ht="15.75" hidden="false" customHeight="false" outlineLevel="0" collapsed="false">
      <c r="E1436" s="0" t="s">
        <v>356</v>
      </c>
      <c r="F1436" s="1" t="s">
        <v>128</v>
      </c>
      <c r="G1436" s="5" t="n">
        <v>0.604166666666667</v>
      </c>
      <c r="H1436" s="5" t="n">
        <v>0.604166666666667</v>
      </c>
      <c r="I1436" s="7" t="n">
        <f aca="false">FALSE()</f>
        <v>0</v>
      </c>
      <c r="J1436" s="7" t="n">
        <f aca="false">FALSE()</f>
        <v>0</v>
      </c>
      <c r="K1436" s="0" t="n">
        <v>6</v>
      </c>
      <c r="L1436" s="12" t="s">
        <v>71</v>
      </c>
      <c r="O1436" s="0" t="n">
        <v>717</v>
      </c>
    </row>
    <row r="1437" customFormat="false" ht="15.75" hidden="false" customHeight="false" outlineLevel="0" collapsed="false">
      <c r="E1437" s="0" t="s">
        <v>356</v>
      </c>
      <c r="F1437" s="1" t="s">
        <v>126</v>
      </c>
      <c r="G1437" s="5" t="n">
        <v>0.625</v>
      </c>
      <c r="H1437" s="5" t="n">
        <v>0.625</v>
      </c>
      <c r="I1437" s="7" t="n">
        <f aca="false">FALSE()</f>
        <v>0</v>
      </c>
      <c r="J1437" s="7" t="n">
        <f aca="false">FALSE()</f>
        <v>0</v>
      </c>
      <c r="K1437" s="0" t="n">
        <v>7</v>
      </c>
      <c r="L1437" s="12" t="s">
        <v>23</v>
      </c>
      <c r="O1437" s="0" t="n">
        <v>717</v>
      </c>
    </row>
    <row r="1438" customFormat="false" ht="15.75" hidden="false" customHeight="false" outlineLevel="0" collapsed="false">
      <c r="E1438" s="0" t="s">
        <v>356</v>
      </c>
      <c r="F1438" s="1" t="s">
        <v>159</v>
      </c>
      <c r="G1438" s="5" t="n">
        <v>0.645833333333333</v>
      </c>
      <c r="H1438" s="5" t="n">
        <v>0.645833333333333</v>
      </c>
      <c r="I1438" s="7" t="n">
        <f aca="false">FALSE()</f>
        <v>0</v>
      </c>
      <c r="J1438" s="7" t="n">
        <f aca="false">FALSE()</f>
        <v>0</v>
      </c>
      <c r="K1438" s="0" t="n">
        <v>8</v>
      </c>
      <c r="L1438" s="12" t="s">
        <v>23</v>
      </c>
      <c r="O1438" s="0" t="n">
        <v>717</v>
      </c>
    </row>
    <row r="1439" customFormat="false" ht="13.8" hidden="false" customHeight="false" outlineLevel="0" collapsed="false">
      <c r="E1439" s="0" t="s">
        <v>356</v>
      </c>
      <c r="F1439" s="1" t="s">
        <v>19</v>
      </c>
      <c r="G1439" s="5" t="n">
        <v>0.677083333333333</v>
      </c>
      <c r="H1439" s="5" t="n">
        <v>0.29375</v>
      </c>
      <c r="I1439" s="7" t="n">
        <f aca="false">FALSE()</f>
        <v>0</v>
      </c>
      <c r="J1439" s="6" t="n">
        <f aca="false">TRUE()</f>
        <v>1</v>
      </c>
      <c r="K1439" s="0" t="n">
        <v>9</v>
      </c>
      <c r="L1439" s="12" t="e">
        <f aca="false">#VALUE!</f>
        <v>#VALUE!</v>
      </c>
      <c r="M1439" s="0" t="n">
        <v>216</v>
      </c>
      <c r="O1439" s="0" t="n">
        <v>717</v>
      </c>
    </row>
    <row r="1440" customFormat="false" ht="13.8" hidden="false" customHeight="false" outlineLevel="0" collapsed="false">
      <c r="A1440" s="1" t="s">
        <v>15</v>
      </c>
      <c r="B1440" s="1" t="s">
        <v>15</v>
      </c>
      <c r="C1440" s="1" t="s">
        <v>16</v>
      </c>
      <c r="D1440" s="1" t="s">
        <v>17</v>
      </c>
      <c r="E1440" s="0" t="s">
        <v>356</v>
      </c>
      <c r="F1440" s="1" t="s">
        <v>144</v>
      </c>
      <c r="G1440" s="5" t="n">
        <v>0.388888888888889</v>
      </c>
      <c r="H1440" s="5" t="n">
        <v>0.388888888888889</v>
      </c>
      <c r="I1440" s="6" t="n">
        <f aca="false">TRUE()</f>
        <v>1</v>
      </c>
      <c r="J1440" s="7" t="n">
        <f aca="false">FALSE()</f>
        <v>0</v>
      </c>
      <c r="K1440" s="0" t="n">
        <v>1</v>
      </c>
      <c r="L1440" s="12"/>
      <c r="N1440" s="0" t="s">
        <v>21</v>
      </c>
      <c r="O1440" s="0" t="n">
        <v>812</v>
      </c>
    </row>
    <row r="1441" customFormat="false" ht="15.75" hidden="false" customHeight="false" outlineLevel="0" collapsed="false">
      <c r="E1441" s="0" t="s">
        <v>356</v>
      </c>
      <c r="F1441" s="1" t="s">
        <v>142</v>
      </c>
      <c r="G1441" s="5" t="n">
        <v>0.454861111111111</v>
      </c>
      <c r="H1441" s="5" t="n">
        <v>0.454861111111111</v>
      </c>
      <c r="I1441" s="7" t="n">
        <f aca="false">FALSE()</f>
        <v>0</v>
      </c>
      <c r="J1441" s="7" t="n">
        <f aca="false">FALSE()</f>
        <v>0</v>
      </c>
      <c r="K1441" s="0" t="n">
        <v>2</v>
      </c>
      <c r="L1441" s="12" t="s">
        <v>118</v>
      </c>
      <c r="O1441" s="0" t="n">
        <v>812</v>
      </c>
    </row>
    <row r="1442" customFormat="false" ht="15.75" hidden="false" customHeight="false" outlineLevel="0" collapsed="false">
      <c r="E1442" s="0" t="s">
        <v>356</v>
      </c>
      <c r="F1442" s="1" t="s">
        <v>138</v>
      </c>
      <c r="G1442" s="5" t="n">
        <v>0.503472222222222</v>
      </c>
      <c r="H1442" s="5" t="n">
        <v>0.503472222222222</v>
      </c>
      <c r="I1442" s="7" t="n">
        <f aca="false">FALSE()</f>
        <v>0</v>
      </c>
      <c r="J1442" s="7" t="n">
        <f aca="false">FALSE()</f>
        <v>0</v>
      </c>
      <c r="K1442" s="0" t="n">
        <v>3</v>
      </c>
      <c r="L1442" s="12" t="s">
        <v>83</v>
      </c>
      <c r="O1442" s="0" t="n">
        <v>812</v>
      </c>
    </row>
    <row r="1443" customFormat="false" ht="15.75" hidden="false" customHeight="false" outlineLevel="0" collapsed="false">
      <c r="E1443" s="0" t="s">
        <v>356</v>
      </c>
      <c r="F1443" s="1" t="s">
        <v>132</v>
      </c>
      <c r="G1443" s="5" t="n">
        <v>0.563888888888889</v>
      </c>
      <c r="H1443" s="5" t="n">
        <v>0.563888888888889</v>
      </c>
      <c r="I1443" s="7" t="n">
        <f aca="false">FALSE()</f>
        <v>0</v>
      </c>
      <c r="J1443" s="7" t="n">
        <f aca="false">FALSE()</f>
        <v>0</v>
      </c>
      <c r="K1443" s="0" t="n">
        <v>4</v>
      </c>
      <c r="L1443" s="12" t="s">
        <v>165</v>
      </c>
      <c r="O1443" s="0" t="n">
        <v>812</v>
      </c>
    </row>
    <row r="1444" customFormat="false" ht="15.75" hidden="false" customHeight="false" outlineLevel="0" collapsed="false">
      <c r="E1444" s="0" t="s">
        <v>356</v>
      </c>
      <c r="F1444" s="1" t="s">
        <v>129</v>
      </c>
      <c r="G1444" s="5" t="n">
        <v>0.577777777777778</v>
      </c>
      <c r="H1444" s="5" t="n">
        <v>0.577777777777778</v>
      </c>
      <c r="I1444" s="7" t="n">
        <f aca="false">FALSE()</f>
        <v>0</v>
      </c>
      <c r="J1444" s="7" t="n">
        <f aca="false">FALSE()</f>
        <v>0</v>
      </c>
      <c r="K1444" s="0" t="n">
        <v>5</v>
      </c>
      <c r="L1444" s="12" t="s">
        <v>55</v>
      </c>
      <c r="O1444" s="0" t="n">
        <v>812</v>
      </c>
    </row>
    <row r="1445" customFormat="false" ht="15.75" hidden="false" customHeight="false" outlineLevel="0" collapsed="false">
      <c r="E1445" s="0" t="s">
        <v>356</v>
      </c>
      <c r="F1445" s="1" t="s">
        <v>126</v>
      </c>
      <c r="G1445" s="5" t="n">
        <v>0.609027777777778</v>
      </c>
      <c r="H1445" s="5" t="n">
        <v>0.609027777777778</v>
      </c>
      <c r="I1445" s="7" t="n">
        <f aca="false">FALSE()</f>
        <v>0</v>
      </c>
      <c r="J1445" s="7" t="n">
        <f aca="false">FALSE()</f>
        <v>0</v>
      </c>
      <c r="K1445" s="0" t="n">
        <v>6</v>
      </c>
      <c r="L1445" s="12" t="s">
        <v>48</v>
      </c>
      <c r="O1445" s="0" t="n">
        <v>812</v>
      </c>
    </row>
    <row r="1446" customFormat="false" ht="13.8" hidden="false" customHeight="false" outlineLevel="0" collapsed="false">
      <c r="E1446" s="0" t="s">
        <v>356</v>
      </c>
      <c r="F1446" s="1" t="s">
        <v>19</v>
      </c>
      <c r="G1446" s="5" t="n">
        <v>0.675694444444444</v>
      </c>
      <c r="H1446" s="5" t="n">
        <v>0.388888888888889</v>
      </c>
      <c r="I1446" s="7" t="n">
        <f aca="false">FALSE()</f>
        <v>0</v>
      </c>
      <c r="J1446" s="6" t="n">
        <f aca="false">TRUE()</f>
        <v>1</v>
      </c>
      <c r="K1446" s="0" t="n">
        <v>7</v>
      </c>
      <c r="L1446" s="12" t="e">
        <f aca="false">#VALUE!</f>
        <v>#VALUE!</v>
      </c>
      <c r="M1446" s="0" t="n">
        <v>233</v>
      </c>
      <c r="O1446" s="0" t="n">
        <v>812</v>
      </c>
    </row>
    <row r="1447" customFormat="false" ht="13.8" hidden="false" customHeight="false" outlineLevel="0" collapsed="false">
      <c r="A1447" s="1" t="s">
        <v>15</v>
      </c>
      <c r="B1447" s="1" t="s">
        <v>15</v>
      </c>
      <c r="C1447" s="1" t="s">
        <v>16</v>
      </c>
      <c r="D1447" s="1" t="s">
        <v>17</v>
      </c>
      <c r="E1447" s="0" t="s">
        <v>356</v>
      </c>
      <c r="F1447" s="1" t="s">
        <v>144</v>
      </c>
      <c r="G1447" s="5" t="n">
        <v>0.805555555555555</v>
      </c>
      <c r="H1447" s="5" t="n">
        <v>0.805555555555555</v>
      </c>
      <c r="I1447" s="6" t="n">
        <f aca="false">TRUE()</f>
        <v>1</v>
      </c>
      <c r="J1447" s="7" t="n">
        <f aca="false">FALSE()</f>
        <v>0</v>
      </c>
      <c r="K1447" s="0" t="n">
        <v>1</v>
      </c>
      <c r="L1447" s="12"/>
      <c r="N1447" s="0" t="s">
        <v>21</v>
      </c>
      <c r="O1447" s="0" t="n">
        <v>726</v>
      </c>
    </row>
    <row r="1448" customFormat="false" ht="15.75" hidden="false" customHeight="false" outlineLevel="0" collapsed="false">
      <c r="E1448" s="0" t="s">
        <v>356</v>
      </c>
      <c r="F1448" s="1" t="s">
        <v>142</v>
      </c>
      <c r="G1448" s="5" t="n">
        <v>0.864583333333333</v>
      </c>
      <c r="H1448" s="5" t="n">
        <v>0.864583333333333</v>
      </c>
      <c r="I1448" s="7" t="n">
        <f aca="false">FALSE()</f>
        <v>0</v>
      </c>
      <c r="J1448" s="7" t="n">
        <f aca="false">FALSE()</f>
        <v>0</v>
      </c>
      <c r="K1448" s="0" t="n">
        <v>2</v>
      </c>
      <c r="L1448" s="12" t="s">
        <v>166</v>
      </c>
      <c r="O1448" s="0" t="n">
        <v>726</v>
      </c>
    </row>
    <row r="1449" customFormat="false" ht="15.75" hidden="false" customHeight="false" outlineLevel="0" collapsed="false">
      <c r="E1449" s="0" t="s">
        <v>356</v>
      </c>
      <c r="F1449" s="1" t="s">
        <v>138</v>
      </c>
      <c r="G1449" s="5" t="n">
        <v>0.96875</v>
      </c>
      <c r="H1449" s="5" t="n">
        <v>0.96875</v>
      </c>
      <c r="I1449" s="7" t="n">
        <f aca="false">FALSE()</f>
        <v>0</v>
      </c>
      <c r="J1449" s="7" t="n">
        <f aca="false">FALSE()</f>
        <v>0</v>
      </c>
      <c r="K1449" s="0" t="n">
        <v>3</v>
      </c>
      <c r="L1449" s="12" t="s">
        <v>86</v>
      </c>
      <c r="O1449" s="0" t="n">
        <v>726</v>
      </c>
    </row>
    <row r="1450" customFormat="false" ht="15.75" hidden="false" customHeight="false" outlineLevel="0" collapsed="false">
      <c r="E1450" s="0" t="s">
        <v>356</v>
      </c>
      <c r="F1450" s="1" t="s">
        <v>132</v>
      </c>
      <c r="G1450" s="5" t="n">
        <v>0.999305555555556</v>
      </c>
      <c r="H1450" s="5" t="n">
        <v>0.999305555555556</v>
      </c>
      <c r="I1450" s="7" t="n">
        <f aca="false">FALSE()</f>
        <v>0</v>
      </c>
      <c r="J1450" s="7" t="n">
        <f aca="false">FALSE()</f>
        <v>0</v>
      </c>
      <c r="K1450" s="0" t="n">
        <v>4</v>
      </c>
      <c r="L1450" s="12" t="s">
        <v>108</v>
      </c>
      <c r="O1450" s="0" t="n">
        <v>726</v>
      </c>
    </row>
    <row r="1451" customFormat="false" ht="15.75" hidden="false" customHeight="false" outlineLevel="0" collapsed="false">
      <c r="E1451" s="0" t="s">
        <v>356</v>
      </c>
      <c r="F1451" s="1" t="s">
        <v>150</v>
      </c>
      <c r="G1451" s="5" t="n">
        <v>0.0520833333333333</v>
      </c>
      <c r="H1451" s="5" t="n">
        <v>0.0520833333333333</v>
      </c>
      <c r="I1451" s="7" t="n">
        <f aca="false">FALSE()</f>
        <v>0</v>
      </c>
      <c r="J1451" s="7" t="n">
        <f aca="false">FALSE()</f>
        <v>0</v>
      </c>
      <c r="K1451" s="0" t="n">
        <v>5</v>
      </c>
      <c r="L1451" s="12" t="e">
        <f aca="false">#VALUE!</f>
        <v>#VALUE!</v>
      </c>
      <c r="O1451" s="0" t="n">
        <v>726</v>
      </c>
    </row>
    <row r="1452" customFormat="false" ht="15.75" hidden="false" customHeight="false" outlineLevel="0" collapsed="false">
      <c r="E1452" s="0" t="s">
        <v>356</v>
      </c>
      <c r="F1452" s="1" t="s">
        <v>129</v>
      </c>
      <c r="G1452" s="5" t="n">
        <v>0.0833333333333333</v>
      </c>
      <c r="H1452" s="5" t="n">
        <v>0.0833333333333333</v>
      </c>
      <c r="I1452" s="7" t="n">
        <f aca="false">FALSE()</f>
        <v>0</v>
      </c>
      <c r="J1452" s="7" t="n">
        <f aca="false">FALSE()</f>
        <v>0</v>
      </c>
      <c r="K1452" s="0" t="n">
        <v>6</v>
      </c>
      <c r="L1452" s="12" t="s">
        <v>48</v>
      </c>
      <c r="O1452" s="0" t="n">
        <v>726</v>
      </c>
    </row>
    <row r="1453" customFormat="false" ht="15.75" hidden="false" customHeight="false" outlineLevel="0" collapsed="false">
      <c r="E1453" s="0" t="s">
        <v>356</v>
      </c>
      <c r="F1453" s="1" t="s">
        <v>126</v>
      </c>
      <c r="G1453" s="5" t="n">
        <v>0.125</v>
      </c>
      <c r="H1453" s="5" t="n">
        <v>0.125</v>
      </c>
      <c r="I1453" s="7" t="n">
        <f aca="false">FALSE()</f>
        <v>0</v>
      </c>
      <c r="J1453" s="7" t="n">
        <f aca="false">FALSE()</f>
        <v>0</v>
      </c>
      <c r="K1453" s="0" t="n">
        <v>7</v>
      </c>
      <c r="L1453" s="12" t="s">
        <v>59</v>
      </c>
      <c r="O1453" s="0" t="n">
        <v>726</v>
      </c>
    </row>
    <row r="1454" customFormat="false" ht="15.75" hidden="false" customHeight="false" outlineLevel="0" collapsed="false">
      <c r="E1454" s="0" t="s">
        <v>356</v>
      </c>
      <c r="F1454" s="1" t="s">
        <v>159</v>
      </c>
      <c r="G1454" s="5" t="n">
        <v>0.142361111111111</v>
      </c>
      <c r="H1454" s="5" t="n">
        <v>0.142361111111111</v>
      </c>
      <c r="I1454" s="7" t="n">
        <f aca="false">FALSE()</f>
        <v>0</v>
      </c>
      <c r="J1454" s="7" t="n">
        <f aca="false">FALSE()</f>
        <v>0</v>
      </c>
      <c r="K1454" s="0" t="n">
        <v>8</v>
      </c>
      <c r="L1454" s="12" t="s">
        <v>72</v>
      </c>
      <c r="O1454" s="0" t="n">
        <v>726</v>
      </c>
    </row>
    <row r="1455" customFormat="false" ht="13.8" hidden="false" customHeight="false" outlineLevel="0" collapsed="false">
      <c r="E1455" s="0" t="s">
        <v>356</v>
      </c>
      <c r="F1455" s="1" t="s">
        <v>19</v>
      </c>
      <c r="G1455" s="5" t="n">
        <v>0.1875</v>
      </c>
      <c r="H1455" s="5" t="n">
        <v>0.805555555555555</v>
      </c>
      <c r="I1455" s="7" t="n">
        <f aca="false">FALSE()</f>
        <v>0</v>
      </c>
      <c r="J1455" s="6" t="n">
        <f aca="false">TRUE()</f>
        <v>1</v>
      </c>
      <c r="K1455" s="0" t="n">
        <v>9</v>
      </c>
      <c r="L1455" s="12" t="e">
        <f aca="false">#VALUE!</f>
        <v>#VALUE!</v>
      </c>
      <c r="M1455" s="0" t="n">
        <v>233</v>
      </c>
      <c r="O1455" s="0" t="n">
        <v>726</v>
      </c>
    </row>
    <row r="1456" customFormat="false" ht="13.8" hidden="false" customHeight="false" outlineLevel="0" collapsed="false">
      <c r="A1456" s="1" t="s">
        <v>15</v>
      </c>
      <c r="B1456" s="1" t="s">
        <v>15</v>
      </c>
      <c r="C1456" s="1" t="s">
        <v>16</v>
      </c>
      <c r="D1456" s="1" t="s">
        <v>17</v>
      </c>
      <c r="E1456" s="0" t="s">
        <v>18</v>
      </c>
      <c r="F1456" s="1" t="s">
        <v>367</v>
      </c>
      <c r="G1456" s="5" t="n">
        <v>0.621527777777778</v>
      </c>
      <c r="H1456" s="5" t="n">
        <v>0.621527777777778</v>
      </c>
      <c r="I1456" s="6" t="n">
        <f aca="false">TRUE()</f>
        <v>1</v>
      </c>
      <c r="J1456" s="7" t="n">
        <f aca="false">FALSE()</f>
        <v>0</v>
      </c>
      <c r="K1456" s="0" t="n">
        <v>1</v>
      </c>
      <c r="L1456" s="12"/>
      <c r="N1456" s="0" t="s">
        <v>21</v>
      </c>
      <c r="O1456" s="0" t="n">
        <v>1421</v>
      </c>
    </row>
    <row r="1457" customFormat="false" ht="15.75" hidden="false" customHeight="false" outlineLevel="0" collapsed="false">
      <c r="E1457" s="0" t="s">
        <v>18</v>
      </c>
      <c r="F1457" s="1" t="s">
        <v>368</v>
      </c>
      <c r="G1457" s="5" t="n">
        <v>0.673611111111111</v>
      </c>
      <c r="H1457" s="5" t="n">
        <v>0.673611111111111</v>
      </c>
      <c r="I1457" s="7" t="n">
        <f aca="false">FALSE()</f>
        <v>0</v>
      </c>
      <c r="J1457" s="7" t="n">
        <f aca="false">FALSE()</f>
        <v>0</v>
      </c>
      <c r="K1457" s="0" t="n">
        <v>2</v>
      </c>
      <c r="L1457" s="12" t="s">
        <v>89</v>
      </c>
      <c r="O1457" s="0" t="n">
        <v>1421</v>
      </c>
    </row>
    <row r="1458" customFormat="false" ht="15.75" hidden="false" customHeight="false" outlineLevel="0" collapsed="false">
      <c r="E1458" s="0" t="s">
        <v>18</v>
      </c>
      <c r="F1458" s="1" t="s">
        <v>369</v>
      </c>
      <c r="G1458" s="5" t="n">
        <v>0.736111111111111</v>
      </c>
      <c r="H1458" s="5" t="n">
        <v>0.736111111111111</v>
      </c>
      <c r="I1458" s="7" t="n">
        <f aca="false">FALSE()</f>
        <v>0</v>
      </c>
      <c r="J1458" s="7" t="n">
        <f aca="false">FALSE()</f>
        <v>0</v>
      </c>
      <c r="K1458" s="0" t="n">
        <v>3</v>
      </c>
      <c r="L1458" s="12" t="s">
        <v>71</v>
      </c>
      <c r="O1458" s="0" t="n">
        <v>1421</v>
      </c>
    </row>
    <row r="1459" customFormat="false" ht="15.75" hidden="false" customHeight="false" outlineLevel="0" collapsed="false">
      <c r="E1459" s="0" t="s">
        <v>18</v>
      </c>
      <c r="F1459" s="1" t="s">
        <v>370</v>
      </c>
      <c r="G1459" s="5" t="n">
        <v>0.78125</v>
      </c>
      <c r="H1459" s="5" t="n">
        <v>0.78125</v>
      </c>
      <c r="I1459" s="7" t="n">
        <f aca="false">FALSE()</f>
        <v>0</v>
      </c>
      <c r="J1459" s="7" t="n">
        <f aca="false">FALSE()</f>
        <v>0</v>
      </c>
      <c r="K1459" s="0" t="n">
        <v>4</v>
      </c>
      <c r="L1459" s="12" t="s">
        <v>111</v>
      </c>
      <c r="O1459" s="0" t="n">
        <v>1421</v>
      </c>
    </row>
    <row r="1460" customFormat="false" ht="15.75" hidden="false" customHeight="false" outlineLevel="0" collapsed="false">
      <c r="E1460" s="0" t="s">
        <v>18</v>
      </c>
      <c r="F1460" s="1" t="s">
        <v>371</v>
      </c>
      <c r="G1460" s="5" t="n">
        <v>0.802083333333333</v>
      </c>
      <c r="H1460" s="5" t="n">
        <v>0.802083333333333</v>
      </c>
      <c r="I1460" s="7" t="n">
        <f aca="false">FALSE()</f>
        <v>0</v>
      </c>
      <c r="J1460" s="7" t="n">
        <f aca="false">FALSE()</f>
        <v>0</v>
      </c>
      <c r="K1460" s="0" t="n">
        <v>5</v>
      </c>
      <c r="L1460" s="12" t="s">
        <v>23</v>
      </c>
      <c r="O1460" s="0" t="n">
        <v>1421</v>
      </c>
    </row>
    <row r="1461" customFormat="false" ht="15.75" hidden="false" customHeight="false" outlineLevel="0" collapsed="false">
      <c r="E1461" s="0" t="s">
        <v>18</v>
      </c>
      <c r="F1461" s="1" t="s">
        <v>372</v>
      </c>
      <c r="G1461" s="5" t="n">
        <v>0.809027777777778</v>
      </c>
      <c r="H1461" s="5" t="n">
        <v>0.809027777777778</v>
      </c>
      <c r="I1461" s="7" t="n">
        <f aca="false">FALSE()</f>
        <v>0</v>
      </c>
      <c r="J1461" s="7" t="n">
        <f aca="false">FALSE()</f>
        <v>0</v>
      </c>
      <c r="K1461" s="0" t="n">
        <v>6</v>
      </c>
      <c r="L1461" s="12" t="s">
        <v>78</v>
      </c>
      <c r="O1461" s="0" t="n">
        <v>1421</v>
      </c>
    </row>
    <row r="1462" customFormat="false" ht="15.75" hidden="false" customHeight="false" outlineLevel="0" collapsed="false">
      <c r="E1462" s="0" t="s">
        <v>18</v>
      </c>
      <c r="F1462" s="1" t="s">
        <v>373</v>
      </c>
      <c r="G1462" s="5" t="n">
        <v>0.815972222222222</v>
      </c>
      <c r="H1462" s="5" t="n">
        <v>0.815972222222222</v>
      </c>
      <c r="I1462" s="7" t="n">
        <f aca="false">FALSE()</f>
        <v>0</v>
      </c>
      <c r="J1462" s="7" t="n">
        <f aca="false">FALSE()</f>
        <v>0</v>
      </c>
      <c r="K1462" s="0" t="n">
        <v>7</v>
      </c>
      <c r="L1462" s="12" t="s">
        <v>78</v>
      </c>
      <c r="O1462" s="0" t="n">
        <v>1421</v>
      </c>
    </row>
    <row r="1463" customFormat="false" ht="15.75" hidden="false" customHeight="false" outlineLevel="0" collapsed="false">
      <c r="E1463" s="0" t="s">
        <v>18</v>
      </c>
      <c r="F1463" s="1" t="s">
        <v>374</v>
      </c>
      <c r="G1463" s="5" t="n">
        <v>0.822916666666667</v>
      </c>
      <c r="H1463" s="5" t="n">
        <v>0.822916666666667</v>
      </c>
      <c r="I1463" s="7" t="n">
        <f aca="false">FALSE()</f>
        <v>0</v>
      </c>
      <c r="J1463" s="7" t="n">
        <f aca="false">FALSE()</f>
        <v>0</v>
      </c>
      <c r="K1463" s="0" t="n">
        <v>8</v>
      </c>
      <c r="L1463" s="12" t="s">
        <v>78</v>
      </c>
      <c r="O1463" s="0" t="n">
        <v>1421</v>
      </c>
    </row>
    <row r="1464" customFormat="false" ht="15.75" hidden="false" customHeight="false" outlineLevel="0" collapsed="false">
      <c r="E1464" s="0" t="s">
        <v>18</v>
      </c>
      <c r="F1464" s="1" t="s">
        <v>375</v>
      </c>
      <c r="G1464" s="5" t="n">
        <v>0.829861111111111</v>
      </c>
      <c r="H1464" s="5" t="n">
        <v>0.829861111111111</v>
      </c>
      <c r="I1464" s="7" t="n">
        <f aca="false">FALSE()</f>
        <v>0</v>
      </c>
      <c r="J1464" s="7" t="n">
        <f aca="false">FALSE()</f>
        <v>0</v>
      </c>
      <c r="K1464" s="0" t="n">
        <v>9</v>
      </c>
      <c r="L1464" s="12" t="s">
        <v>78</v>
      </c>
      <c r="O1464" s="0" t="n">
        <v>1421</v>
      </c>
    </row>
    <row r="1465" customFormat="false" ht="15.75" hidden="false" customHeight="false" outlineLevel="0" collapsed="false">
      <c r="E1465" s="0" t="s">
        <v>18</v>
      </c>
      <c r="F1465" s="1" t="s">
        <v>376</v>
      </c>
      <c r="G1465" s="5" t="n">
        <v>0.864583333333333</v>
      </c>
      <c r="H1465" s="5" t="n">
        <v>0.864583333333333</v>
      </c>
      <c r="I1465" s="7" t="n">
        <f aca="false">FALSE()</f>
        <v>0</v>
      </c>
      <c r="J1465" s="7" t="n">
        <f aca="false">FALSE()</f>
        <v>0</v>
      </c>
      <c r="K1465" s="0" t="n">
        <v>10</v>
      </c>
      <c r="L1465" s="12" t="s">
        <v>74</v>
      </c>
      <c r="O1465" s="0" t="n">
        <v>1421</v>
      </c>
    </row>
    <row r="1466" customFormat="false" ht="15.75" hidden="false" customHeight="false" outlineLevel="0" collapsed="false">
      <c r="E1466" s="0" t="s">
        <v>18</v>
      </c>
      <c r="F1466" s="1" t="s">
        <v>377</v>
      </c>
      <c r="G1466" s="5" t="n">
        <v>0.888888888888889</v>
      </c>
      <c r="H1466" s="5" t="n">
        <v>0.888888888888889</v>
      </c>
      <c r="I1466" s="7" t="n">
        <f aca="false">FALSE()</f>
        <v>0</v>
      </c>
      <c r="J1466" s="7" t="n">
        <f aca="false">FALSE()</f>
        <v>0</v>
      </c>
      <c r="K1466" s="0" t="n">
        <v>11</v>
      </c>
      <c r="L1466" s="12" t="s">
        <v>112</v>
      </c>
      <c r="O1466" s="0" t="n">
        <v>1421</v>
      </c>
    </row>
    <row r="1467" customFormat="false" ht="15.75" hidden="false" customHeight="false" outlineLevel="0" collapsed="false">
      <c r="E1467" s="0" t="s">
        <v>18</v>
      </c>
      <c r="F1467" s="1" t="s">
        <v>169</v>
      </c>
      <c r="G1467" s="5" t="n">
        <v>0.947916666666667</v>
      </c>
      <c r="H1467" s="5" t="n">
        <v>0.947916666666667</v>
      </c>
      <c r="I1467" s="7" t="n">
        <f aca="false">FALSE()</f>
        <v>0</v>
      </c>
      <c r="J1467" s="7" t="n">
        <f aca="false">FALSE()</f>
        <v>0</v>
      </c>
      <c r="K1467" s="0" t="n">
        <v>12</v>
      </c>
      <c r="L1467" s="12" t="s">
        <v>166</v>
      </c>
      <c r="O1467" s="0" t="n">
        <v>1421</v>
      </c>
    </row>
    <row r="1468" customFormat="false" ht="15.75" hidden="false" customHeight="false" outlineLevel="0" collapsed="false">
      <c r="E1468" s="0" t="s">
        <v>18</v>
      </c>
      <c r="F1468" s="1" t="s">
        <v>28</v>
      </c>
      <c r="G1468" s="5" t="n">
        <v>0.0694444444444444</v>
      </c>
      <c r="H1468" s="5" t="n">
        <v>0.0694444444444444</v>
      </c>
      <c r="I1468" s="7" t="n">
        <f aca="false">FALSE()</f>
        <v>0</v>
      </c>
      <c r="J1468" s="7" t="n">
        <f aca="false">FALSE()</f>
        <v>0</v>
      </c>
      <c r="K1468" s="0" t="n">
        <v>13</v>
      </c>
      <c r="L1468" s="12" t="e">
        <f aca="false">#VALUE!</f>
        <v>#VALUE!</v>
      </c>
      <c r="O1468" s="0" t="n">
        <v>1421</v>
      </c>
    </row>
    <row r="1469" customFormat="false" ht="15.75" hidden="false" customHeight="false" outlineLevel="0" collapsed="false">
      <c r="E1469" s="0" t="s">
        <v>18</v>
      </c>
      <c r="F1469" s="1" t="s">
        <v>348</v>
      </c>
      <c r="G1469" s="5" t="n">
        <v>0.125</v>
      </c>
      <c r="H1469" s="5" t="n">
        <v>0.125</v>
      </c>
      <c r="I1469" s="7" t="n">
        <f aca="false">FALSE()</f>
        <v>0</v>
      </c>
      <c r="J1469" s="7" t="n">
        <f aca="false">FALSE()</f>
        <v>0</v>
      </c>
      <c r="K1469" s="0" t="n">
        <v>14</v>
      </c>
      <c r="L1469" s="12" t="s">
        <v>31</v>
      </c>
      <c r="O1469" s="0" t="n">
        <v>1421</v>
      </c>
    </row>
    <row r="1470" customFormat="false" ht="15.75" hidden="false" customHeight="false" outlineLevel="0" collapsed="false">
      <c r="E1470" s="0" t="s">
        <v>18</v>
      </c>
      <c r="F1470" s="1" t="s">
        <v>43</v>
      </c>
      <c r="G1470" s="5" t="n">
        <v>0.1875</v>
      </c>
      <c r="H1470" s="5" t="n">
        <v>0.1875</v>
      </c>
      <c r="I1470" s="7" t="n">
        <f aca="false">FALSE()</f>
        <v>0</v>
      </c>
      <c r="J1470" s="7" t="n">
        <f aca="false">FALSE()</f>
        <v>0</v>
      </c>
      <c r="K1470" s="0" t="n">
        <v>15</v>
      </c>
      <c r="L1470" s="12" t="s">
        <v>71</v>
      </c>
      <c r="O1470" s="0" t="n">
        <v>1421</v>
      </c>
    </row>
    <row r="1471" customFormat="false" ht="15.75" hidden="false" customHeight="false" outlineLevel="0" collapsed="false">
      <c r="E1471" s="0" t="s">
        <v>18</v>
      </c>
      <c r="F1471" s="1" t="s">
        <v>32</v>
      </c>
      <c r="G1471" s="5" t="n">
        <v>0.208333333333333</v>
      </c>
      <c r="H1471" s="5" t="n">
        <v>0.208333333333333</v>
      </c>
      <c r="I1471" s="7" t="n">
        <f aca="false">FALSE()</f>
        <v>0</v>
      </c>
      <c r="J1471" s="7" t="n">
        <f aca="false">FALSE()</f>
        <v>0</v>
      </c>
      <c r="K1471" s="0" t="n">
        <v>16</v>
      </c>
      <c r="L1471" s="12" t="s">
        <v>23</v>
      </c>
      <c r="O1471" s="0" t="n">
        <v>1421</v>
      </c>
    </row>
    <row r="1472" customFormat="false" ht="13.8" hidden="false" customHeight="false" outlineLevel="0" collapsed="false">
      <c r="E1472" s="0" t="s">
        <v>18</v>
      </c>
      <c r="F1472" s="1" t="s">
        <v>34</v>
      </c>
      <c r="G1472" s="5" t="n">
        <v>0.28125</v>
      </c>
      <c r="H1472" s="5" t="n">
        <v>0.621527777777778</v>
      </c>
      <c r="I1472" s="7" t="n">
        <f aca="false">FALSE()</f>
        <v>0</v>
      </c>
      <c r="J1472" s="6" t="n">
        <f aca="false">TRUE()</f>
        <v>1</v>
      </c>
      <c r="K1472" s="0" t="n">
        <v>17</v>
      </c>
      <c r="L1472" s="12" t="e">
        <f aca="false">#VALUE!</f>
        <v>#VALUE!</v>
      </c>
      <c r="M1472" s="0" t="n">
        <v>1399</v>
      </c>
      <c r="O1472" s="0" t="n">
        <v>1421</v>
      </c>
    </row>
    <row r="1473" customFormat="false" ht="13.8" hidden="false" customHeight="false" outlineLevel="0" collapsed="false">
      <c r="A1473" s="1" t="s">
        <v>15</v>
      </c>
      <c r="B1473" s="1" t="s">
        <v>15</v>
      </c>
      <c r="C1473" s="1" t="s">
        <v>16</v>
      </c>
      <c r="D1473" s="1" t="s">
        <v>17</v>
      </c>
      <c r="E1473" s="0" t="s">
        <v>18</v>
      </c>
      <c r="F1473" s="1" t="s">
        <v>378</v>
      </c>
      <c r="G1473" s="5" t="n">
        <v>0.736111111111111</v>
      </c>
      <c r="H1473" s="5" t="n">
        <v>0.736111111111111</v>
      </c>
      <c r="I1473" s="6" t="n">
        <f aca="false">TRUE()</f>
        <v>1</v>
      </c>
      <c r="J1473" s="7" t="n">
        <f aca="false">FALSE()</f>
        <v>0</v>
      </c>
      <c r="K1473" s="0" t="n">
        <v>1</v>
      </c>
      <c r="L1473" s="12"/>
      <c r="N1473" s="0" t="s">
        <v>21</v>
      </c>
      <c r="O1473" s="0" t="n">
        <v>100</v>
      </c>
    </row>
    <row r="1474" customFormat="false" ht="15.75" hidden="false" customHeight="false" outlineLevel="0" collapsed="false">
      <c r="E1474" s="0" t="s">
        <v>18</v>
      </c>
      <c r="F1474" s="1" t="s">
        <v>367</v>
      </c>
      <c r="G1474" s="5" t="n">
        <v>0.826388888888889</v>
      </c>
      <c r="H1474" s="5" t="n">
        <v>0.826388888888889</v>
      </c>
      <c r="I1474" s="7" t="n">
        <f aca="false">FALSE()</f>
        <v>0</v>
      </c>
      <c r="J1474" s="7" t="n">
        <f aca="false">FALSE()</f>
        <v>0</v>
      </c>
      <c r="K1474" s="0" t="n">
        <v>2</v>
      </c>
      <c r="L1474" s="12" t="s">
        <v>79</v>
      </c>
      <c r="O1474" s="0" t="n">
        <v>100</v>
      </c>
    </row>
    <row r="1475" customFormat="false" ht="15.75" hidden="false" customHeight="false" outlineLevel="0" collapsed="false">
      <c r="E1475" s="0" t="s">
        <v>18</v>
      </c>
      <c r="F1475" s="1" t="s">
        <v>368</v>
      </c>
      <c r="G1475" s="5" t="n">
        <v>0.881944444444444</v>
      </c>
      <c r="H1475" s="5" t="n">
        <v>0.881944444444444</v>
      </c>
      <c r="I1475" s="7" t="n">
        <f aca="false">FALSE()</f>
        <v>0</v>
      </c>
      <c r="J1475" s="7" t="n">
        <f aca="false">FALSE()</f>
        <v>0</v>
      </c>
      <c r="K1475" s="0" t="n">
        <v>3</v>
      </c>
      <c r="L1475" s="12" t="s">
        <v>31</v>
      </c>
      <c r="O1475" s="0" t="n">
        <v>100</v>
      </c>
    </row>
    <row r="1476" customFormat="false" ht="15.75" hidden="false" customHeight="false" outlineLevel="0" collapsed="false">
      <c r="E1476" s="0" t="s">
        <v>18</v>
      </c>
      <c r="F1476" s="1" t="s">
        <v>369</v>
      </c>
      <c r="G1476" s="5" t="n">
        <v>0.916666666666667</v>
      </c>
      <c r="H1476" s="5" t="n">
        <v>0.916666666666667</v>
      </c>
      <c r="I1476" s="7" t="n">
        <f aca="false">FALSE()</f>
        <v>0</v>
      </c>
      <c r="J1476" s="7" t="n">
        <f aca="false">FALSE()</f>
        <v>0</v>
      </c>
      <c r="K1476" s="0" t="n">
        <v>4</v>
      </c>
      <c r="L1476" s="12" t="s">
        <v>74</v>
      </c>
      <c r="O1476" s="0" t="n">
        <v>100</v>
      </c>
    </row>
    <row r="1477" customFormat="false" ht="15.75" hidden="false" customHeight="false" outlineLevel="0" collapsed="false">
      <c r="E1477" s="0" t="s">
        <v>18</v>
      </c>
      <c r="F1477" s="1" t="s">
        <v>379</v>
      </c>
      <c r="G1477" s="5" t="n">
        <v>0.944444444444444</v>
      </c>
      <c r="H1477" s="5" t="n">
        <v>0.944444444444444</v>
      </c>
      <c r="I1477" s="7" t="n">
        <f aca="false">FALSE()</f>
        <v>0</v>
      </c>
      <c r="J1477" s="7" t="n">
        <f aca="false">FALSE()</f>
        <v>0</v>
      </c>
      <c r="K1477" s="0" t="n">
        <v>5</v>
      </c>
      <c r="L1477" s="12" t="s">
        <v>103</v>
      </c>
      <c r="O1477" s="0" t="n">
        <v>100</v>
      </c>
    </row>
    <row r="1478" customFormat="false" ht="15.75" hidden="false" customHeight="false" outlineLevel="0" collapsed="false">
      <c r="E1478" s="0" t="s">
        <v>18</v>
      </c>
      <c r="F1478" s="1" t="s">
        <v>373</v>
      </c>
      <c r="G1478" s="5" t="n">
        <v>0.958333333333333</v>
      </c>
      <c r="H1478" s="5" t="n">
        <v>0.958333333333333</v>
      </c>
      <c r="I1478" s="7" t="n">
        <f aca="false">FALSE()</f>
        <v>0</v>
      </c>
      <c r="J1478" s="7" t="n">
        <f aca="false">FALSE()</f>
        <v>0</v>
      </c>
      <c r="K1478" s="0" t="n">
        <v>6</v>
      </c>
      <c r="L1478" s="12" t="s">
        <v>55</v>
      </c>
      <c r="O1478" s="0" t="n">
        <v>100</v>
      </c>
    </row>
    <row r="1479" customFormat="false" ht="15.75" hidden="false" customHeight="false" outlineLevel="0" collapsed="false">
      <c r="E1479" s="0" t="s">
        <v>18</v>
      </c>
      <c r="F1479" s="1" t="s">
        <v>380</v>
      </c>
      <c r="G1479" s="5" t="n">
        <v>0.965277777777778</v>
      </c>
      <c r="H1479" s="5" t="n">
        <v>0.965277777777778</v>
      </c>
      <c r="I1479" s="7" t="n">
        <f aca="false">FALSE()</f>
        <v>0</v>
      </c>
      <c r="J1479" s="7" t="n">
        <f aca="false">FALSE()</f>
        <v>0</v>
      </c>
      <c r="K1479" s="0" t="n">
        <v>7</v>
      </c>
      <c r="L1479" s="12" t="s">
        <v>78</v>
      </c>
      <c r="O1479" s="0" t="n">
        <v>100</v>
      </c>
    </row>
    <row r="1480" customFormat="false" ht="15.75" hidden="false" customHeight="false" outlineLevel="0" collapsed="false">
      <c r="E1480" s="0" t="s">
        <v>18</v>
      </c>
      <c r="F1480" s="1" t="s">
        <v>381</v>
      </c>
      <c r="G1480" s="5" t="n">
        <v>0.972222222222222</v>
      </c>
      <c r="H1480" s="5" t="n">
        <v>0.972222222222222</v>
      </c>
      <c r="I1480" s="7" t="n">
        <f aca="false">FALSE()</f>
        <v>0</v>
      </c>
      <c r="J1480" s="7" t="n">
        <f aca="false">FALSE()</f>
        <v>0</v>
      </c>
      <c r="K1480" s="0" t="n">
        <v>8</v>
      </c>
      <c r="L1480" s="12" t="s">
        <v>78</v>
      </c>
      <c r="O1480" s="0" t="n">
        <v>100</v>
      </c>
    </row>
    <row r="1481" customFormat="false" ht="15.75" hidden="false" customHeight="false" outlineLevel="0" collapsed="false">
      <c r="E1481" s="0" t="s">
        <v>18</v>
      </c>
      <c r="F1481" s="1" t="s">
        <v>376</v>
      </c>
      <c r="G1481" s="5" t="n">
        <v>0.999305555555556</v>
      </c>
      <c r="H1481" s="5" t="n">
        <v>0.999305555555556</v>
      </c>
      <c r="I1481" s="7" t="n">
        <f aca="false">FALSE()</f>
        <v>0</v>
      </c>
      <c r="J1481" s="7" t="n">
        <f aca="false">FALSE()</f>
        <v>0</v>
      </c>
      <c r="K1481" s="0" t="n">
        <v>9</v>
      </c>
      <c r="L1481" s="12" t="s">
        <v>88</v>
      </c>
      <c r="O1481" s="0" t="n">
        <v>100</v>
      </c>
    </row>
    <row r="1482" customFormat="false" ht="15.75" hidden="false" customHeight="false" outlineLevel="0" collapsed="false">
      <c r="E1482" s="0" t="s">
        <v>18</v>
      </c>
      <c r="F1482" s="1" t="s">
        <v>382</v>
      </c>
      <c r="G1482" s="5" t="n">
        <v>0.0277777777777778</v>
      </c>
      <c r="H1482" s="5" t="n">
        <v>0.0277777777777778</v>
      </c>
      <c r="I1482" s="7" t="n">
        <f aca="false">FALSE()</f>
        <v>0</v>
      </c>
      <c r="J1482" s="7" t="n">
        <f aca="false">FALSE()</f>
        <v>0</v>
      </c>
      <c r="K1482" s="0" t="n">
        <v>10</v>
      </c>
      <c r="L1482" s="12" t="e">
        <f aca="false">#VALUE!</f>
        <v>#VALUE!</v>
      </c>
      <c r="O1482" s="0" t="n">
        <v>100</v>
      </c>
    </row>
    <row r="1483" customFormat="false" ht="15.75" hidden="false" customHeight="false" outlineLevel="0" collapsed="false">
      <c r="E1483" s="0" t="s">
        <v>18</v>
      </c>
      <c r="F1483" s="1" t="s">
        <v>383</v>
      </c>
      <c r="G1483" s="5" t="n">
        <v>0.0416666666666667</v>
      </c>
      <c r="H1483" s="5" t="n">
        <v>0.0416666666666667</v>
      </c>
      <c r="I1483" s="7" t="n">
        <f aca="false">FALSE()</f>
        <v>0</v>
      </c>
      <c r="J1483" s="7" t="n">
        <f aca="false">FALSE()</f>
        <v>0</v>
      </c>
      <c r="K1483" s="0" t="n">
        <v>11</v>
      </c>
      <c r="L1483" s="12" t="s">
        <v>55</v>
      </c>
      <c r="O1483" s="0" t="n">
        <v>100</v>
      </c>
    </row>
    <row r="1484" customFormat="false" ht="15.75" hidden="false" customHeight="false" outlineLevel="0" collapsed="false">
      <c r="E1484" s="0" t="s">
        <v>18</v>
      </c>
      <c r="F1484" s="1" t="s">
        <v>169</v>
      </c>
      <c r="G1484" s="5" t="n">
        <v>0.0833333333333333</v>
      </c>
      <c r="H1484" s="5" t="n">
        <v>0.0833333333333333</v>
      </c>
      <c r="I1484" s="7" t="n">
        <f aca="false">FALSE()</f>
        <v>0</v>
      </c>
      <c r="J1484" s="7" t="n">
        <f aca="false">FALSE()</f>
        <v>0</v>
      </c>
      <c r="K1484" s="0" t="n">
        <v>12</v>
      </c>
      <c r="L1484" s="12" t="s">
        <v>59</v>
      </c>
      <c r="O1484" s="0" t="n">
        <v>100</v>
      </c>
    </row>
    <row r="1485" customFormat="false" ht="15.75" hidden="false" customHeight="false" outlineLevel="0" collapsed="false">
      <c r="E1485" s="0" t="s">
        <v>18</v>
      </c>
      <c r="F1485" s="1" t="s">
        <v>212</v>
      </c>
      <c r="G1485" s="5" t="n">
        <v>0.104166666666667</v>
      </c>
      <c r="H1485" s="5" t="n">
        <v>0.104166666666667</v>
      </c>
      <c r="I1485" s="7" t="n">
        <f aca="false">FALSE()</f>
        <v>0</v>
      </c>
      <c r="J1485" s="7" t="n">
        <f aca="false">FALSE()</f>
        <v>0</v>
      </c>
      <c r="K1485" s="0" t="n">
        <v>13</v>
      </c>
      <c r="L1485" s="12" t="s">
        <v>23</v>
      </c>
      <c r="O1485" s="0" t="n">
        <v>100</v>
      </c>
    </row>
    <row r="1486" customFormat="false" ht="15.75" hidden="false" customHeight="false" outlineLevel="0" collapsed="false">
      <c r="E1486" s="0" t="s">
        <v>18</v>
      </c>
      <c r="F1486" s="1" t="s">
        <v>28</v>
      </c>
      <c r="G1486" s="5" t="n">
        <v>0.159722222222222</v>
      </c>
      <c r="H1486" s="5" t="n">
        <v>0.159722222222222</v>
      </c>
      <c r="I1486" s="7" t="n">
        <f aca="false">FALSE()</f>
        <v>0</v>
      </c>
      <c r="J1486" s="7" t="n">
        <f aca="false">FALSE()</f>
        <v>0</v>
      </c>
      <c r="K1486" s="0" t="n">
        <v>14</v>
      </c>
      <c r="L1486" s="12" t="s">
        <v>31</v>
      </c>
      <c r="O1486" s="0" t="n">
        <v>100</v>
      </c>
    </row>
    <row r="1487" customFormat="false" ht="15.75" hidden="false" customHeight="false" outlineLevel="0" collapsed="false">
      <c r="E1487" s="0" t="s">
        <v>18</v>
      </c>
      <c r="F1487" s="1" t="s">
        <v>348</v>
      </c>
      <c r="G1487" s="5" t="n">
        <v>0.208333333333333</v>
      </c>
      <c r="H1487" s="5" t="n">
        <v>0.208333333333333</v>
      </c>
      <c r="I1487" s="7" t="n">
        <f aca="false">FALSE()</f>
        <v>0</v>
      </c>
      <c r="J1487" s="7" t="n">
        <f aca="false">FALSE()</f>
        <v>0</v>
      </c>
      <c r="K1487" s="0" t="n">
        <v>15</v>
      </c>
      <c r="L1487" s="12" t="s">
        <v>83</v>
      </c>
      <c r="O1487" s="0" t="n">
        <v>100</v>
      </c>
    </row>
    <row r="1488" customFormat="false" ht="15.75" hidden="false" customHeight="false" outlineLevel="0" collapsed="false">
      <c r="E1488" s="0" t="s">
        <v>18</v>
      </c>
      <c r="F1488" s="1" t="s">
        <v>43</v>
      </c>
      <c r="G1488" s="5" t="n">
        <v>0.256944444444444</v>
      </c>
      <c r="H1488" s="5" t="n">
        <v>0.256944444444444</v>
      </c>
      <c r="I1488" s="7" t="n">
        <f aca="false">FALSE()</f>
        <v>0</v>
      </c>
      <c r="J1488" s="7" t="n">
        <f aca="false">FALSE()</f>
        <v>0</v>
      </c>
      <c r="K1488" s="0" t="n">
        <v>16</v>
      </c>
      <c r="L1488" s="12" t="s">
        <v>83</v>
      </c>
      <c r="O1488" s="0" t="n">
        <v>100</v>
      </c>
    </row>
    <row r="1489" customFormat="false" ht="15.75" hidden="false" customHeight="false" outlineLevel="0" collapsed="false">
      <c r="E1489" s="0" t="s">
        <v>18</v>
      </c>
      <c r="F1489" s="1" t="s">
        <v>32</v>
      </c>
      <c r="G1489" s="5" t="n">
        <v>0.284722222222222</v>
      </c>
      <c r="H1489" s="5" t="n">
        <v>0.284722222222222</v>
      </c>
      <c r="I1489" s="7" t="n">
        <f aca="false">FALSE()</f>
        <v>0</v>
      </c>
      <c r="J1489" s="7" t="n">
        <f aca="false">FALSE()</f>
        <v>0</v>
      </c>
      <c r="K1489" s="0" t="n">
        <v>17</v>
      </c>
      <c r="L1489" s="12" t="s">
        <v>103</v>
      </c>
      <c r="O1489" s="0" t="n">
        <v>100</v>
      </c>
    </row>
    <row r="1490" customFormat="false" ht="13.8" hidden="false" customHeight="false" outlineLevel="0" collapsed="false">
      <c r="E1490" s="0" t="s">
        <v>18</v>
      </c>
      <c r="F1490" s="1" t="s">
        <v>34</v>
      </c>
      <c r="G1490" s="5" t="n">
        <v>0.375</v>
      </c>
      <c r="H1490" s="5" t="n">
        <v>0.736111111111111</v>
      </c>
      <c r="I1490" s="7" t="n">
        <f aca="false">FALSE()</f>
        <v>0</v>
      </c>
      <c r="J1490" s="6" t="n">
        <f aca="false">TRUE()</f>
        <v>1</v>
      </c>
      <c r="K1490" s="0" t="n">
        <v>18</v>
      </c>
      <c r="L1490" s="12" t="e">
        <f aca="false">#VALUE!</f>
        <v>#VALUE!</v>
      </c>
      <c r="M1490" s="0" t="n">
        <v>1399</v>
      </c>
      <c r="O1490" s="0" t="n">
        <v>100</v>
      </c>
    </row>
    <row r="1491" customFormat="false" ht="13.8" hidden="false" customHeight="false" outlineLevel="0" collapsed="false">
      <c r="A1491" s="1" t="s">
        <v>15</v>
      </c>
      <c r="B1491" s="1" t="s">
        <v>15</v>
      </c>
      <c r="C1491" s="1" t="s">
        <v>16</v>
      </c>
      <c r="D1491" s="1" t="s">
        <v>17</v>
      </c>
      <c r="E1491" s="0" t="s">
        <v>356</v>
      </c>
      <c r="F1491" s="1" t="s">
        <v>378</v>
      </c>
      <c r="G1491" s="5" t="n">
        <v>0.534722222222222</v>
      </c>
      <c r="H1491" s="5" t="n">
        <v>0.534722222222222</v>
      </c>
      <c r="I1491" s="6" t="n">
        <f aca="false">TRUE()</f>
        <v>1</v>
      </c>
      <c r="J1491" s="7" t="n">
        <f aca="false">FALSE()</f>
        <v>0</v>
      </c>
      <c r="K1491" s="0" t="n">
        <v>1</v>
      </c>
      <c r="L1491" s="12"/>
      <c r="N1491" s="0" t="s">
        <v>21</v>
      </c>
      <c r="O1491" s="0" t="n">
        <v>1017</v>
      </c>
    </row>
    <row r="1492" customFormat="false" ht="15.75" hidden="false" customHeight="false" outlineLevel="0" collapsed="false">
      <c r="E1492" s="0" t="s">
        <v>356</v>
      </c>
      <c r="F1492" s="1" t="s">
        <v>384</v>
      </c>
      <c r="G1492" s="5" t="n">
        <v>0.604166666666667</v>
      </c>
      <c r="H1492" s="5" t="n">
        <v>0.604166666666667</v>
      </c>
      <c r="I1492" s="7" t="n">
        <f aca="false">FALSE()</f>
        <v>0</v>
      </c>
      <c r="J1492" s="7" t="n">
        <f aca="false">FALSE()</f>
        <v>0</v>
      </c>
      <c r="K1492" s="0" t="n">
        <v>2</v>
      </c>
      <c r="L1492" s="12" t="s">
        <v>162</v>
      </c>
      <c r="O1492" s="0" t="n">
        <v>1017</v>
      </c>
    </row>
    <row r="1493" customFormat="false" ht="15.75" hidden="false" customHeight="false" outlineLevel="0" collapsed="false">
      <c r="E1493" s="0" t="s">
        <v>356</v>
      </c>
      <c r="F1493" s="1" t="s">
        <v>367</v>
      </c>
      <c r="G1493" s="5" t="n">
        <v>0.635416666666667</v>
      </c>
      <c r="H1493" s="5" t="n">
        <v>0.635416666666667</v>
      </c>
      <c r="I1493" s="7" t="n">
        <f aca="false">FALSE()</f>
        <v>0</v>
      </c>
      <c r="J1493" s="7" t="n">
        <f aca="false">FALSE()</f>
        <v>0</v>
      </c>
      <c r="K1493" s="0" t="n">
        <v>3</v>
      </c>
      <c r="L1493" s="12" t="s">
        <v>48</v>
      </c>
      <c r="O1493" s="0" t="n">
        <v>1017</v>
      </c>
    </row>
    <row r="1494" customFormat="false" ht="15.75" hidden="false" customHeight="false" outlineLevel="0" collapsed="false">
      <c r="E1494" s="0" t="s">
        <v>356</v>
      </c>
      <c r="F1494" s="1" t="s">
        <v>368</v>
      </c>
      <c r="G1494" s="5" t="n">
        <v>0.701388888888889</v>
      </c>
      <c r="H1494" s="5" t="n">
        <v>0.701388888888889</v>
      </c>
      <c r="I1494" s="7" t="n">
        <f aca="false">FALSE()</f>
        <v>0</v>
      </c>
      <c r="J1494" s="7" t="n">
        <f aca="false">FALSE()</f>
        <v>0</v>
      </c>
      <c r="K1494" s="0" t="n">
        <v>4</v>
      </c>
      <c r="L1494" s="12" t="s">
        <v>118</v>
      </c>
      <c r="O1494" s="0" t="n">
        <v>1017</v>
      </c>
    </row>
    <row r="1495" customFormat="false" ht="15.75" hidden="false" customHeight="false" outlineLevel="0" collapsed="false">
      <c r="E1495" s="0" t="s">
        <v>356</v>
      </c>
      <c r="F1495" s="1" t="s">
        <v>385</v>
      </c>
      <c r="G1495" s="5" t="n">
        <v>0.739583333333333</v>
      </c>
      <c r="H1495" s="5" t="n">
        <v>0.739583333333333</v>
      </c>
      <c r="I1495" s="7" t="n">
        <f aca="false">FALSE()</f>
        <v>0</v>
      </c>
      <c r="J1495" s="7" t="n">
        <f aca="false">FALSE()</f>
        <v>0</v>
      </c>
      <c r="K1495" s="0" t="n">
        <v>5</v>
      </c>
      <c r="L1495" s="12" t="s">
        <v>80</v>
      </c>
      <c r="O1495" s="0" t="n">
        <v>1017</v>
      </c>
    </row>
    <row r="1496" customFormat="false" ht="15.75" hidden="false" customHeight="false" outlineLevel="0" collapsed="false">
      <c r="E1496" s="0" t="s">
        <v>356</v>
      </c>
      <c r="F1496" s="1" t="s">
        <v>386</v>
      </c>
      <c r="G1496" s="5" t="n">
        <v>0.75</v>
      </c>
      <c r="H1496" s="5" t="n">
        <v>0.75</v>
      </c>
      <c r="I1496" s="7" t="n">
        <f aca="false">FALSE()</f>
        <v>0</v>
      </c>
      <c r="J1496" s="7" t="n">
        <f aca="false">FALSE()</f>
        <v>0</v>
      </c>
      <c r="K1496" s="0" t="n">
        <v>6</v>
      </c>
      <c r="L1496" s="12" t="s">
        <v>36</v>
      </c>
      <c r="O1496" s="0" t="n">
        <v>1017</v>
      </c>
    </row>
    <row r="1497" customFormat="false" ht="15.75" hidden="false" customHeight="false" outlineLevel="0" collapsed="false">
      <c r="E1497" s="0" t="s">
        <v>356</v>
      </c>
      <c r="F1497" s="1" t="s">
        <v>369</v>
      </c>
      <c r="G1497" s="5" t="n">
        <v>0.777777777777778</v>
      </c>
      <c r="H1497" s="5" t="n">
        <v>0.777777777777778</v>
      </c>
      <c r="I1497" s="7" t="n">
        <f aca="false">FALSE()</f>
        <v>0</v>
      </c>
      <c r="J1497" s="7" t="n">
        <f aca="false">FALSE()</f>
        <v>0</v>
      </c>
      <c r="K1497" s="0" t="n">
        <v>7</v>
      </c>
      <c r="L1497" s="12" t="s">
        <v>103</v>
      </c>
      <c r="O1497" s="0" t="n">
        <v>1017</v>
      </c>
    </row>
    <row r="1498" customFormat="false" ht="15.75" hidden="false" customHeight="false" outlineLevel="0" collapsed="false">
      <c r="E1498" s="0" t="s">
        <v>356</v>
      </c>
      <c r="F1498" s="1" t="s">
        <v>387</v>
      </c>
      <c r="G1498" s="5" t="n">
        <v>0.868055555555555</v>
      </c>
      <c r="H1498" s="5" t="n">
        <v>0.868055555555555</v>
      </c>
      <c r="I1498" s="7" t="n">
        <f aca="false">FALSE()</f>
        <v>0</v>
      </c>
      <c r="J1498" s="7" t="n">
        <f aca="false">FALSE()</f>
        <v>0</v>
      </c>
      <c r="K1498" s="0" t="n">
        <v>8</v>
      </c>
      <c r="L1498" s="12" t="s">
        <v>79</v>
      </c>
      <c r="O1498" s="0" t="n">
        <v>1017</v>
      </c>
    </row>
    <row r="1499" customFormat="false" ht="15.75" hidden="false" customHeight="false" outlineLevel="0" collapsed="false">
      <c r="E1499" s="0" t="s">
        <v>356</v>
      </c>
      <c r="F1499" s="1" t="s">
        <v>388</v>
      </c>
      <c r="G1499" s="5" t="n">
        <v>0.881944444444444</v>
      </c>
      <c r="H1499" s="5" t="n">
        <v>0.881944444444444</v>
      </c>
      <c r="I1499" s="7" t="n">
        <f aca="false">FALSE()</f>
        <v>0</v>
      </c>
      <c r="J1499" s="7" t="n">
        <f aca="false">FALSE()</f>
        <v>0</v>
      </c>
      <c r="K1499" s="0" t="n">
        <v>9</v>
      </c>
      <c r="L1499" s="12" t="s">
        <v>55</v>
      </c>
      <c r="O1499" s="0" t="n">
        <v>1017</v>
      </c>
    </row>
    <row r="1500" customFormat="false" ht="15.75" hidden="false" customHeight="false" outlineLevel="0" collapsed="false">
      <c r="E1500" s="0" t="s">
        <v>356</v>
      </c>
      <c r="F1500" s="1" t="s">
        <v>389</v>
      </c>
      <c r="G1500" s="5" t="n">
        <v>0.927083333333333</v>
      </c>
      <c r="H1500" s="5" t="n">
        <v>0.927083333333333</v>
      </c>
      <c r="I1500" s="7" t="n">
        <f aca="false">FALSE()</f>
        <v>0</v>
      </c>
      <c r="J1500" s="7" t="n">
        <f aca="false">FALSE()</f>
        <v>0</v>
      </c>
      <c r="K1500" s="0" t="n">
        <v>10</v>
      </c>
      <c r="L1500" s="12" t="s">
        <v>111</v>
      </c>
      <c r="O1500" s="0" t="n">
        <v>1017</v>
      </c>
    </row>
    <row r="1501" customFormat="false" ht="15.75" hidden="false" customHeight="false" outlineLevel="0" collapsed="false">
      <c r="E1501" s="0" t="s">
        <v>356</v>
      </c>
      <c r="F1501" s="1" t="s">
        <v>390</v>
      </c>
      <c r="G1501" s="5" t="n">
        <v>0.989583333333333</v>
      </c>
      <c r="H1501" s="5" t="n">
        <v>0.989583333333333</v>
      </c>
      <c r="I1501" s="7" t="n">
        <f aca="false">FALSE()</f>
        <v>0</v>
      </c>
      <c r="J1501" s="7" t="n">
        <f aca="false">FALSE()</f>
        <v>0</v>
      </c>
      <c r="K1501" s="0" t="n">
        <v>11</v>
      </c>
      <c r="L1501" s="12" t="s">
        <v>71</v>
      </c>
      <c r="O1501" s="0" t="n">
        <v>1017</v>
      </c>
    </row>
    <row r="1502" customFormat="false" ht="15.75" hidden="false" customHeight="false" outlineLevel="0" collapsed="false">
      <c r="E1502" s="0" t="s">
        <v>356</v>
      </c>
      <c r="F1502" s="1" t="s">
        <v>348</v>
      </c>
      <c r="G1502" s="5" t="n">
        <v>0.111111111111111</v>
      </c>
      <c r="H1502" s="5" t="n">
        <v>0.111111111111111</v>
      </c>
      <c r="I1502" s="7" t="n">
        <f aca="false">FALSE()</f>
        <v>0</v>
      </c>
      <c r="J1502" s="7" t="n">
        <f aca="false">FALSE()</f>
        <v>0</v>
      </c>
      <c r="K1502" s="0" t="n">
        <v>12</v>
      </c>
      <c r="L1502" s="12" t="e">
        <f aca="false">#VALUE!</f>
        <v>#VALUE!</v>
      </c>
      <c r="O1502" s="0" t="n">
        <v>1017</v>
      </c>
    </row>
    <row r="1503" customFormat="false" ht="13.8" hidden="false" customHeight="false" outlineLevel="0" collapsed="false">
      <c r="E1503" s="0" t="s">
        <v>356</v>
      </c>
      <c r="F1503" s="1" t="s">
        <v>34</v>
      </c>
      <c r="G1503" s="5" t="n">
        <v>0.270833333333333</v>
      </c>
      <c r="H1503" s="5" t="n">
        <v>0.534722222222222</v>
      </c>
      <c r="I1503" s="7" t="n">
        <f aca="false">FALSE()</f>
        <v>0</v>
      </c>
      <c r="J1503" s="6" t="n">
        <f aca="false">TRUE()</f>
        <v>1</v>
      </c>
      <c r="K1503" s="0" t="n">
        <v>13</v>
      </c>
      <c r="L1503" s="12" t="e">
        <f aca="false">#VALUE!</f>
        <v>#VALUE!</v>
      </c>
      <c r="M1503" s="0" t="n">
        <v>637</v>
      </c>
      <c r="O1503" s="0" t="n">
        <v>1017</v>
      </c>
    </row>
    <row r="1504" customFormat="false" ht="13.8" hidden="false" customHeight="false" outlineLevel="0" collapsed="false">
      <c r="A1504" s="1" t="s">
        <v>15</v>
      </c>
      <c r="B1504" s="1" t="s">
        <v>15</v>
      </c>
      <c r="C1504" s="1" t="s">
        <v>16</v>
      </c>
      <c r="D1504" s="1" t="s">
        <v>17</v>
      </c>
      <c r="E1504" s="0" t="s">
        <v>356</v>
      </c>
      <c r="F1504" s="1" t="s">
        <v>378</v>
      </c>
      <c r="G1504" s="5" t="n">
        <v>0.625</v>
      </c>
      <c r="H1504" s="5" t="n">
        <v>0.625</v>
      </c>
      <c r="I1504" s="6" t="n">
        <f aca="false">TRUE()</f>
        <v>1</v>
      </c>
      <c r="J1504" s="7" t="n">
        <f aca="false">FALSE()</f>
        <v>0</v>
      </c>
      <c r="K1504" s="0" t="n">
        <v>1</v>
      </c>
      <c r="L1504" s="12"/>
      <c r="N1504" s="0" t="s">
        <v>21</v>
      </c>
      <c r="O1504" s="0" t="n">
        <v>1002</v>
      </c>
    </row>
    <row r="1505" customFormat="false" ht="15.75" hidden="false" customHeight="false" outlineLevel="0" collapsed="false">
      <c r="E1505" s="0" t="s">
        <v>356</v>
      </c>
      <c r="F1505" s="1" t="s">
        <v>384</v>
      </c>
      <c r="G1505" s="5" t="n">
        <v>0.708333333333333</v>
      </c>
      <c r="H1505" s="5" t="n">
        <v>0.708333333333333</v>
      </c>
      <c r="I1505" s="7" t="n">
        <f aca="false">FALSE()</f>
        <v>0</v>
      </c>
      <c r="J1505" s="7" t="n">
        <f aca="false">FALSE()</f>
        <v>0</v>
      </c>
      <c r="K1505" s="0" t="n">
        <v>2</v>
      </c>
      <c r="L1505" s="12" t="s">
        <v>68</v>
      </c>
      <c r="O1505" s="0" t="n">
        <v>1002</v>
      </c>
    </row>
    <row r="1506" customFormat="false" ht="15.75" hidden="false" customHeight="false" outlineLevel="0" collapsed="false">
      <c r="E1506" s="0" t="s">
        <v>356</v>
      </c>
      <c r="F1506" s="1" t="s">
        <v>369</v>
      </c>
      <c r="G1506" s="5" t="n">
        <v>0.84375</v>
      </c>
      <c r="H1506" s="5" t="n">
        <v>0.84375</v>
      </c>
      <c r="I1506" s="7" t="n">
        <f aca="false">FALSE()</f>
        <v>0</v>
      </c>
      <c r="J1506" s="7" t="n">
        <f aca="false">FALSE()</f>
        <v>0</v>
      </c>
      <c r="K1506" s="0" t="n">
        <v>3</v>
      </c>
      <c r="L1506" s="12" t="s">
        <v>186</v>
      </c>
      <c r="O1506" s="0" t="n">
        <v>1002</v>
      </c>
    </row>
    <row r="1507" customFormat="false" ht="15.75" hidden="false" customHeight="false" outlineLevel="0" collapsed="false">
      <c r="E1507" s="0" t="s">
        <v>356</v>
      </c>
      <c r="F1507" s="1" t="s">
        <v>371</v>
      </c>
      <c r="G1507" s="5" t="n">
        <v>0.888888888888889</v>
      </c>
      <c r="H1507" s="5" t="n">
        <v>0.888888888888889</v>
      </c>
      <c r="I1507" s="7" t="n">
        <f aca="false">FALSE()</f>
        <v>0</v>
      </c>
      <c r="J1507" s="7" t="n">
        <f aca="false">FALSE()</f>
        <v>0</v>
      </c>
      <c r="K1507" s="0" t="n">
        <v>4</v>
      </c>
      <c r="L1507" s="12" t="s">
        <v>111</v>
      </c>
      <c r="O1507" s="0" t="n">
        <v>1002</v>
      </c>
    </row>
    <row r="1508" customFormat="false" ht="15.75" hidden="false" customHeight="false" outlineLevel="0" collapsed="false">
      <c r="E1508" s="0" t="s">
        <v>356</v>
      </c>
      <c r="F1508" s="1" t="s">
        <v>376</v>
      </c>
      <c r="G1508" s="5" t="n">
        <v>0.947916666666667</v>
      </c>
      <c r="H1508" s="5" t="n">
        <v>0.947916666666667</v>
      </c>
      <c r="I1508" s="7" t="n">
        <f aca="false">FALSE()</f>
        <v>0</v>
      </c>
      <c r="J1508" s="7" t="n">
        <f aca="false">FALSE()</f>
        <v>0</v>
      </c>
      <c r="K1508" s="0" t="n">
        <v>5</v>
      </c>
      <c r="L1508" s="12" t="s">
        <v>166</v>
      </c>
      <c r="O1508" s="0" t="n">
        <v>1002</v>
      </c>
    </row>
    <row r="1509" customFormat="false" ht="15.75" hidden="false" customHeight="false" outlineLevel="0" collapsed="false">
      <c r="E1509" s="0" t="s">
        <v>356</v>
      </c>
      <c r="F1509" s="1" t="s">
        <v>391</v>
      </c>
      <c r="G1509" s="5" t="n">
        <v>0.96875</v>
      </c>
      <c r="H1509" s="5" t="n">
        <v>0.96875</v>
      </c>
      <c r="I1509" s="7" t="n">
        <f aca="false">FALSE()</f>
        <v>0</v>
      </c>
      <c r="J1509" s="7" t="n">
        <f aca="false">FALSE()</f>
        <v>0</v>
      </c>
      <c r="K1509" s="0" t="n">
        <v>6</v>
      </c>
      <c r="L1509" s="12" t="s">
        <v>23</v>
      </c>
      <c r="O1509" s="0" t="n">
        <v>1002</v>
      </c>
    </row>
    <row r="1510" customFormat="false" ht="15.75" hidden="false" customHeight="false" outlineLevel="0" collapsed="false">
      <c r="E1510" s="0" t="s">
        <v>356</v>
      </c>
      <c r="F1510" s="1" t="s">
        <v>169</v>
      </c>
      <c r="G1510" s="5" t="n">
        <v>0.0208333333333333</v>
      </c>
      <c r="H1510" s="5" t="n">
        <v>0.0208333333333333</v>
      </c>
      <c r="I1510" s="7" t="n">
        <f aca="false">FALSE()</f>
        <v>0</v>
      </c>
      <c r="J1510" s="7" t="n">
        <f aca="false">FALSE()</f>
        <v>0</v>
      </c>
      <c r="K1510" s="0" t="n">
        <v>7</v>
      </c>
      <c r="L1510" s="12" t="e">
        <f aca="false">#VALUE!</f>
        <v>#VALUE!</v>
      </c>
      <c r="O1510" s="0" t="n">
        <v>1002</v>
      </c>
    </row>
    <row r="1511" customFormat="false" ht="15.75" hidden="false" customHeight="false" outlineLevel="0" collapsed="false">
      <c r="E1511" s="0" t="s">
        <v>356</v>
      </c>
      <c r="F1511" s="1" t="s">
        <v>28</v>
      </c>
      <c r="G1511" s="5" t="n">
        <v>0.118055555555556</v>
      </c>
      <c r="H1511" s="5" t="n">
        <v>0.118055555555556</v>
      </c>
      <c r="I1511" s="7" t="n">
        <f aca="false">FALSE()</f>
        <v>0</v>
      </c>
      <c r="J1511" s="7" t="n">
        <f aca="false">FALSE()</f>
        <v>0</v>
      </c>
      <c r="K1511" s="0" t="n">
        <v>8</v>
      </c>
      <c r="L1511" s="12" t="s">
        <v>232</v>
      </c>
      <c r="O1511" s="0" t="n">
        <v>1002</v>
      </c>
    </row>
    <row r="1512" customFormat="false" ht="15.75" hidden="false" customHeight="false" outlineLevel="0" collapsed="false">
      <c r="E1512" s="0" t="s">
        <v>356</v>
      </c>
      <c r="F1512" s="1" t="s">
        <v>348</v>
      </c>
      <c r="G1512" s="5" t="n">
        <v>0.15625</v>
      </c>
      <c r="H1512" s="5" t="n">
        <v>0.15625</v>
      </c>
      <c r="I1512" s="7" t="n">
        <f aca="false">FALSE()</f>
        <v>0</v>
      </c>
      <c r="J1512" s="7" t="n">
        <f aca="false">FALSE()</f>
        <v>0</v>
      </c>
      <c r="K1512" s="0" t="n">
        <v>9</v>
      </c>
      <c r="L1512" s="12" t="s">
        <v>80</v>
      </c>
      <c r="O1512" s="0" t="n">
        <v>1002</v>
      </c>
    </row>
    <row r="1513" customFormat="false" ht="15.75" hidden="false" customHeight="false" outlineLevel="0" collapsed="false">
      <c r="E1513" s="0" t="s">
        <v>356</v>
      </c>
      <c r="F1513" s="1" t="s">
        <v>43</v>
      </c>
      <c r="G1513" s="5" t="n">
        <v>0.239583333333333</v>
      </c>
      <c r="H1513" s="5" t="n">
        <v>0.239583333333333</v>
      </c>
      <c r="I1513" s="7" t="n">
        <f aca="false">FALSE()</f>
        <v>0</v>
      </c>
      <c r="J1513" s="7" t="n">
        <f aca="false">FALSE()</f>
        <v>0</v>
      </c>
      <c r="K1513" s="0" t="n">
        <v>10</v>
      </c>
      <c r="L1513" s="12" t="s">
        <v>68</v>
      </c>
      <c r="O1513" s="0" t="n">
        <v>1002</v>
      </c>
    </row>
    <row r="1514" customFormat="false" ht="15.75" hidden="false" customHeight="false" outlineLevel="0" collapsed="false">
      <c r="E1514" s="0" t="s">
        <v>356</v>
      </c>
      <c r="F1514" s="1" t="s">
        <v>32</v>
      </c>
      <c r="G1514" s="5" t="n">
        <v>0.270833333333333</v>
      </c>
      <c r="H1514" s="5" t="n">
        <v>0.270833333333333</v>
      </c>
      <c r="I1514" s="7" t="n">
        <f aca="false">FALSE()</f>
        <v>0</v>
      </c>
      <c r="J1514" s="7" t="n">
        <f aca="false">FALSE()</f>
        <v>0</v>
      </c>
      <c r="K1514" s="0" t="n">
        <v>11</v>
      </c>
      <c r="L1514" s="12" t="s">
        <v>48</v>
      </c>
      <c r="O1514" s="0" t="n">
        <v>1002</v>
      </c>
    </row>
    <row r="1515" customFormat="false" ht="13.8" hidden="false" customHeight="false" outlineLevel="0" collapsed="false">
      <c r="E1515" s="0" t="s">
        <v>356</v>
      </c>
      <c r="F1515" s="1" t="s">
        <v>34</v>
      </c>
      <c r="G1515" s="5" t="n">
        <v>0.354166666666667</v>
      </c>
      <c r="H1515" s="5" t="n">
        <v>0.625</v>
      </c>
      <c r="I1515" s="7" t="n">
        <f aca="false">FALSE()</f>
        <v>0</v>
      </c>
      <c r="J1515" s="6" t="n">
        <f aca="false">TRUE()</f>
        <v>1</v>
      </c>
      <c r="K1515" s="0" t="n">
        <v>12</v>
      </c>
      <c r="L1515" s="12" t="e">
        <f aca="false">#VALUE!</f>
        <v>#VALUE!</v>
      </c>
      <c r="M1515" s="0" t="n">
        <v>700</v>
      </c>
      <c r="O1515" s="0" t="n">
        <v>1002</v>
      </c>
    </row>
    <row r="1516" customFormat="false" ht="13.8" hidden="false" customHeight="false" outlineLevel="0" collapsed="false">
      <c r="A1516" s="1" t="s">
        <v>15</v>
      </c>
      <c r="B1516" s="1" t="s">
        <v>15</v>
      </c>
      <c r="C1516" s="1" t="s">
        <v>16</v>
      </c>
      <c r="D1516" s="1" t="s">
        <v>17</v>
      </c>
      <c r="E1516" s="0" t="s">
        <v>392</v>
      </c>
      <c r="F1516" s="1" t="s">
        <v>393</v>
      </c>
      <c r="G1516" s="5" t="n">
        <v>0.826388888888889</v>
      </c>
      <c r="H1516" s="5" t="n">
        <v>0.826388888888889</v>
      </c>
      <c r="I1516" s="6" t="n">
        <f aca="false">TRUE()</f>
        <v>1</v>
      </c>
      <c r="J1516" s="7" t="n">
        <f aca="false">FALSE()</f>
        <v>0</v>
      </c>
      <c r="K1516" s="0" t="n">
        <v>1</v>
      </c>
      <c r="L1516" s="12"/>
      <c r="N1516" s="0" t="s">
        <v>21</v>
      </c>
      <c r="O1516" s="0" t="n">
        <v>908</v>
      </c>
    </row>
    <row r="1517" customFormat="false" ht="15.75" hidden="false" customHeight="false" outlineLevel="0" collapsed="false">
      <c r="E1517" s="0" t="s">
        <v>392</v>
      </c>
      <c r="F1517" s="1" t="s">
        <v>394</v>
      </c>
      <c r="G1517" s="5" t="n">
        <v>0.885416666666667</v>
      </c>
      <c r="H1517" s="5" t="n">
        <v>0.885416666666667</v>
      </c>
      <c r="I1517" s="7" t="n">
        <f aca="false">FALSE()</f>
        <v>0</v>
      </c>
      <c r="J1517" s="7" t="n">
        <f aca="false">FALSE()</f>
        <v>0</v>
      </c>
      <c r="K1517" s="0" t="n">
        <v>2</v>
      </c>
      <c r="L1517" s="12" t="s">
        <v>166</v>
      </c>
      <c r="O1517" s="0" t="n">
        <v>908</v>
      </c>
    </row>
    <row r="1518" customFormat="false" ht="15.75" hidden="false" customHeight="false" outlineLevel="0" collapsed="false">
      <c r="E1518" s="0" t="s">
        <v>392</v>
      </c>
      <c r="F1518" s="1" t="s">
        <v>176</v>
      </c>
      <c r="G1518" s="5" t="n">
        <v>0.965277777777778</v>
      </c>
      <c r="H1518" s="5" t="n">
        <v>0.965277777777778</v>
      </c>
      <c r="I1518" s="7" t="n">
        <f aca="false">FALSE()</f>
        <v>0</v>
      </c>
      <c r="J1518" s="7" t="n">
        <f aca="false">FALSE()</f>
        <v>0</v>
      </c>
      <c r="K1518" s="0" t="n">
        <v>3</v>
      </c>
      <c r="L1518" s="12" t="s">
        <v>395</v>
      </c>
      <c r="O1518" s="0" t="n">
        <v>908</v>
      </c>
    </row>
    <row r="1519" customFormat="false" ht="15.75" hidden="false" customHeight="false" outlineLevel="0" collapsed="false">
      <c r="E1519" s="0" t="s">
        <v>392</v>
      </c>
      <c r="F1519" s="1" t="s">
        <v>342</v>
      </c>
      <c r="G1519" s="5" t="n">
        <v>0.00694444444444444</v>
      </c>
      <c r="H1519" s="5" t="n">
        <v>0.00694444444444444</v>
      </c>
      <c r="I1519" s="7" t="n">
        <f aca="false">FALSE()</f>
        <v>0</v>
      </c>
      <c r="J1519" s="7" t="n">
        <f aca="false">FALSE()</f>
        <v>0</v>
      </c>
      <c r="K1519" s="0" t="n">
        <v>4</v>
      </c>
      <c r="L1519" s="12" t="e">
        <f aca="false">#VALUE!</f>
        <v>#VALUE!</v>
      </c>
      <c r="O1519" s="0" t="n">
        <v>908</v>
      </c>
    </row>
    <row r="1520" customFormat="false" ht="15.75" hidden="false" customHeight="false" outlineLevel="0" collapsed="false">
      <c r="E1520" s="0" t="s">
        <v>392</v>
      </c>
      <c r="F1520" s="1" t="s">
        <v>131</v>
      </c>
      <c r="G1520" s="5" t="n">
        <v>0.0625</v>
      </c>
      <c r="H1520" s="5" t="n">
        <v>0.0625</v>
      </c>
      <c r="I1520" s="7" t="n">
        <f aca="false">FALSE()</f>
        <v>0</v>
      </c>
      <c r="J1520" s="7" t="n">
        <f aca="false">FALSE()</f>
        <v>0</v>
      </c>
      <c r="K1520" s="0" t="n">
        <v>5</v>
      </c>
      <c r="L1520" s="12" t="s">
        <v>31</v>
      </c>
      <c r="O1520" s="0" t="n">
        <v>908</v>
      </c>
    </row>
    <row r="1521" customFormat="false" ht="15.75" hidden="false" customHeight="false" outlineLevel="0" collapsed="false">
      <c r="E1521" s="0" t="s">
        <v>392</v>
      </c>
      <c r="F1521" s="1" t="s">
        <v>126</v>
      </c>
      <c r="G1521" s="5" t="n">
        <v>0.125</v>
      </c>
      <c r="H1521" s="5" t="n">
        <v>0.125</v>
      </c>
      <c r="I1521" s="7" t="n">
        <f aca="false">FALSE()</f>
        <v>0</v>
      </c>
      <c r="J1521" s="7" t="n">
        <f aca="false">FALSE()</f>
        <v>0</v>
      </c>
      <c r="K1521" s="0" t="n">
        <v>6</v>
      </c>
      <c r="L1521" s="12" t="s">
        <v>71</v>
      </c>
      <c r="O1521" s="0" t="n">
        <v>908</v>
      </c>
    </row>
    <row r="1522" customFormat="false" ht="15.75" hidden="false" customHeight="false" outlineLevel="0" collapsed="false">
      <c r="E1522" s="0" t="s">
        <v>392</v>
      </c>
      <c r="F1522" s="1" t="s">
        <v>125</v>
      </c>
      <c r="G1522" s="5" t="n">
        <v>0.15625</v>
      </c>
      <c r="H1522" s="5" t="n">
        <v>0.15625</v>
      </c>
      <c r="I1522" s="7" t="n">
        <f aca="false">FALSE()</f>
        <v>0</v>
      </c>
      <c r="J1522" s="7" t="n">
        <f aca="false">FALSE()</f>
        <v>0</v>
      </c>
      <c r="K1522" s="0" t="n">
        <v>7</v>
      </c>
      <c r="L1522" s="12" t="s">
        <v>48</v>
      </c>
      <c r="O1522" s="0" t="n">
        <v>908</v>
      </c>
    </row>
    <row r="1523" customFormat="false" ht="13.8" hidden="false" customHeight="false" outlineLevel="0" collapsed="false">
      <c r="E1523" s="0" t="s">
        <v>392</v>
      </c>
      <c r="F1523" s="1" t="s">
        <v>19</v>
      </c>
      <c r="G1523" s="5" t="n">
        <v>0.1875</v>
      </c>
      <c r="H1523" s="5" t="n">
        <v>0.826388888888889</v>
      </c>
      <c r="I1523" s="7" t="n">
        <f aca="false">FALSE()</f>
        <v>0</v>
      </c>
      <c r="J1523" s="6" t="n">
        <f aca="false">TRUE()</f>
        <v>1</v>
      </c>
      <c r="K1523" s="0" t="n">
        <v>8</v>
      </c>
      <c r="L1523" s="12" t="e">
        <f aca="false">#VALUE!</f>
        <v>#VALUE!</v>
      </c>
      <c r="M1523" s="0" t="n">
        <v>474</v>
      </c>
      <c r="O1523" s="0" t="n">
        <v>908</v>
      </c>
    </row>
    <row r="1524" customFormat="false" ht="13.8" hidden="false" customHeight="false" outlineLevel="0" collapsed="false">
      <c r="A1524" s="1" t="s">
        <v>15</v>
      </c>
      <c r="B1524" s="1" t="s">
        <v>15</v>
      </c>
      <c r="C1524" s="1" t="s">
        <v>16</v>
      </c>
      <c r="D1524" s="1" t="s">
        <v>17</v>
      </c>
      <c r="E1524" s="0" t="s">
        <v>392</v>
      </c>
      <c r="F1524" s="1" t="s">
        <v>393</v>
      </c>
      <c r="G1524" s="5" t="n">
        <v>0.895833333333333</v>
      </c>
      <c r="H1524" s="5" t="n">
        <v>0.895833333333333</v>
      </c>
      <c r="I1524" s="6" t="n">
        <f aca="false">TRUE()</f>
        <v>1</v>
      </c>
      <c r="J1524" s="7" t="n">
        <f aca="false">FALSE()</f>
        <v>0</v>
      </c>
      <c r="K1524" s="0" t="n">
        <v>1</v>
      </c>
      <c r="L1524" s="12"/>
      <c r="N1524" s="0" t="s">
        <v>21</v>
      </c>
      <c r="O1524" s="0" t="n">
        <v>907</v>
      </c>
    </row>
    <row r="1525" customFormat="false" ht="15.75" hidden="false" customHeight="false" outlineLevel="0" collapsed="false">
      <c r="E1525" s="0" t="s">
        <v>392</v>
      </c>
      <c r="F1525" s="1" t="s">
        <v>394</v>
      </c>
      <c r="G1525" s="5" t="n">
        <v>0.927083333333333</v>
      </c>
      <c r="H1525" s="5" t="n">
        <v>0.927083333333333</v>
      </c>
      <c r="I1525" s="7" t="n">
        <f aca="false">FALSE()</f>
        <v>0</v>
      </c>
      <c r="J1525" s="7" t="n">
        <f aca="false">FALSE()</f>
        <v>0</v>
      </c>
      <c r="K1525" s="0" t="n">
        <v>2</v>
      </c>
      <c r="L1525" s="12" t="s">
        <v>48</v>
      </c>
      <c r="O1525" s="0" t="n">
        <v>907</v>
      </c>
    </row>
    <row r="1526" customFormat="false" ht="15.75" hidden="false" customHeight="false" outlineLevel="0" collapsed="false">
      <c r="E1526" s="0" t="s">
        <v>392</v>
      </c>
      <c r="F1526" s="1" t="s">
        <v>176</v>
      </c>
      <c r="G1526" s="5" t="n">
        <v>0.0208333333333333</v>
      </c>
      <c r="H1526" s="5" t="n">
        <v>0.0208333333333333</v>
      </c>
      <c r="I1526" s="7" t="n">
        <f aca="false">FALSE()</f>
        <v>0</v>
      </c>
      <c r="J1526" s="7" t="n">
        <f aca="false">FALSE()</f>
        <v>0</v>
      </c>
      <c r="K1526" s="0" t="n">
        <v>3</v>
      </c>
      <c r="L1526" s="12" t="e">
        <f aca="false">#VALUE!</f>
        <v>#VALUE!</v>
      </c>
      <c r="O1526" s="0" t="n">
        <v>907</v>
      </c>
    </row>
    <row r="1527" customFormat="false" ht="15.75" hidden="false" customHeight="false" outlineLevel="0" collapsed="false">
      <c r="E1527" s="0" t="s">
        <v>392</v>
      </c>
      <c r="F1527" s="1" t="s">
        <v>342</v>
      </c>
      <c r="G1527" s="5" t="n">
        <v>0.0625</v>
      </c>
      <c r="H1527" s="5" t="n">
        <v>0.0625</v>
      </c>
      <c r="I1527" s="7" t="n">
        <f aca="false">FALSE()</f>
        <v>0</v>
      </c>
      <c r="J1527" s="7" t="n">
        <f aca="false">FALSE()</f>
        <v>0</v>
      </c>
      <c r="K1527" s="0" t="n">
        <v>4</v>
      </c>
      <c r="L1527" s="12" t="s">
        <v>59</v>
      </c>
      <c r="O1527" s="0" t="n">
        <v>907</v>
      </c>
    </row>
    <row r="1528" customFormat="false" ht="15.75" hidden="false" customHeight="false" outlineLevel="0" collapsed="false">
      <c r="E1528" s="0" t="s">
        <v>392</v>
      </c>
      <c r="F1528" s="1" t="s">
        <v>132</v>
      </c>
      <c r="G1528" s="5" t="n">
        <v>0.09375</v>
      </c>
      <c r="H1528" s="5" t="n">
        <v>0.09375</v>
      </c>
      <c r="I1528" s="7" t="n">
        <f aca="false">FALSE()</f>
        <v>0</v>
      </c>
      <c r="J1528" s="7" t="n">
        <f aca="false">FALSE()</f>
        <v>0</v>
      </c>
      <c r="K1528" s="0" t="n">
        <v>5</v>
      </c>
      <c r="L1528" s="12" t="s">
        <v>48</v>
      </c>
      <c r="O1528" s="0" t="n">
        <v>907</v>
      </c>
    </row>
    <row r="1529" customFormat="false" ht="15.75" hidden="false" customHeight="false" outlineLevel="0" collapsed="false">
      <c r="E1529" s="0" t="s">
        <v>392</v>
      </c>
      <c r="F1529" s="1" t="s">
        <v>128</v>
      </c>
      <c r="G1529" s="5" t="n">
        <v>0.114583333333333</v>
      </c>
      <c r="H1529" s="5" t="n">
        <v>0.114583333333333</v>
      </c>
      <c r="I1529" s="7" t="n">
        <f aca="false">FALSE()</f>
        <v>0</v>
      </c>
      <c r="J1529" s="7" t="n">
        <f aca="false">FALSE()</f>
        <v>0</v>
      </c>
      <c r="K1529" s="0" t="n">
        <v>6</v>
      </c>
      <c r="L1529" s="12" t="s">
        <v>23</v>
      </c>
      <c r="O1529" s="0" t="n">
        <v>907</v>
      </c>
    </row>
    <row r="1530" customFormat="false" ht="15.75" hidden="false" customHeight="false" outlineLevel="0" collapsed="false">
      <c r="E1530" s="0" t="s">
        <v>392</v>
      </c>
      <c r="F1530" s="1" t="s">
        <v>126</v>
      </c>
      <c r="G1530" s="5" t="n">
        <v>0.135416666666667</v>
      </c>
      <c r="H1530" s="5" t="n">
        <v>0.135416666666667</v>
      </c>
      <c r="I1530" s="7" t="n">
        <f aca="false">FALSE()</f>
        <v>0</v>
      </c>
      <c r="J1530" s="7" t="n">
        <f aca="false">FALSE()</f>
        <v>0</v>
      </c>
      <c r="K1530" s="0" t="n">
        <v>7</v>
      </c>
      <c r="L1530" s="12" t="s">
        <v>23</v>
      </c>
      <c r="O1530" s="0" t="n">
        <v>907</v>
      </c>
    </row>
    <row r="1531" customFormat="false" ht="15.75" hidden="false" customHeight="false" outlineLevel="0" collapsed="false">
      <c r="E1531" s="0" t="s">
        <v>392</v>
      </c>
      <c r="F1531" s="1" t="s">
        <v>159</v>
      </c>
      <c r="G1531" s="5" t="n">
        <v>0.166666666666667</v>
      </c>
      <c r="H1531" s="5" t="n">
        <v>0.166666666666667</v>
      </c>
      <c r="I1531" s="7" t="n">
        <f aca="false">FALSE()</f>
        <v>0</v>
      </c>
      <c r="J1531" s="7" t="n">
        <f aca="false">FALSE()</f>
        <v>0</v>
      </c>
      <c r="K1531" s="0" t="n">
        <v>8</v>
      </c>
      <c r="L1531" s="12" t="s">
        <v>48</v>
      </c>
      <c r="O1531" s="0" t="n">
        <v>907</v>
      </c>
    </row>
    <row r="1532" customFormat="false" ht="15.75" hidden="false" customHeight="false" outlineLevel="0" collapsed="false">
      <c r="E1532" s="0" t="s">
        <v>392</v>
      </c>
      <c r="F1532" s="1" t="s">
        <v>125</v>
      </c>
      <c r="G1532" s="5" t="n">
        <v>0.229166666666667</v>
      </c>
      <c r="H1532" s="5" t="n">
        <v>0.229166666666667</v>
      </c>
      <c r="I1532" s="7" t="n">
        <f aca="false">FALSE()</f>
        <v>0</v>
      </c>
      <c r="J1532" s="7" t="n">
        <f aca="false">FALSE()</f>
        <v>0</v>
      </c>
      <c r="K1532" s="0" t="n">
        <v>9</v>
      </c>
      <c r="L1532" s="12" t="s">
        <v>71</v>
      </c>
      <c r="O1532" s="0" t="n">
        <v>907</v>
      </c>
    </row>
    <row r="1533" customFormat="false" ht="15.75" hidden="false" customHeight="false" outlineLevel="0" collapsed="false">
      <c r="E1533" s="0" t="s">
        <v>392</v>
      </c>
      <c r="F1533" s="1" t="s">
        <v>124</v>
      </c>
      <c r="G1533" s="5" t="n">
        <v>0.25</v>
      </c>
      <c r="H1533" s="5" t="n">
        <v>0.25</v>
      </c>
      <c r="I1533" s="7" t="n">
        <f aca="false">FALSE()</f>
        <v>0</v>
      </c>
      <c r="J1533" s="7" t="n">
        <f aca="false">FALSE()</f>
        <v>0</v>
      </c>
      <c r="K1533" s="0" t="n">
        <v>10</v>
      </c>
      <c r="L1533" s="12" t="s">
        <v>23</v>
      </c>
      <c r="O1533" s="0" t="n">
        <v>907</v>
      </c>
    </row>
    <row r="1534" customFormat="false" ht="13.8" hidden="false" customHeight="false" outlineLevel="0" collapsed="false">
      <c r="E1534" s="0" t="s">
        <v>392</v>
      </c>
      <c r="F1534" s="1" t="s">
        <v>19</v>
      </c>
      <c r="G1534" s="5" t="n">
        <v>0.270833333333333</v>
      </c>
      <c r="H1534" s="5" t="n">
        <v>0.895833333333333</v>
      </c>
      <c r="I1534" s="7" t="n">
        <f aca="false">FALSE()</f>
        <v>0</v>
      </c>
      <c r="J1534" s="6" t="n">
        <f aca="false">TRUE()</f>
        <v>1</v>
      </c>
      <c r="K1534" s="0" t="n">
        <v>11</v>
      </c>
      <c r="L1534" s="12" t="e">
        <f aca="false">#VALUE!</f>
        <v>#VALUE!</v>
      </c>
      <c r="M1534" s="0" t="n">
        <v>474</v>
      </c>
      <c r="O1534" s="0" t="n">
        <v>907</v>
      </c>
    </row>
    <row r="1535" customFormat="false" ht="13.8" hidden="false" customHeight="false" outlineLevel="0" collapsed="false">
      <c r="A1535" s="1" t="s">
        <v>15</v>
      </c>
      <c r="B1535" s="1" t="s">
        <v>15</v>
      </c>
      <c r="C1535" s="1" t="s">
        <v>16</v>
      </c>
      <c r="D1535" s="1" t="s">
        <v>17</v>
      </c>
      <c r="E1535" s="0" t="s">
        <v>356</v>
      </c>
      <c r="F1535" s="1" t="s">
        <v>393</v>
      </c>
      <c r="G1535" s="5" t="n">
        <v>0.229166666666667</v>
      </c>
      <c r="H1535" s="5" t="n">
        <v>0.229166666666667</v>
      </c>
      <c r="I1535" s="6" t="n">
        <f aca="false">TRUE()</f>
        <v>1</v>
      </c>
      <c r="J1535" s="7" t="n">
        <f aca="false">FALSE()</f>
        <v>0</v>
      </c>
      <c r="K1535" s="0" t="n">
        <v>1</v>
      </c>
      <c r="L1535" s="12"/>
      <c r="N1535" s="0" t="s">
        <v>21</v>
      </c>
      <c r="O1535" s="0" t="n">
        <v>910</v>
      </c>
    </row>
    <row r="1536" customFormat="false" ht="15.75" hidden="false" customHeight="false" outlineLevel="0" collapsed="false">
      <c r="E1536" s="0" t="s">
        <v>356</v>
      </c>
      <c r="F1536" s="1" t="s">
        <v>394</v>
      </c>
      <c r="G1536" s="5" t="n">
        <v>0.25</v>
      </c>
      <c r="H1536" s="5" t="n">
        <v>0.25</v>
      </c>
      <c r="I1536" s="7" t="n">
        <f aca="false">FALSE()</f>
        <v>0</v>
      </c>
      <c r="J1536" s="7" t="n">
        <f aca="false">FALSE()</f>
        <v>0</v>
      </c>
      <c r="K1536" s="0" t="n">
        <v>2</v>
      </c>
      <c r="L1536" s="12" t="s">
        <v>23</v>
      </c>
      <c r="O1536" s="0" t="n">
        <v>910</v>
      </c>
    </row>
    <row r="1537" customFormat="false" ht="15.75" hidden="false" customHeight="false" outlineLevel="0" collapsed="false">
      <c r="E1537" s="0" t="s">
        <v>356</v>
      </c>
      <c r="F1537" s="1" t="s">
        <v>396</v>
      </c>
      <c r="G1537" s="5" t="n">
        <v>0.28125</v>
      </c>
      <c r="H1537" s="5" t="n">
        <v>0.28125</v>
      </c>
      <c r="I1537" s="7" t="n">
        <f aca="false">FALSE()</f>
        <v>0</v>
      </c>
      <c r="J1537" s="7" t="n">
        <f aca="false">FALSE()</f>
        <v>0</v>
      </c>
      <c r="K1537" s="0" t="n">
        <v>3</v>
      </c>
      <c r="L1537" s="12" t="s">
        <v>48</v>
      </c>
      <c r="O1537" s="0" t="n">
        <v>910</v>
      </c>
    </row>
    <row r="1538" customFormat="false" ht="15.75" hidden="false" customHeight="false" outlineLevel="0" collapsed="false">
      <c r="E1538" s="0" t="s">
        <v>356</v>
      </c>
      <c r="F1538" s="1" t="s">
        <v>397</v>
      </c>
      <c r="G1538" s="5" t="n">
        <v>0.302083333333333</v>
      </c>
      <c r="H1538" s="5" t="n">
        <v>0.302083333333333</v>
      </c>
      <c r="I1538" s="7" t="n">
        <f aca="false">FALSE()</f>
        <v>0</v>
      </c>
      <c r="J1538" s="7" t="n">
        <f aca="false">FALSE()</f>
        <v>0</v>
      </c>
      <c r="K1538" s="0" t="n">
        <v>4</v>
      </c>
      <c r="L1538" s="12" t="s">
        <v>23</v>
      </c>
      <c r="O1538" s="0" t="n">
        <v>910</v>
      </c>
    </row>
    <row r="1539" customFormat="false" ht="15.75" hidden="false" customHeight="false" outlineLevel="0" collapsed="false">
      <c r="E1539" s="0" t="s">
        <v>356</v>
      </c>
      <c r="F1539" s="1" t="s">
        <v>176</v>
      </c>
      <c r="G1539" s="5" t="n">
        <v>0.340277777777778</v>
      </c>
      <c r="H1539" s="5" t="n">
        <v>0.340277777777778</v>
      </c>
      <c r="I1539" s="7" t="n">
        <f aca="false">FALSE()</f>
        <v>0</v>
      </c>
      <c r="J1539" s="7" t="n">
        <f aca="false">FALSE()</f>
        <v>0</v>
      </c>
      <c r="K1539" s="0" t="n">
        <v>5</v>
      </c>
      <c r="L1539" s="12" t="s">
        <v>80</v>
      </c>
      <c r="O1539" s="0" t="n">
        <v>910</v>
      </c>
    </row>
    <row r="1540" customFormat="false" ht="15.75" hidden="false" customHeight="false" outlineLevel="0" collapsed="false">
      <c r="E1540" s="0" t="s">
        <v>356</v>
      </c>
      <c r="F1540" s="1" t="s">
        <v>19</v>
      </c>
      <c r="G1540" s="5" t="n">
        <v>0.583333333333333</v>
      </c>
      <c r="H1540" s="5" t="n">
        <v>0.583333333333333</v>
      </c>
      <c r="I1540" s="7" t="n">
        <f aca="false">FALSE()</f>
        <v>0</v>
      </c>
      <c r="J1540" s="7" t="n">
        <f aca="false">FALSE()</f>
        <v>0</v>
      </c>
      <c r="K1540" s="0" t="n">
        <v>6</v>
      </c>
      <c r="L1540" s="12" t="s">
        <v>77</v>
      </c>
      <c r="M1540" s="0" t="n">
        <v>329</v>
      </c>
      <c r="O1540" s="0" t="n">
        <v>910</v>
      </c>
    </row>
    <row r="1541" customFormat="false" ht="15.75" hidden="false" customHeight="false" outlineLevel="0" collapsed="false">
      <c r="E1541" s="0" t="s">
        <v>356</v>
      </c>
      <c r="F1541" s="1" t="s">
        <v>254</v>
      </c>
      <c r="G1541" s="5" t="n">
        <v>0.590277777777778</v>
      </c>
      <c r="H1541" s="5" t="n">
        <v>0.590277777777778</v>
      </c>
      <c r="I1541" s="7" t="n">
        <f aca="false">FALSE()</f>
        <v>0</v>
      </c>
      <c r="J1541" s="7" t="n">
        <f aca="false">FALSE()</f>
        <v>0</v>
      </c>
      <c r="K1541" s="0" t="n">
        <v>7</v>
      </c>
      <c r="L1541" s="12" t="s">
        <v>78</v>
      </c>
      <c r="O1541" s="0" t="n">
        <v>910</v>
      </c>
    </row>
    <row r="1542" customFormat="false" ht="15.75" hidden="false" customHeight="false" outlineLevel="0" collapsed="false">
      <c r="E1542" s="0" t="s">
        <v>356</v>
      </c>
      <c r="F1542" s="1" t="s">
        <v>363</v>
      </c>
      <c r="G1542" s="5" t="n">
        <v>0.604166666666667</v>
      </c>
      <c r="H1542" s="5" t="n">
        <v>0.604166666666667</v>
      </c>
      <c r="I1542" s="7" t="n">
        <f aca="false">FALSE()</f>
        <v>0</v>
      </c>
      <c r="J1542" s="7" t="n">
        <f aca="false">FALSE()</f>
        <v>0</v>
      </c>
      <c r="K1542" s="0" t="n">
        <v>8</v>
      </c>
      <c r="L1542" s="12" t="s">
        <v>55</v>
      </c>
      <c r="O1542" s="0" t="n">
        <v>910</v>
      </c>
    </row>
    <row r="1543" customFormat="false" ht="15.75" hidden="false" customHeight="false" outlineLevel="0" collapsed="false">
      <c r="E1543" s="0" t="s">
        <v>356</v>
      </c>
      <c r="F1543" s="1" t="s">
        <v>90</v>
      </c>
      <c r="G1543" s="5" t="n">
        <v>0.625</v>
      </c>
      <c r="H1543" s="5" t="n">
        <v>0.625</v>
      </c>
      <c r="I1543" s="7" t="n">
        <f aca="false">FALSE()</f>
        <v>0</v>
      </c>
      <c r="J1543" s="7" t="n">
        <f aca="false">FALSE()</f>
        <v>0</v>
      </c>
      <c r="K1543" s="0" t="n">
        <v>9</v>
      </c>
      <c r="L1543" s="12" t="s">
        <v>23</v>
      </c>
      <c r="O1543" s="0" t="n">
        <v>910</v>
      </c>
    </row>
    <row r="1544" customFormat="false" ht="15.75" hidden="false" customHeight="false" outlineLevel="0" collapsed="false">
      <c r="E1544" s="0" t="s">
        <v>356</v>
      </c>
      <c r="F1544" s="1" t="s">
        <v>257</v>
      </c>
      <c r="G1544" s="5" t="n">
        <v>0.645833333333333</v>
      </c>
      <c r="H1544" s="5" t="n">
        <v>0.645833333333333</v>
      </c>
      <c r="I1544" s="7" t="n">
        <f aca="false">FALSE()</f>
        <v>0</v>
      </c>
      <c r="J1544" s="7" t="n">
        <f aca="false">FALSE()</f>
        <v>0</v>
      </c>
      <c r="K1544" s="0" t="n">
        <v>10</v>
      </c>
      <c r="L1544" s="12" t="s">
        <v>23</v>
      </c>
      <c r="O1544" s="0" t="n">
        <v>910</v>
      </c>
    </row>
    <row r="1545" customFormat="false" ht="15.75" hidden="false" customHeight="false" outlineLevel="0" collapsed="false">
      <c r="E1545" s="0" t="s">
        <v>356</v>
      </c>
      <c r="F1545" s="1" t="s">
        <v>91</v>
      </c>
      <c r="G1545" s="5" t="n">
        <v>0.666666666666667</v>
      </c>
      <c r="H1545" s="5" t="n">
        <v>0.666666666666667</v>
      </c>
      <c r="I1545" s="7" t="n">
        <f aca="false">FALSE()</f>
        <v>0</v>
      </c>
      <c r="J1545" s="7" t="n">
        <f aca="false">FALSE()</f>
        <v>0</v>
      </c>
      <c r="K1545" s="0" t="n">
        <v>11</v>
      </c>
      <c r="L1545" s="12" t="s">
        <v>23</v>
      </c>
      <c r="O1545" s="0" t="n">
        <v>910</v>
      </c>
    </row>
    <row r="1546" customFormat="false" ht="15.75" hidden="false" customHeight="false" outlineLevel="0" collapsed="false">
      <c r="E1546" s="0" t="s">
        <v>356</v>
      </c>
      <c r="F1546" s="1" t="s">
        <v>398</v>
      </c>
      <c r="G1546" s="5" t="n">
        <v>0.6875</v>
      </c>
      <c r="H1546" s="5" t="n">
        <v>0.6875</v>
      </c>
      <c r="I1546" s="7" t="n">
        <f aca="false">FALSE()</f>
        <v>0</v>
      </c>
      <c r="J1546" s="7" t="n">
        <f aca="false">FALSE()</f>
        <v>0</v>
      </c>
      <c r="K1546" s="0" t="n">
        <v>12</v>
      </c>
      <c r="L1546" s="12" t="s">
        <v>23</v>
      </c>
      <c r="O1546" s="0" t="n">
        <v>910</v>
      </c>
    </row>
    <row r="1547" customFormat="false" ht="15.75" hidden="false" customHeight="false" outlineLevel="0" collapsed="false">
      <c r="E1547" s="0" t="s">
        <v>356</v>
      </c>
      <c r="F1547" s="1" t="s">
        <v>102</v>
      </c>
      <c r="G1547" s="5" t="n">
        <v>0.708333333333333</v>
      </c>
      <c r="H1547" s="5" t="n">
        <v>0.708333333333333</v>
      </c>
      <c r="I1547" s="7" t="n">
        <f aca="false">FALSE()</f>
        <v>0</v>
      </c>
      <c r="J1547" s="7" t="n">
        <f aca="false">FALSE()</f>
        <v>0</v>
      </c>
      <c r="K1547" s="0" t="n">
        <v>13</v>
      </c>
      <c r="L1547" s="12" t="s">
        <v>23</v>
      </c>
      <c r="O1547" s="0" t="n">
        <v>910</v>
      </c>
    </row>
    <row r="1548" customFormat="false" ht="15.75" hidden="false" customHeight="false" outlineLevel="0" collapsed="false">
      <c r="E1548" s="0" t="s">
        <v>356</v>
      </c>
      <c r="F1548" s="1" t="s">
        <v>104</v>
      </c>
      <c r="G1548" s="5" t="n">
        <v>0.729166666666667</v>
      </c>
      <c r="H1548" s="5" t="n">
        <v>0.729166666666667</v>
      </c>
      <c r="I1548" s="7" t="n">
        <f aca="false">FALSE()</f>
        <v>0</v>
      </c>
      <c r="J1548" s="7" t="n">
        <f aca="false">FALSE()</f>
        <v>0</v>
      </c>
      <c r="K1548" s="0" t="n">
        <v>14</v>
      </c>
      <c r="L1548" s="12" t="s">
        <v>23</v>
      </c>
      <c r="O1548" s="0" t="n">
        <v>910</v>
      </c>
    </row>
    <row r="1549" customFormat="false" ht="15.75" hidden="false" customHeight="false" outlineLevel="0" collapsed="false">
      <c r="E1549" s="0" t="s">
        <v>356</v>
      </c>
      <c r="F1549" s="1" t="s">
        <v>399</v>
      </c>
      <c r="G1549" s="5" t="n">
        <v>0.75</v>
      </c>
      <c r="H1549" s="5" t="n">
        <v>0.75</v>
      </c>
      <c r="I1549" s="7" t="n">
        <f aca="false">FALSE()</f>
        <v>0</v>
      </c>
      <c r="J1549" s="7" t="n">
        <f aca="false">FALSE()</f>
        <v>0</v>
      </c>
      <c r="K1549" s="0" t="n">
        <v>15</v>
      </c>
      <c r="L1549" s="12" t="s">
        <v>23</v>
      </c>
      <c r="O1549" s="0" t="n">
        <v>910</v>
      </c>
    </row>
    <row r="1550" customFormat="false" ht="13.8" hidden="false" customHeight="false" outlineLevel="0" collapsed="false">
      <c r="E1550" s="0" t="s">
        <v>356</v>
      </c>
      <c r="F1550" s="1" t="s">
        <v>107</v>
      </c>
      <c r="G1550" s="5" t="n">
        <v>0.770833333333333</v>
      </c>
      <c r="H1550" s="5" t="n">
        <v>0.229166666666667</v>
      </c>
      <c r="I1550" s="7" t="n">
        <f aca="false">FALSE()</f>
        <v>0</v>
      </c>
      <c r="J1550" s="6" t="n">
        <f aca="false">TRUE()</f>
        <v>1</v>
      </c>
      <c r="K1550" s="0" t="n">
        <v>16</v>
      </c>
      <c r="L1550" s="12" t="e">
        <f aca="false">#VALUE!</f>
        <v>#VALUE!</v>
      </c>
      <c r="O1550" s="0" t="n">
        <v>910</v>
      </c>
    </row>
    <row r="1551" customFormat="false" ht="13.8" hidden="false" customHeight="false" outlineLevel="0" collapsed="false">
      <c r="A1551" s="1" t="s">
        <v>15</v>
      </c>
      <c r="B1551" s="1" t="s">
        <v>15</v>
      </c>
      <c r="C1551" s="1" t="s">
        <v>16</v>
      </c>
      <c r="D1551" s="1" t="s">
        <v>17</v>
      </c>
      <c r="E1551" s="0" t="s">
        <v>356</v>
      </c>
      <c r="F1551" s="1" t="s">
        <v>393</v>
      </c>
      <c r="G1551" s="5" t="n">
        <v>0.25</v>
      </c>
      <c r="H1551" s="5" t="n">
        <v>0.25</v>
      </c>
      <c r="I1551" s="6" t="n">
        <f aca="false">TRUE()</f>
        <v>1</v>
      </c>
      <c r="J1551" s="7" t="n">
        <f aca="false">FALSE()</f>
        <v>0</v>
      </c>
      <c r="K1551" s="0" t="n">
        <v>1</v>
      </c>
      <c r="L1551" s="12"/>
      <c r="N1551" s="0" t="s">
        <v>21</v>
      </c>
      <c r="O1551" s="0" t="n">
        <v>920</v>
      </c>
    </row>
    <row r="1552" customFormat="false" ht="15.75" hidden="false" customHeight="false" outlineLevel="0" collapsed="false">
      <c r="E1552" s="0" t="s">
        <v>356</v>
      </c>
      <c r="F1552" s="1" t="s">
        <v>394</v>
      </c>
      <c r="G1552" s="5" t="n">
        <v>0.270833333333333</v>
      </c>
      <c r="H1552" s="5" t="n">
        <v>0.270833333333333</v>
      </c>
      <c r="I1552" s="7" t="n">
        <f aca="false">FALSE()</f>
        <v>0</v>
      </c>
      <c r="J1552" s="7" t="n">
        <f aca="false">FALSE()</f>
        <v>0</v>
      </c>
      <c r="K1552" s="0" t="n">
        <v>2</v>
      </c>
      <c r="L1552" s="12" t="s">
        <v>23</v>
      </c>
      <c r="O1552" s="0" t="n">
        <v>920</v>
      </c>
    </row>
    <row r="1553" customFormat="false" ht="15.75" hidden="false" customHeight="false" outlineLevel="0" collapsed="false">
      <c r="E1553" s="0" t="s">
        <v>356</v>
      </c>
      <c r="F1553" s="1" t="s">
        <v>176</v>
      </c>
      <c r="G1553" s="5" t="n">
        <v>0.347222222222222</v>
      </c>
      <c r="H1553" s="5" t="n">
        <v>0.347222222222222</v>
      </c>
      <c r="I1553" s="7" t="n">
        <f aca="false">FALSE()</f>
        <v>0</v>
      </c>
      <c r="J1553" s="7" t="n">
        <f aca="false">FALSE()</f>
        <v>0</v>
      </c>
      <c r="K1553" s="0" t="n">
        <v>3</v>
      </c>
      <c r="L1553" s="12" t="s">
        <v>50</v>
      </c>
      <c r="O1553" s="0" t="n">
        <v>920</v>
      </c>
    </row>
    <row r="1554" customFormat="false" ht="15.75" hidden="false" customHeight="false" outlineLevel="0" collapsed="false">
      <c r="E1554" s="0" t="s">
        <v>356</v>
      </c>
      <c r="F1554" s="1" t="s">
        <v>150</v>
      </c>
      <c r="G1554" s="5" t="n">
        <v>0.447916666666667</v>
      </c>
      <c r="H1554" s="5" t="n">
        <v>0.447916666666667</v>
      </c>
      <c r="I1554" s="7" t="n">
        <f aca="false">FALSE()</f>
        <v>0</v>
      </c>
      <c r="J1554" s="7" t="n">
        <f aca="false">FALSE()</f>
        <v>0</v>
      </c>
      <c r="K1554" s="0" t="n">
        <v>4</v>
      </c>
      <c r="L1554" s="12" t="s">
        <v>164</v>
      </c>
      <c r="O1554" s="0" t="n">
        <v>920</v>
      </c>
    </row>
    <row r="1555" customFormat="false" ht="15.75" hidden="false" customHeight="false" outlineLevel="0" collapsed="false">
      <c r="E1555" s="0" t="s">
        <v>356</v>
      </c>
      <c r="F1555" s="1" t="s">
        <v>126</v>
      </c>
      <c r="G1555" s="5" t="n">
        <v>0.489583333333333</v>
      </c>
      <c r="H1555" s="5" t="n">
        <v>0.489583333333333</v>
      </c>
      <c r="I1555" s="7" t="n">
        <f aca="false">FALSE()</f>
        <v>0</v>
      </c>
      <c r="J1555" s="7" t="n">
        <f aca="false">FALSE()</f>
        <v>0</v>
      </c>
      <c r="K1555" s="0" t="n">
        <v>5</v>
      </c>
      <c r="L1555" s="12" t="s">
        <v>59</v>
      </c>
      <c r="O1555" s="0" t="n">
        <v>920</v>
      </c>
    </row>
    <row r="1556" customFormat="false" ht="13.8" hidden="false" customHeight="false" outlineLevel="0" collapsed="false">
      <c r="E1556" s="0" t="s">
        <v>356</v>
      </c>
      <c r="F1556" s="1" t="s">
        <v>19</v>
      </c>
      <c r="G1556" s="5" t="n">
        <v>0.5625</v>
      </c>
      <c r="H1556" s="5" t="n">
        <v>0.25</v>
      </c>
      <c r="I1556" s="7" t="n">
        <f aca="false">FALSE()</f>
        <v>0</v>
      </c>
      <c r="J1556" s="6" t="n">
        <f aca="false">TRUE()</f>
        <v>1</v>
      </c>
      <c r="K1556" s="0" t="n">
        <v>6</v>
      </c>
      <c r="L1556" s="12" t="e">
        <f aca="false">#VALUE!</f>
        <v>#VALUE!</v>
      </c>
      <c r="M1556" s="0" t="n">
        <v>329</v>
      </c>
      <c r="O1556" s="0" t="n">
        <v>920</v>
      </c>
    </row>
    <row r="1557" customFormat="false" ht="13.8" hidden="false" customHeight="false" outlineLevel="0" collapsed="false">
      <c r="A1557" s="1" t="s">
        <v>15</v>
      </c>
      <c r="B1557" s="1" t="s">
        <v>15</v>
      </c>
      <c r="C1557" s="1" t="s">
        <v>16</v>
      </c>
      <c r="D1557" s="1" t="s">
        <v>17</v>
      </c>
      <c r="E1557" s="0" t="s">
        <v>356</v>
      </c>
      <c r="F1557" s="1" t="s">
        <v>393</v>
      </c>
      <c r="G1557" s="5" t="n">
        <v>0.333333333333333</v>
      </c>
      <c r="H1557" s="5" t="n">
        <v>0.333333333333333</v>
      </c>
      <c r="I1557" s="6" t="n">
        <f aca="false">TRUE()</f>
        <v>1</v>
      </c>
      <c r="J1557" s="7" t="n">
        <f aca="false">FALSE()</f>
        <v>0</v>
      </c>
      <c r="K1557" s="0" t="n">
        <v>1</v>
      </c>
      <c r="L1557" s="12"/>
      <c r="N1557" s="0" t="s">
        <v>21</v>
      </c>
      <c r="O1557" s="0" t="n">
        <v>933</v>
      </c>
    </row>
    <row r="1558" customFormat="false" ht="15.75" hidden="false" customHeight="false" outlineLevel="0" collapsed="false">
      <c r="E1558" s="0" t="s">
        <v>356</v>
      </c>
      <c r="F1558" s="1" t="s">
        <v>400</v>
      </c>
      <c r="G1558" s="5" t="n">
        <v>0.361111111111111</v>
      </c>
      <c r="H1558" s="5" t="n">
        <v>0.361111111111111</v>
      </c>
      <c r="I1558" s="7" t="n">
        <f aca="false">FALSE()</f>
        <v>0</v>
      </c>
      <c r="J1558" s="7" t="n">
        <f aca="false">FALSE()</f>
        <v>0</v>
      </c>
      <c r="K1558" s="0" t="n">
        <v>2</v>
      </c>
      <c r="L1558" s="12" t="s">
        <v>103</v>
      </c>
      <c r="O1558" s="0" t="n">
        <v>933</v>
      </c>
    </row>
    <row r="1559" customFormat="false" ht="15.75" hidden="false" customHeight="false" outlineLevel="0" collapsed="false">
      <c r="E1559" s="0" t="s">
        <v>356</v>
      </c>
      <c r="F1559" s="1" t="s">
        <v>394</v>
      </c>
      <c r="G1559" s="5" t="n">
        <v>0.402777777777778</v>
      </c>
      <c r="H1559" s="5" t="n">
        <v>0.402777777777778</v>
      </c>
      <c r="I1559" s="7" t="n">
        <f aca="false">FALSE()</f>
        <v>0</v>
      </c>
      <c r="J1559" s="7" t="n">
        <f aca="false">FALSE()</f>
        <v>0</v>
      </c>
      <c r="K1559" s="0" t="n">
        <v>3</v>
      </c>
      <c r="L1559" s="12" t="s">
        <v>59</v>
      </c>
      <c r="O1559" s="0" t="n">
        <v>933</v>
      </c>
    </row>
    <row r="1560" customFormat="false" ht="15.75" hidden="false" customHeight="false" outlineLevel="0" collapsed="false">
      <c r="E1560" s="0" t="s">
        <v>356</v>
      </c>
      <c r="F1560" s="1" t="s">
        <v>203</v>
      </c>
      <c r="G1560" s="5" t="n">
        <v>0.5625</v>
      </c>
      <c r="H1560" s="5" t="n">
        <v>0.5625</v>
      </c>
      <c r="I1560" s="7" t="n">
        <f aca="false">FALSE()</f>
        <v>0</v>
      </c>
      <c r="J1560" s="7" t="n">
        <f aca="false">FALSE()</f>
        <v>0</v>
      </c>
      <c r="K1560" s="0" t="n">
        <v>4</v>
      </c>
      <c r="L1560" s="12" t="s">
        <v>158</v>
      </c>
      <c r="O1560" s="0" t="n">
        <v>933</v>
      </c>
    </row>
    <row r="1561" customFormat="false" ht="15.75" hidden="false" customHeight="false" outlineLevel="0" collapsed="false">
      <c r="E1561" s="0" t="s">
        <v>356</v>
      </c>
      <c r="F1561" s="1" t="s">
        <v>28</v>
      </c>
      <c r="G1561" s="5" t="n">
        <v>0.666666666666667</v>
      </c>
      <c r="H1561" s="5" t="n">
        <v>0.666666666666667</v>
      </c>
      <c r="I1561" s="7" t="n">
        <f aca="false">FALSE()</f>
        <v>0</v>
      </c>
      <c r="J1561" s="7" t="n">
        <f aca="false">FALSE()</f>
        <v>0</v>
      </c>
      <c r="K1561" s="0" t="n">
        <v>5</v>
      </c>
      <c r="L1561" s="12" t="s">
        <v>86</v>
      </c>
      <c r="O1561" s="0" t="n">
        <v>933</v>
      </c>
    </row>
    <row r="1562" customFormat="false" ht="15.75" hidden="false" customHeight="false" outlineLevel="0" collapsed="false">
      <c r="E1562" s="0" t="s">
        <v>356</v>
      </c>
      <c r="F1562" s="1" t="s">
        <v>401</v>
      </c>
      <c r="G1562" s="5" t="n">
        <v>0.722222222222222</v>
      </c>
      <c r="H1562" s="5" t="n">
        <v>0.722222222222222</v>
      </c>
      <c r="I1562" s="7" t="n">
        <f aca="false">FALSE()</f>
        <v>0</v>
      </c>
      <c r="J1562" s="7" t="n">
        <f aca="false">FALSE()</f>
        <v>0</v>
      </c>
      <c r="K1562" s="0" t="n">
        <v>6</v>
      </c>
      <c r="L1562" s="12" t="s">
        <v>31</v>
      </c>
      <c r="O1562" s="0" t="n">
        <v>933</v>
      </c>
    </row>
    <row r="1563" customFormat="false" ht="15.75" hidden="false" customHeight="false" outlineLevel="0" collapsed="false">
      <c r="E1563" s="0" t="s">
        <v>356</v>
      </c>
      <c r="F1563" s="1" t="s">
        <v>58</v>
      </c>
      <c r="G1563" s="5" t="n">
        <v>0.75</v>
      </c>
      <c r="H1563" s="5" t="n">
        <v>0.75</v>
      </c>
      <c r="I1563" s="7" t="n">
        <f aca="false">FALSE()</f>
        <v>0</v>
      </c>
      <c r="J1563" s="7" t="n">
        <f aca="false">FALSE()</f>
        <v>0</v>
      </c>
      <c r="K1563" s="0" t="n">
        <v>7</v>
      </c>
      <c r="L1563" s="12" t="s">
        <v>103</v>
      </c>
      <c r="O1563" s="0" t="n">
        <v>933</v>
      </c>
    </row>
    <row r="1564" customFormat="false" ht="15.75" hidden="false" customHeight="false" outlineLevel="0" collapsed="false">
      <c r="E1564" s="0" t="s">
        <v>356</v>
      </c>
      <c r="F1564" s="1" t="s">
        <v>24</v>
      </c>
      <c r="G1564" s="5" t="n">
        <v>0.791666666666667</v>
      </c>
      <c r="H1564" s="5" t="n">
        <v>0.791666666666667</v>
      </c>
      <c r="I1564" s="7" t="n">
        <f aca="false">FALSE()</f>
        <v>0</v>
      </c>
      <c r="J1564" s="7" t="n">
        <f aca="false">FALSE()</f>
        <v>0</v>
      </c>
      <c r="K1564" s="0" t="n">
        <v>8</v>
      </c>
      <c r="L1564" s="12" t="s">
        <v>59</v>
      </c>
      <c r="O1564" s="0" t="n">
        <v>933</v>
      </c>
    </row>
    <row r="1565" customFormat="false" ht="13.8" hidden="false" customHeight="false" outlineLevel="0" collapsed="false">
      <c r="E1565" s="0" t="s">
        <v>356</v>
      </c>
      <c r="F1565" s="1" t="s">
        <v>19</v>
      </c>
      <c r="G1565" s="5" t="n">
        <v>0.854166666666667</v>
      </c>
      <c r="H1565" s="5" t="n">
        <v>0.333333333333333</v>
      </c>
      <c r="I1565" s="7" t="n">
        <f aca="false">FALSE()</f>
        <v>0</v>
      </c>
      <c r="J1565" s="6" t="n">
        <f aca="false">TRUE()</f>
        <v>1</v>
      </c>
      <c r="K1565" s="0" t="n">
        <v>9</v>
      </c>
      <c r="L1565" s="12" t="e">
        <f aca="false">#VALUE!</f>
        <v>#VALUE!</v>
      </c>
      <c r="M1565" s="0" t="n">
        <v>472</v>
      </c>
      <c r="O1565" s="0" t="n">
        <v>933</v>
      </c>
    </row>
    <row r="1566" customFormat="false" ht="13.8" hidden="false" customHeight="false" outlineLevel="0" collapsed="false">
      <c r="A1566" s="1" t="s">
        <v>15</v>
      </c>
      <c r="B1566" s="1" t="s">
        <v>15</v>
      </c>
      <c r="C1566" s="1" t="s">
        <v>16</v>
      </c>
      <c r="D1566" s="1" t="s">
        <v>17</v>
      </c>
      <c r="E1566" s="0" t="s">
        <v>356</v>
      </c>
      <c r="F1566" s="1" t="s">
        <v>393</v>
      </c>
      <c r="G1566" s="5" t="n">
        <v>0.499305555555555</v>
      </c>
      <c r="H1566" s="5" t="n">
        <v>0.499305555555555</v>
      </c>
      <c r="I1566" s="6" t="n">
        <f aca="false">TRUE()</f>
        <v>1</v>
      </c>
      <c r="J1566" s="7" t="n">
        <f aca="false">FALSE()</f>
        <v>0</v>
      </c>
      <c r="K1566" s="0" t="n">
        <v>1</v>
      </c>
      <c r="L1566" s="12"/>
      <c r="N1566" s="0" t="s">
        <v>21</v>
      </c>
      <c r="O1566" s="0" t="n">
        <v>909</v>
      </c>
    </row>
    <row r="1567" customFormat="false" ht="15.75" hidden="false" customHeight="false" outlineLevel="0" collapsed="false">
      <c r="E1567" s="0" t="s">
        <v>356</v>
      </c>
      <c r="F1567" s="1" t="s">
        <v>394</v>
      </c>
      <c r="G1567" s="5" t="n">
        <v>0.538194444444444</v>
      </c>
      <c r="H1567" s="5" t="n">
        <v>0.538194444444444</v>
      </c>
      <c r="I1567" s="7" t="n">
        <f aca="false">FALSE()</f>
        <v>0</v>
      </c>
      <c r="J1567" s="7" t="n">
        <f aca="false">FALSE()</f>
        <v>0</v>
      </c>
      <c r="K1567" s="0" t="n">
        <v>2</v>
      </c>
      <c r="L1567" s="12" t="s">
        <v>402</v>
      </c>
      <c r="O1567" s="0" t="n">
        <v>909</v>
      </c>
    </row>
    <row r="1568" customFormat="false" ht="15.75" hidden="false" customHeight="false" outlineLevel="0" collapsed="false">
      <c r="E1568" s="0" t="s">
        <v>356</v>
      </c>
      <c r="F1568" s="1" t="s">
        <v>396</v>
      </c>
      <c r="G1568" s="5" t="n">
        <v>0.579861111111111</v>
      </c>
      <c r="H1568" s="5" t="n">
        <v>0.579861111111111</v>
      </c>
      <c r="I1568" s="7" t="n">
        <f aca="false">FALSE()</f>
        <v>0</v>
      </c>
      <c r="J1568" s="7" t="n">
        <f aca="false">FALSE()</f>
        <v>0</v>
      </c>
      <c r="K1568" s="0" t="n">
        <v>3</v>
      </c>
      <c r="L1568" s="12" t="s">
        <v>59</v>
      </c>
      <c r="O1568" s="0" t="n">
        <v>909</v>
      </c>
    </row>
    <row r="1569" customFormat="false" ht="15.75" hidden="false" customHeight="false" outlineLevel="0" collapsed="false">
      <c r="E1569" s="0" t="s">
        <v>356</v>
      </c>
      <c r="F1569" s="1" t="s">
        <v>403</v>
      </c>
      <c r="G1569" s="5" t="n">
        <v>0.59375</v>
      </c>
      <c r="H1569" s="5" t="n">
        <v>0.59375</v>
      </c>
      <c r="I1569" s="7" t="n">
        <f aca="false">FALSE()</f>
        <v>0</v>
      </c>
      <c r="J1569" s="7" t="n">
        <f aca="false">FALSE()</f>
        <v>0</v>
      </c>
      <c r="K1569" s="0" t="n">
        <v>4</v>
      </c>
      <c r="L1569" s="12" t="s">
        <v>55</v>
      </c>
      <c r="O1569" s="0" t="n">
        <v>909</v>
      </c>
    </row>
    <row r="1570" customFormat="false" ht="15.75" hidden="false" customHeight="false" outlineLevel="0" collapsed="false">
      <c r="E1570" s="0" t="s">
        <v>356</v>
      </c>
      <c r="F1570" s="1" t="s">
        <v>176</v>
      </c>
      <c r="G1570" s="5" t="n">
        <v>0.65625</v>
      </c>
      <c r="H1570" s="5" t="n">
        <v>0.65625</v>
      </c>
      <c r="I1570" s="7" t="n">
        <f aca="false">FALSE()</f>
        <v>0</v>
      </c>
      <c r="J1570" s="7" t="n">
        <f aca="false">FALSE()</f>
        <v>0</v>
      </c>
      <c r="K1570" s="0" t="n">
        <v>5</v>
      </c>
      <c r="L1570" s="12" t="s">
        <v>71</v>
      </c>
      <c r="O1570" s="0" t="n">
        <v>909</v>
      </c>
    </row>
    <row r="1571" customFormat="false" ht="15.75" hidden="false" customHeight="false" outlineLevel="0" collapsed="false">
      <c r="E1571" s="0" t="s">
        <v>356</v>
      </c>
      <c r="F1571" s="1" t="s">
        <v>175</v>
      </c>
      <c r="G1571" s="5" t="n">
        <v>0.677777777777778</v>
      </c>
      <c r="H1571" s="5" t="n">
        <v>0.677777777777778</v>
      </c>
      <c r="I1571" s="7" t="n">
        <f aca="false">FALSE()</f>
        <v>0</v>
      </c>
      <c r="J1571" s="7" t="n">
        <f aca="false">FALSE()</f>
        <v>0</v>
      </c>
      <c r="K1571" s="0" t="n">
        <v>6</v>
      </c>
      <c r="L1571" s="12" t="s">
        <v>109</v>
      </c>
      <c r="O1571" s="0" t="n">
        <v>909</v>
      </c>
    </row>
    <row r="1572" customFormat="false" ht="15.75" hidden="false" customHeight="false" outlineLevel="0" collapsed="false">
      <c r="E1572" s="0" t="s">
        <v>356</v>
      </c>
      <c r="F1572" s="1" t="s">
        <v>342</v>
      </c>
      <c r="G1572" s="5" t="n">
        <v>0.71875</v>
      </c>
      <c r="H1572" s="5" t="n">
        <v>0.71875</v>
      </c>
      <c r="I1572" s="7" t="n">
        <f aca="false">FALSE()</f>
        <v>0</v>
      </c>
      <c r="J1572" s="7" t="n">
        <f aca="false">FALSE()</f>
        <v>0</v>
      </c>
      <c r="K1572" s="0" t="n">
        <v>7</v>
      </c>
      <c r="L1572" s="12" t="s">
        <v>325</v>
      </c>
      <c r="O1572" s="0" t="n">
        <v>909</v>
      </c>
    </row>
    <row r="1573" customFormat="false" ht="15.75" hidden="false" customHeight="false" outlineLevel="0" collapsed="false">
      <c r="E1573" s="0" t="s">
        <v>356</v>
      </c>
      <c r="F1573" s="1" t="s">
        <v>150</v>
      </c>
      <c r="G1573" s="5" t="n">
        <v>0.75</v>
      </c>
      <c r="H1573" s="5" t="n">
        <v>0.75</v>
      </c>
      <c r="I1573" s="7" t="n">
        <f aca="false">FALSE()</f>
        <v>0</v>
      </c>
      <c r="J1573" s="7" t="n">
        <f aca="false">FALSE()</f>
        <v>0</v>
      </c>
      <c r="K1573" s="0" t="n">
        <v>8</v>
      </c>
      <c r="L1573" s="12" t="s">
        <v>48</v>
      </c>
      <c r="O1573" s="0" t="n">
        <v>909</v>
      </c>
    </row>
    <row r="1574" customFormat="false" ht="15.75" hidden="false" customHeight="false" outlineLevel="0" collapsed="false">
      <c r="E1574" s="0" t="s">
        <v>356</v>
      </c>
      <c r="F1574" s="1" t="s">
        <v>126</v>
      </c>
      <c r="G1574" s="5" t="n">
        <v>0.8125</v>
      </c>
      <c r="H1574" s="5" t="n">
        <v>0.8125</v>
      </c>
      <c r="I1574" s="7" t="n">
        <f aca="false">FALSE()</f>
        <v>0</v>
      </c>
      <c r="J1574" s="7" t="n">
        <f aca="false">FALSE()</f>
        <v>0</v>
      </c>
      <c r="K1574" s="0" t="n">
        <v>9</v>
      </c>
      <c r="L1574" s="12" t="s">
        <v>71</v>
      </c>
      <c r="O1574" s="0" t="n">
        <v>909</v>
      </c>
    </row>
    <row r="1575" customFormat="false" ht="13.8" hidden="false" customHeight="false" outlineLevel="0" collapsed="false">
      <c r="E1575" s="0" t="s">
        <v>356</v>
      </c>
      <c r="F1575" s="1" t="s">
        <v>19</v>
      </c>
      <c r="G1575" s="5" t="n">
        <v>0.895833333333333</v>
      </c>
      <c r="H1575" s="5" t="n">
        <v>0.499305555555555</v>
      </c>
      <c r="I1575" s="7" t="n">
        <f aca="false">FALSE()</f>
        <v>0</v>
      </c>
      <c r="J1575" s="6" t="n">
        <f aca="false">TRUE()</f>
        <v>1</v>
      </c>
      <c r="K1575" s="0" t="n">
        <v>10</v>
      </c>
      <c r="L1575" s="12" t="e">
        <f aca="false">#VALUE!</f>
        <v>#VALUE!</v>
      </c>
      <c r="M1575" s="0" t="n">
        <v>329</v>
      </c>
      <c r="O1575" s="0" t="n">
        <v>909</v>
      </c>
    </row>
    <row r="1576" customFormat="false" ht="13.8" hidden="false" customHeight="false" outlineLevel="0" collapsed="false">
      <c r="A1576" s="1" t="s">
        <v>15</v>
      </c>
      <c r="B1576" s="1" t="s">
        <v>15</v>
      </c>
      <c r="C1576" s="1" t="s">
        <v>16</v>
      </c>
      <c r="D1576" s="1" t="s">
        <v>17</v>
      </c>
      <c r="E1576" s="0" t="s">
        <v>356</v>
      </c>
      <c r="F1576" s="1" t="s">
        <v>201</v>
      </c>
      <c r="G1576" s="5" t="n">
        <v>0.499305555555555</v>
      </c>
      <c r="H1576" s="5" t="n">
        <v>0.499305555555555</v>
      </c>
      <c r="I1576" s="6" t="n">
        <f aca="false">TRUE()</f>
        <v>1</v>
      </c>
      <c r="J1576" s="7" t="n">
        <f aca="false">FALSE()</f>
        <v>0</v>
      </c>
      <c r="K1576" s="0" t="n">
        <v>1</v>
      </c>
      <c r="L1576" s="12"/>
      <c r="N1576" s="0" t="s">
        <v>21</v>
      </c>
      <c r="O1576" s="0" t="n">
        <v>954</v>
      </c>
    </row>
    <row r="1577" customFormat="false" ht="15.75" hidden="false" customHeight="false" outlineLevel="0" collapsed="false">
      <c r="E1577" s="0" t="s">
        <v>356</v>
      </c>
      <c r="F1577" s="1" t="s">
        <v>394</v>
      </c>
      <c r="G1577" s="5" t="n">
        <v>0.559027777777778</v>
      </c>
      <c r="H1577" s="5" t="n">
        <v>0.559027777777778</v>
      </c>
      <c r="I1577" s="7" t="n">
        <f aca="false">FALSE()</f>
        <v>0</v>
      </c>
      <c r="J1577" s="7" t="n">
        <f aca="false">FALSE()</f>
        <v>0</v>
      </c>
      <c r="K1577" s="0" t="n">
        <v>2</v>
      </c>
      <c r="L1577" s="12" t="s">
        <v>324</v>
      </c>
      <c r="O1577" s="0" t="n">
        <v>954</v>
      </c>
    </row>
    <row r="1578" customFormat="false" ht="15.75" hidden="false" customHeight="false" outlineLevel="0" collapsed="false">
      <c r="E1578" s="0" t="s">
        <v>356</v>
      </c>
      <c r="F1578" s="1" t="s">
        <v>396</v>
      </c>
      <c r="G1578" s="5" t="n">
        <v>0.576388888888889</v>
      </c>
      <c r="H1578" s="5" t="n">
        <v>0.576388888888889</v>
      </c>
      <c r="I1578" s="7" t="n">
        <f aca="false">FALSE()</f>
        <v>0</v>
      </c>
      <c r="J1578" s="7" t="n">
        <f aca="false">FALSE()</f>
        <v>0</v>
      </c>
      <c r="K1578" s="0" t="n">
        <v>3</v>
      </c>
      <c r="L1578" s="12" t="s">
        <v>72</v>
      </c>
      <c r="O1578" s="0" t="n">
        <v>954</v>
      </c>
    </row>
    <row r="1579" customFormat="false" ht="15.75" hidden="false" customHeight="false" outlineLevel="0" collapsed="false">
      <c r="E1579" s="0" t="s">
        <v>356</v>
      </c>
      <c r="F1579" s="1" t="s">
        <v>403</v>
      </c>
      <c r="G1579" s="5" t="n">
        <v>0.588888888888889</v>
      </c>
      <c r="H1579" s="5" t="n">
        <v>0.588888888888889</v>
      </c>
      <c r="I1579" s="7" t="n">
        <f aca="false">FALSE()</f>
        <v>0</v>
      </c>
      <c r="J1579" s="7" t="n">
        <f aca="false">FALSE()</f>
        <v>0</v>
      </c>
      <c r="K1579" s="0" t="n">
        <v>4</v>
      </c>
      <c r="L1579" s="12" t="s">
        <v>213</v>
      </c>
      <c r="O1579" s="0" t="n">
        <v>954</v>
      </c>
    </row>
    <row r="1580" customFormat="false" ht="15.75" hidden="false" customHeight="false" outlineLevel="0" collapsed="false">
      <c r="E1580" s="0" t="s">
        <v>356</v>
      </c>
      <c r="F1580" s="1" t="s">
        <v>383</v>
      </c>
      <c r="G1580" s="5" t="n">
        <v>0.629861111111111</v>
      </c>
      <c r="H1580" s="5" t="n">
        <v>0.629861111111111</v>
      </c>
      <c r="I1580" s="7" t="n">
        <f aca="false">FALSE()</f>
        <v>0</v>
      </c>
      <c r="J1580" s="7" t="n">
        <f aca="false">FALSE()</f>
        <v>0</v>
      </c>
      <c r="K1580" s="0" t="n">
        <v>5</v>
      </c>
      <c r="L1580" s="12" t="s">
        <v>325</v>
      </c>
      <c r="O1580" s="0" t="n">
        <v>954</v>
      </c>
    </row>
    <row r="1581" customFormat="false" ht="15.75" hidden="false" customHeight="false" outlineLevel="0" collapsed="false">
      <c r="E1581" s="0" t="s">
        <v>356</v>
      </c>
      <c r="F1581" s="1" t="s">
        <v>169</v>
      </c>
      <c r="G1581" s="5" t="n">
        <v>0.6625</v>
      </c>
      <c r="H1581" s="5" t="n">
        <v>0.6625</v>
      </c>
      <c r="I1581" s="7" t="n">
        <f aca="false">FALSE()</f>
        <v>0</v>
      </c>
      <c r="J1581" s="7" t="n">
        <f aca="false">FALSE()</f>
        <v>0</v>
      </c>
      <c r="K1581" s="0" t="n">
        <v>6</v>
      </c>
      <c r="L1581" s="12" t="s">
        <v>404</v>
      </c>
      <c r="O1581" s="0" t="n">
        <v>954</v>
      </c>
    </row>
    <row r="1582" customFormat="false" ht="15.75" hidden="false" customHeight="false" outlineLevel="0" collapsed="false">
      <c r="E1582" s="0" t="s">
        <v>356</v>
      </c>
      <c r="F1582" s="1" t="s">
        <v>202</v>
      </c>
      <c r="G1582" s="5" t="n">
        <v>0.745833333333333</v>
      </c>
      <c r="H1582" s="5" t="n">
        <v>0.745833333333333</v>
      </c>
      <c r="I1582" s="7" t="n">
        <f aca="false">FALSE()</f>
        <v>0</v>
      </c>
      <c r="J1582" s="7" t="n">
        <f aca="false">FALSE()</f>
        <v>0</v>
      </c>
      <c r="K1582" s="0" t="n">
        <v>7</v>
      </c>
      <c r="L1582" s="12" t="s">
        <v>68</v>
      </c>
      <c r="O1582" s="0" t="n">
        <v>954</v>
      </c>
    </row>
    <row r="1583" customFormat="false" ht="15.75" hidden="false" customHeight="false" outlineLevel="0" collapsed="false">
      <c r="E1583" s="0" t="s">
        <v>356</v>
      </c>
      <c r="F1583" s="1" t="s">
        <v>28</v>
      </c>
      <c r="G1583" s="5" t="n">
        <v>0.804861111111111</v>
      </c>
      <c r="H1583" s="5" t="n">
        <v>0.804861111111111</v>
      </c>
      <c r="I1583" s="7" t="n">
        <f aca="false">FALSE()</f>
        <v>0</v>
      </c>
      <c r="J1583" s="7" t="n">
        <f aca="false">FALSE()</f>
        <v>0</v>
      </c>
      <c r="K1583" s="0" t="n">
        <v>8</v>
      </c>
      <c r="L1583" s="12" t="s">
        <v>166</v>
      </c>
      <c r="O1583" s="0" t="n">
        <v>954</v>
      </c>
    </row>
    <row r="1584" customFormat="false" ht="15.75" hidden="false" customHeight="false" outlineLevel="0" collapsed="false">
      <c r="E1584" s="0" t="s">
        <v>356</v>
      </c>
      <c r="F1584" s="1" t="s">
        <v>24</v>
      </c>
      <c r="G1584" s="5" t="n">
        <v>0.881944444444444</v>
      </c>
      <c r="H1584" s="5" t="n">
        <v>0.881944444444444</v>
      </c>
      <c r="I1584" s="7" t="n">
        <f aca="false">FALSE()</f>
        <v>0</v>
      </c>
      <c r="J1584" s="7" t="n">
        <f aca="false">FALSE()</f>
        <v>0</v>
      </c>
      <c r="K1584" s="0" t="n">
        <v>9</v>
      </c>
      <c r="L1584" s="12" t="s">
        <v>405</v>
      </c>
      <c r="O1584" s="0" t="n">
        <v>954</v>
      </c>
    </row>
    <row r="1585" customFormat="false" ht="15.75" hidden="false" customHeight="false" outlineLevel="0" collapsed="false">
      <c r="E1585" s="0" t="s">
        <v>356</v>
      </c>
      <c r="F1585" s="1" t="s">
        <v>19</v>
      </c>
      <c r="G1585" s="5" t="n">
        <v>0.928472222222222</v>
      </c>
      <c r="H1585" s="5" t="n">
        <v>0.928472222222222</v>
      </c>
      <c r="I1585" s="7" t="n">
        <f aca="false">FALSE()</f>
        <v>0</v>
      </c>
      <c r="J1585" s="7" t="n">
        <f aca="false">FALSE()</f>
        <v>0</v>
      </c>
      <c r="K1585" s="0" t="n">
        <v>10</v>
      </c>
      <c r="L1585" s="12" t="s">
        <v>406</v>
      </c>
      <c r="M1585" s="0" t="n">
        <v>471</v>
      </c>
      <c r="O1585" s="0" t="n">
        <v>954</v>
      </c>
    </row>
    <row r="1586" customFormat="false" ht="15.75" hidden="false" customHeight="false" outlineLevel="0" collapsed="false">
      <c r="E1586" s="0" t="s">
        <v>356</v>
      </c>
      <c r="F1586" s="1" t="s">
        <v>407</v>
      </c>
      <c r="G1586" s="5" t="n">
        <v>0.0625</v>
      </c>
      <c r="H1586" s="5" t="n">
        <v>0.0625</v>
      </c>
      <c r="I1586" s="7" t="n">
        <f aca="false">FALSE()</f>
        <v>0</v>
      </c>
      <c r="J1586" s="7" t="n">
        <f aca="false">FALSE()</f>
        <v>0</v>
      </c>
      <c r="K1586" s="0" t="n">
        <v>11</v>
      </c>
      <c r="L1586" s="12" t="e">
        <f aca="false">#VALUE!</f>
        <v>#VALUE!</v>
      </c>
      <c r="O1586" s="0" t="n">
        <v>954</v>
      </c>
    </row>
    <row r="1587" customFormat="false" ht="15.75" hidden="false" customHeight="false" outlineLevel="0" collapsed="false">
      <c r="E1587" s="0" t="s">
        <v>356</v>
      </c>
      <c r="F1587" s="1" t="s">
        <v>94</v>
      </c>
      <c r="G1587" s="5" t="n">
        <v>0.0673611111111111</v>
      </c>
      <c r="H1587" s="5" t="n">
        <v>0.0673611111111111</v>
      </c>
      <c r="I1587" s="7" t="n">
        <f aca="false">FALSE()</f>
        <v>0</v>
      </c>
      <c r="J1587" s="7" t="n">
        <f aca="false">FALSE()</f>
        <v>0</v>
      </c>
      <c r="K1587" s="0" t="n">
        <v>12</v>
      </c>
      <c r="L1587" s="12" t="s">
        <v>408</v>
      </c>
      <c r="O1587" s="0" t="n">
        <v>954</v>
      </c>
    </row>
    <row r="1588" customFormat="false" ht="13.8" hidden="false" customHeight="false" outlineLevel="0" collapsed="false">
      <c r="E1588" s="0" t="s">
        <v>356</v>
      </c>
      <c r="F1588" s="1" t="s">
        <v>409</v>
      </c>
      <c r="G1588" s="5" t="n">
        <v>0.0972222222222222</v>
      </c>
      <c r="H1588" s="5" t="n">
        <v>0.499305555555555</v>
      </c>
      <c r="I1588" s="7" t="n">
        <f aca="false">FALSE()</f>
        <v>0</v>
      </c>
      <c r="J1588" s="6" t="n">
        <f aca="false">TRUE()</f>
        <v>1</v>
      </c>
      <c r="K1588" s="0" t="n">
        <v>13</v>
      </c>
      <c r="L1588" s="12" t="e">
        <f aca="false">#VALUE!</f>
        <v>#VALUE!</v>
      </c>
      <c r="O1588" s="0" t="n">
        <v>954</v>
      </c>
    </row>
    <row r="1589" customFormat="false" ht="13.8" hidden="false" customHeight="false" outlineLevel="0" collapsed="false">
      <c r="A1589" s="1" t="s">
        <v>15</v>
      </c>
      <c r="B1589" s="1" t="s">
        <v>15</v>
      </c>
      <c r="C1589" s="1" t="s">
        <v>16</v>
      </c>
      <c r="D1589" s="1" t="s">
        <v>17</v>
      </c>
      <c r="E1589" s="0" t="s">
        <v>356</v>
      </c>
      <c r="F1589" s="1" t="s">
        <v>393</v>
      </c>
      <c r="G1589" s="5" t="n">
        <v>0.822916666666667</v>
      </c>
      <c r="H1589" s="5" t="n">
        <v>0.822916666666667</v>
      </c>
      <c r="I1589" s="6" t="n">
        <f aca="false">TRUE()</f>
        <v>1</v>
      </c>
      <c r="J1589" s="7" t="n">
        <f aca="false">FALSE()</f>
        <v>0</v>
      </c>
      <c r="K1589" s="0" t="n">
        <v>1</v>
      </c>
      <c r="L1589" s="12"/>
      <c r="N1589" s="0" t="s">
        <v>21</v>
      </c>
      <c r="O1589" s="0" t="n">
        <v>633</v>
      </c>
    </row>
    <row r="1590" customFormat="false" ht="15.75" hidden="false" customHeight="false" outlineLevel="0" collapsed="false">
      <c r="E1590" s="0" t="s">
        <v>356</v>
      </c>
      <c r="F1590" s="1" t="s">
        <v>394</v>
      </c>
      <c r="G1590" s="5" t="n">
        <v>0.850694444444444</v>
      </c>
      <c r="H1590" s="5" t="n">
        <v>0.850694444444444</v>
      </c>
      <c r="I1590" s="7" t="n">
        <f aca="false">FALSE()</f>
        <v>0</v>
      </c>
      <c r="J1590" s="7" t="n">
        <f aca="false">FALSE()</f>
        <v>0</v>
      </c>
      <c r="K1590" s="0" t="n">
        <v>2</v>
      </c>
      <c r="L1590" s="12" t="s">
        <v>103</v>
      </c>
      <c r="O1590" s="0" t="n">
        <v>633</v>
      </c>
    </row>
    <row r="1591" customFormat="false" ht="15.75" hidden="false" customHeight="false" outlineLevel="0" collapsed="false">
      <c r="E1591" s="0" t="s">
        <v>356</v>
      </c>
      <c r="F1591" s="1" t="s">
        <v>176</v>
      </c>
      <c r="G1591" s="5" t="n">
        <v>0.972222222222222</v>
      </c>
      <c r="H1591" s="5" t="n">
        <v>0.972222222222222</v>
      </c>
      <c r="I1591" s="7" t="n">
        <f aca="false">FALSE()</f>
        <v>0</v>
      </c>
      <c r="J1591" s="7" t="n">
        <f aca="false">FALSE()</f>
        <v>0</v>
      </c>
      <c r="K1591" s="0" t="n">
        <v>3</v>
      </c>
      <c r="L1591" s="12" t="s">
        <v>345</v>
      </c>
      <c r="O1591" s="0" t="n">
        <v>633</v>
      </c>
    </row>
    <row r="1592" customFormat="false" ht="15.75" hidden="false" customHeight="false" outlineLevel="0" collapsed="false">
      <c r="E1592" s="0" t="s">
        <v>356</v>
      </c>
      <c r="F1592" s="1" t="s">
        <v>150</v>
      </c>
      <c r="G1592" s="5" t="n">
        <v>0.00694444444444444</v>
      </c>
      <c r="H1592" s="5" t="n">
        <v>0.00694444444444444</v>
      </c>
      <c r="I1592" s="7" t="n">
        <f aca="false">FALSE()</f>
        <v>0</v>
      </c>
      <c r="J1592" s="7" t="n">
        <f aca="false">FALSE()</f>
        <v>0</v>
      </c>
      <c r="K1592" s="0" t="n">
        <v>4</v>
      </c>
      <c r="L1592" s="12" t="e">
        <f aca="false">#VALUE!</f>
        <v>#VALUE!</v>
      </c>
      <c r="O1592" s="0" t="n">
        <v>633</v>
      </c>
    </row>
    <row r="1593" customFormat="false" ht="15.75" hidden="false" customHeight="false" outlineLevel="0" collapsed="false">
      <c r="E1593" s="0" t="s">
        <v>356</v>
      </c>
      <c r="F1593" s="1" t="s">
        <v>19</v>
      </c>
      <c r="G1593" s="5" t="n">
        <v>0.180555555555556</v>
      </c>
      <c r="H1593" s="5" t="n">
        <v>0.180555555555556</v>
      </c>
      <c r="I1593" s="7" t="n">
        <f aca="false">FALSE()</f>
        <v>0</v>
      </c>
      <c r="J1593" s="7" t="n">
        <f aca="false">FALSE()</f>
        <v>0</v>
      </c>
      <c r="K1593" s="0" t="n">
        <v>5</v>
      </c>
      <c r="L1593" s="12" t="s">
        <v>410</v>
      </c>
      <c r="M1593" s="0" t="n">
        <v>329</v>
      </c>
      <c r="O1593" s="0" t="n">
        <v>633</v>
      </c>
    </row>
    <row r="1594" customFormat="false" ht="15.75" hidden="false" customHeight="false" outlineLevel="0" collapsed="false">
      <c r="E1594" s="0" t="s">
        <v>356</v>
      </c>
      <c r="F1594" s="1" t="s">
        <v>91</v>
      </c>
      <c r="G1594" s="5" t="n">
        <v>0.229166666666667</v>
      </c>
      <c r="H1594" s="5" t="n">
        <v>0.229166666666667</v>
      </c>
      <c r="I1594" s="7" t="n">
        <f aca="false">FALSE()</f>
        <v>0</v>
      </c>
      <c r="J1594" s="7" t="n">
        <f aca="false">FALSE()</f>
        <v>0</v>
      </c>
      <c r="K1594" s="0" t="n">
        <v>6</v>
      </c>
      <c r="L1594" s="12" t="s">
        <v>83</v>
      </c>
      <c r="O1594" s="0" t="n">
        <v>633</v>
      </c>
    </row>
    <row r="1595" customFormat="false" ht="15.75" hidden="false" customHeight="false" outlineLevel="0" collapsed="false">
      <c r="E1595" s="0" t="s">
        <v>356</v>
      </c>
      <c r="F1595" s="1" t="s">
        <v>347</v>
      </c>
      <c r="G1595" s="5" t="n">
        <v>0.270833333333333</v>
      </c>
      <c r="H1595" s="5" t="n">
        <v>0.270833333333333</v>
      </c>
      <c r="I1595" s="7" t="n">
        <f aca="false">FALSE()</f>
        <v>0</v>
      </c>
      <c r="J1595" s="7" t="n">
        <f aca="false">FALSE()</f>
        <v>0</v>
      </c>
      <c r="K1595" s="0" t="n">
        <v>7</v>
      </c>
      <c r="L1595" s="12" t="s">
        <v>59</v>
      </c>
      <c r="O1595" s="0" t="n">
        <v>633</v>
      </c>
    </row>
    <row r="1596" customFormat="false" ht="15.75" hidden="false" customHeight="false" outlineLevel="0" collapsed="false">
      <c r="E1596" s="0" t="s">
        <v>356</v>
      </c>
      <c r="F1596" s="1" t="s">
        <v>94</v>
      </c>
      <c r="G1596" s="5" t="n">
        <v>0.354166666666667</v>
      </c>
      <c r="H1596" s="5" t="n">
        <v>0.354166666666667</v>
      </c>
      <c r="I1596" s="7" t="n">
        <f aca="false">FALSE()</f>
        <v>0</v>
      </c>
      <c r="J1596" s="7" t="n">
        <f aca="false">FALSE()</f>
        <v>0</v>
      </c>
      <c r="K1596" s="0" t="n">
        <v>8</v>
      </c>
      <c r="L1596" s="12" t="s">
        <v>68</v>
      </c>
      <c r="O1596" s="0" t="n">
        <v>633</v>
      </c>
    </row>
    <row r="1597" customFormat="false" ht="15.75" hidden="false" customHeight="false" outlineLevel="0" collapsed="false">
      <c r="E1597" s="0" t="s">
        <v>356</v>
      </c>
      <c r="F1597" s="1" t="s">
        <v>113</v>
      </c>
      <c r="G1597" s="5" t="n">
        <v>0.416666666666667</v>
      </c>
      <c r="H1597" s="5" t="n">
        <v>0.416666666666667</v>
      </c>
      <c r="I1597" s="7" t="n">
        <f aca="false">FALSE()</f>
        <v>0</v>
      </c>
      <c r="J1597" s="7" t="n">
        <f aca="false">FALSE()</f>
        <v>0</v>
      </c>
      <c r="K1597" s="0" t="n">
        <v>9</v>
      </c>
      <c r="L1597" s="12" t="s">
        <v>71</v>
      </c>
      <c r="O1597" s="0" t="n">
        <v>633</v>
      </c>
    </row>
    <row r="1598" customFormat="false" ht="15.75" hidden="false" customHeight="false" outlineLevel="0" collapsed="false">
      <c r="E1598" s="0" t="s">
        <v>356</v>
      </c>
      <c r="F1598" s="1" t="s">
        <v>309</v>
      </c>
      <c r="G1598" s="5" t="n">
        <v>0.520833333333333</v>
      </c>
      <c r="H1598" s="5" t="n">
        <v>0.520833333333333</v>
      </c>
      <c r="I1598" s="7" t="n">
        <f aca="false">FALSE()</f>
        <v>0</v>
      </c>
      <c r="J1598" s="7" t="n">
        <f aca="false">FALSE()</f>
        <v>0</v>
      </c>
      <c r="K1598" s="0" t="n">
        <v>10</v>
      </c>
      <c r="L1598" s="12" t="s">
        <v>86</v>
      </c>
      <c r="O1598" s="0" t="n">
        <v>633</v>
      </c>
    </row>
    <row r="1599" customFormat="false" ht="15.75" hidden="false" customHeight="false" outlineLevel="0" collapsed="false">
      <c r="E1599" s="0" t="s">
        <v>356</v>
      </c>
      <c r="F1599" s="1" t="s">
        <v>117</v>
      </c>
      <c r="G1599" s="5" t="n">
        <v>0.5625</v>
      </c>
      <c r="H1599" s="5" t="n">
        <v>0.5625</v>
      </c>
      <c r="I1599" s="7" t="n">
        <f aca="false">FALSE()</f>
        <v>0</v>
      </c>
      <c r="J1599" s="7" t="n">
        <f aca="false">FALSE()</f>
        <v>0</v>
      </c>
      <c r="K1599" s="0" t="n">
        <v>11</v>
      </c>
      <c r="L1599" s="12" t="s">
        <v>59</v>
      </c>
      <c r="O1599" s="0" t="n">
        <v>633</v>
      </c>
    </row>
    <row r="1600" customFormat="false" ht="13.8" hidden="false" customHeight="false" outlineLevel="0" collapsed="false">
      <c r="E1600" s="0" t="s">
        <v>356</v>
      </c>
      <c r="F1600" s="1" t="s">
        <v>411</v>
      </c>
      <c r="G1600" s="5" t="n">
        <v>0.604166666666667</v>
      </c>
      <c r="H1600" s="5" t="n">
        <v>0.822916666666667</v>
      </c>
      <c r="I1600" s="7" t="n">
        <f aca="false">FALSE()</f>
        <v>0</v>
      </c>
      <c r="J1600" s="6" t="n">
        <f aca="false">TRUE()</f>
        <v>1</v>
      </c>
      <c r="K1600" s="0" t="n">
        <v>12</v>
      </c>
      <c r="L1600" s="12" t="e">
        <f aca="false">#VALUE!</f>
        <v>#VALUE!</v>
      </c>
      <c r="O1600" s="0" t="n">
        <v>633</v>
      </c>
    </row>
    <row r="1601" customFormat="false" ht="13.8" hidden="false" customHeight="false" outlineLevel="0" collapsed="false">
      <c r="A1601" s="1" t="s">
        <v>15</v>
      </c>
      <c r="B1601" s="1" t="s">
        <v>15</v>
      </c>
      <c r="C1601" s="1" t="s">
        <v>16</v>
      </c>
      <c r="D1601" s="1" t="s">
        <v>17</v>
      </c>
      <c r="E1601" s="0" t="s">
        <v>412</v>
      </c>
      <c r="F1601" s="1" t="s">
        <v>393</v>
      </c>
      <c r="G1601" s="5" t="n">
        <v>0.208333333333333</v>
      </c>
      <c r="H1601" s="5" t="n">
        <v>0.208333333333333</v>
      </c>
      <c r="I1601" s="6" t="n">
        <f aca="false">TRUE()</f>
        <v>1</v>
      </c>
      <c r="J1601" s="7" t="n">
        <f aca="false">FALSE()</f>
        <v>0</v>
      </c>
      <c r="K1601" s="0" t="n">
        <v>1</v>
      </c>
      <c r="L1601" s="12"/>
      <c r="N1601" s="0" t="s">
        <v>21</v>
      </c>
      <c r="O1601" s="0" t="n">
        <v>115</v>
      </c>
    </row>
    <row r="1602" customFormat="false" ht="15.75" hidden="false" customHeight="false" outlineLevel="0" collapsed="false">
      <c r="E1602" s="0" t="s">
        <v>412</v>
      </c>
      <c r="F1602" s="1" t="s">
        <v>394</v>
      </c>
      <c r="G1602" s="5" t="n">
        <v>0.229166666666667</v>
      </c>
      <c r="H1602" s="5" t="n">
        <v>0.229166666666667</v>
      </c>
      <c r="I1602" s="7" t="n">
        <f aca="false">FALSE()</f>
        <v>0</v>
      </c>
      <c r="J1602" s="7" t="n">
        <f aca="false">FALSE()</f>
        <v>0</v>
      </c>
      <c r="K1602" s="0" t="n">
        <v>2</v>
      </c>
      <c r="L1602" s="12" t="s">
        <v>23</v>
      </c>
      <c r="O1602" s="0" t="n">
        <v>115</v>
      </c>
    </row>
    <row r="1603" customFormat="false" ht="15.75" hidden="false" customHeight="false" outlineLevel="0" collapsed="false">
      <c r="E1603" s="0" t="s">
        <v>412</v>
      </c>
      <c r="F1603" s="1" t="s">
        <v>176</v>
      </c>
      <c r="G1603" s="5" t="n">
        <v>0.3125</v>
      </c>
      <c r="H1603" s="5" t="n">
        <v>0.3125</v>
      </c>
      <c r="I1603" s="7" t="n">
        <f aca="false">FALSE()</f>
        <v>0</v>
      </c>
      <c r="J1603" s="7" t="n">
        <f aca="false">FALSE()</f>
        <v>0</v>
      </c>
      <c r="K1603" s="0" t="n">
        <v>3</v>
      </c>
      <c r="L1603" s="12" t="s">
        <v>68</v>
      </c>
      <c r="O1603" s="0" t="n">
        <v>115</v>
      </c>
    </row>
    <row r="1604" customFormat="false" ht="13.8" hidden="false" customHeight="false" outlineLevel="0" collapsed="false">
      <c r="E1604" s="0" t="s">
        <v>412</v>
      </c>
      <c r="F1604" s="1" t="s">
        <v>19</v>
      </c>
      <c r="G1604" s="5" t="n">
        <v>0.479166666666667</v>
      </c>
      <c r="H1604" s="5" t="n">
        <v>0.208333333333333</v>
      </c>
      <c r="I1604" s="7" t="n">
        <f aca="false">FALSE()</f>
        <v>0</v>
      </c>
      <c r="J1604" s="6" t="n">
        <f aca="false">TRUE()</f>
        <v>1</v>
      </c>
      <c r="K1604" s="0" t="n">
        <v>4</v>
      </c>
      <c r="L1604" s="12" t="e">
        <f aca="false">#VALUE!</f>
        <v>#VALUE!</v>
      </c>
      <c r="M1604" s="0" t="n">
        <v>437</v>
      </c>
      <c r="O1604" s="0" t="n">
        <v>115</v>
      </c>
    </row>
    <row r="1605" customFormat="false" ht="13.8" hidden="false" customHeight="false" outlineLevel="0" collapsed="false">
      <c r="A1605" s="1" t="s">
        <v>15</v>
      </c>
      <c r="B1605" s="1" t="s">
        <v>15</v>
      </c>
      <c r="C1605" s="1" t="s">
        <v>16</v>
      </c>
      <c r="D1605" s="1" t="s">
        <v>17</v>
      </c>
      <c r="E1605" s="0" t="s">
        <v>392</v>
      </c>
      <c r="F1605" s="1" t="s">
        <v>19</v>
      </c>
      <c r="G1605" s="5" t="n">
        <v>0.402777777777778</v>
      </c>
      <c r="H1605" s="5" t="n">
        <v>0.402777777777778</v>
      </c>
      <c r="I1605" s="6" t="n">
        <f aca="false">TRUE()</f>
        <v>1</v>
      </c>
      <c r="J1605" s="7" t="n">
        <f aca="false">FALSE()</f>
        <v>0</v>
      </c>
      <c r="K1605" s="0" t="n">
        <v>1</v>
      </c>
      <c r="L1605" s="12"/>
      <c r="N1605" s="0" t="s">
        <v>21</v>
      </c>
      <c r="O1605" s="0" t="n">
        <v>256</v>
      </c>
    </row>
    <row r="1606" customFormat="false" ht="15.75" hidden="false" customHeight="false" outlineLevel="0" collapsed="false">
      <c r="E1606" s="0" t="s">
        <v>392</v>
      </c>
      <c r="F1606" s="1" t="s">
        <v>132</v>
      </c>
      <c r="G1606" s="5" t="n">
        <v>0.527777777777778</v>
      </c>
      <c r="H1606" s="5" t="n">
        <v>0.527777777777778</v>
      </c>
      <c r="I1606" s="7" t="n">
        <f aca="false">FALSE()</f>
        <v>0</v>
      </c>
      <c r="J1606" s="7" t="n">
        <f aca="false">FALSE()</f>
        <v>0</v>
      </c>
      <c r="K1606" s="0" t="n">
        <v>2</v>
      </c>
      <c r="L1606" s="12" t="s">
        <v>82</v>
      </c>
      <c r="O1606" s="0" t="n">
        <v>256</v>
      </c>
    </row>
    <row r="1607" customFormat="false" ht="15.75" hidden="false" customHeight="false" outlineLevel="0" collapsed="false">
      <c r="E1607" s="0" t="s">
        <v>392</v>
      </c>
      <c r="F1607" s="1" t="s">
        <v>342</v>
      </c>
      <c r="G1607" s="5" t="n">
        <v>0.541666666666667</v>
      </c>
      <c r="H1607" s="5" t="n">
        <v>0.541666666666667</v>
      </c>
      <c r="I1607" s="7" t="n">
        <f aca="false">FALSE()</f>
        <v>0</v>
      </c>
      <c r="J1607" s="7" t="n">
        <f aca="false">FALSE()</f>
        <v>0</v>
      </c>
      <c r="K1607" s="0" t="n">
        <v>3</v>
      </c>
      <c r="L1607" s="12" t="s">
        <v>55</v>
      </c>
      <c r="O1607" s="0" t="n">
        <v>256</v>
      </c>
    </row>
    <row r="1608" customFormat="false" ht="15.75" hidden="false" customHeight="false" outlineLevel="0" collapsed="false">
      <c r="E1608" s="0" t="s">
        <v>392</v>
      </c>
      <c r="F1608" s="1" t="s">
        <v>175</v>
      </c>
      <c r="G1608" s="5" t="n">
        <v>0.59375</v>
      </c>
      <c r="H1608" s="5" t="n">
        <v>0.59375</v>
      </c>
      <c r="I1608" s="7" t="n">
        <f aca="false">FALSE()</f>
        <v>0</v>
      </c>
      <c r="J1608" s="7" t="n">
        <f aca="false">FALSE()</f>
        <v>0</v>
      </c>
      <c r="K1608" s="0" t="n">
        <v>4</v>
      </c>
      <c r="L1608" s="12" t="s">
        <v>89</v>
      </c>
      <c r="O1608" s="0" t="n">
        <v>256</v>
      </c>
    </row>
    <row r="1609" customFormat="false" ht="15.75" hidden="false" customHeight="false" outlineLevel="0" collapsed="false">
      <c r="E1609" s="0" t="s">
        <v>392</v>
      </c>
      <c r="F1609" s="1" t="s">
        <v>176</v>
      </c>
      <c r="G1609" s="5" t="n">
        <v>0.635416666666667</v>
      </c>
      <c r="H1609" s="5" t="n">
        <v>0.635416666666667</v>
      </c>
      <c r="I1609" s="7" t="n">
        <f aca="false">FALSE()</f>
        <v>0</v>
      </c>
      <c r="J1609" s="7" t="n">
        <f aca="false">FALSE()</f>
        <v>0</v>
      </c>
      <c r="K1609" s="0" t="n">
        <v>5</v>
      </c>
      <c r="L1609" s="12" t="s">
        <v>59</v>
      </c>
      <c r="O1609" s="0" t="n">
        <v>256</v>
      </c>
    </row>
    <row r="1610" customFormat="false" ht="15.75" hidden="false" customHeight="false" outlineLevel="0" collapsed="false">
      <c r="E1610" s="0" t="s">
        <v>392</v>
      </c>
      <c r="F1610" s="1" t="s">
        <v>403</v>
      </c>
      <c r="G1610" s="5" t="n">
        <v>0.680555555555555</v>
      </c>
      <c r="H1610" s="5" t="n">
        <v>0.680555555555555</v>
      </c>
      <c r="I1610" s="7" t="n">
        <f aca="false">FALSE()</f>
        <v>0</v>
      </c>
      <c r="J1610" s="7" t="n">
        <f aca="false">FALSE()</f>
        <v>0</v>
      </c>
      <c r="K1610" s="0" t="n">
        <v>6</v>
      </c>
      <c r="L1610" s="12" t="s">
        <v>111</v>
      </c>
      <c r="O1610" s="0" t="n">
        <v>256</v>
      </c>
    </row>
    <row r="1611" customFormat="false" ht="15.75" hidden="false" customHeight="false" outlineLevel="0" collapsed="false">
      <c r="E1611" s="0" t="s">
        <v>392</v>
      </c>
      <c r="F1611" s="1" t="s">
        <v>396</v>
      </c>
      <c r="G1611" s="5" t="n">
        <v>0.694444444444444</v>
      </c>
      <c r="H1611" s="5" t="n">
        <v>0.694444444444444</v>
      </c>
      <c r="I1611" s="7" t="n">
        <f aca="false">FALSE()</f>
        <v>0</v>
      </c>
      <c r="J1611" s="7" t="n">
        <f aca="false">FALSE()</f>
        <v>0</v>
      </c>
      <c r="K1611" s="0" t="n">
        <v>7</v>
      </c>
      <c r="L1611" s="12" t="s">
        <v>55</v>
      </c>
      <c r="O1611" s="0" t="n">
        <v>256</v>
      </c>
    </row>
    <row r="1612" customFormat="false" ht="15.75" hidden="false" customHeight="false" outlineLevel="0" collapsed="false">
      <c r="E1612" s="0" t="s">
        <v>392</v>
      </c>
      <c r="F1612" s="1" t="s">
        <v>413</v>
      </c>
      <c r="G1612" s="5" t="n">
        <v>0.722222222222222</v>
      </c>
      <c r="H1612" s="5" t="n">
        <v>0.722222222222222</v>
      </c>
      <c r="I1612" s="7" t="n">
        <f aca="false">FALSE()</f>
        <v>0</v>
      </c>
      <c r="J1612" s="7" t="n">
        <f aca="false">FALSE()</f>
        <v>0</v>
      </c>
      <c r="K1612" s="0" t="n">
        <v>8</v>
      </c>
      <c r="L1612" s="12" t="s">
        <v>103</v>
      </c>
      <c r="O1612" s="0" t="n">
        <v>256</v>
      </c>
    </row>
    <row r="1613" customFormat="false" ht="15.75" hidden="false" customHeight="false" outlineLevel="0" collapsed="false">
      <c r="E1613" s="0" t="s">
        <v>392</v>
      </c>
      <c r="F1613" s="1" t="s">
        <v>394</v>
      </c>
      <c r="G1613" s="5" t="n">
        <v>0.736111111111111</v>
      </c>
      <c r="H1613" s="5" t="n">
        <v>0.736111111111111</v>
      </c>
      <c r="I1613" s="7" t="n">
        <f aca="false">FALSE()</f>
        <v>0</v>
      </c>
      <c r="J1613" s="7" t="n">
        <f aca="false">FALSE()</f>
        <v>0</v>
      </c>
      <c r="K1613" s="0" t="n">
        <v>9</v>
      </c>
      <c r="L1613" s="12" t="s">
        <v>55</v>
      </c>
      <c r="M1613" s="0" t="n">
        <v>474</v>
      </c>
      <c r="O1613" s="0" t="n">
        <v>256</v>
      </c>
    </row>
    <row r="1614" customFormat="false" ht="15.75" hidden="false" customHeight="false" outlineLevel="0" collapsed="false">
      <c r="E1614" s="0" t="s">
        <v>392</v>
      </c>
      <c r="F1614" s="1" t="s">
        <v>414</v>
      </c>
      <c r="G1614" s="5" t="n">
        <v>0.75</v>
      </c>
      <c r="H1614" s="5" t="n">
        <v>0.75</v>
      </c>
      <c r="I1614" s="7" t="n">
        <f aca="false">FALSE()</f>
        <v>0</v>
      </c>
      <c r="J1614" s="7" t="n">
        <f aca="false">FALSE()</f>
        <v>0</v>
      </c>
      <c r="K1614" s="0" t="n">
        <v>10</v>
      </c>
      <c r="L1614" s="12" t="s">
        <v>55</v>
      </c>
      <c r="O1614" s="0" t="n">
        <v>256</v>
      </c>
    </row>
    <row r="1615" customFormat="false" ht="13.8" hidden="false" customHeight="false" outlineLevel="0" collapsed="false">
      <c r="E1615" s="0" t="s">
        <v>392</v>
      </c>
      <c r="F1615" s="1" t="s">
        <v>393</v>
      </c>
      <c r="G1615" s="5" t="n">
        <v>0.763888888888889</v>
      </c>
      <c r="H1615" s="5" t="n">
        <v>0.402777777777778</v>
      </c>
      <c r="I1615" s="7" t="n">
        <f aca="false">FALSE()</f>
        <v>0</v>
      </c>
      <c r="J1615" s="6" t="n">
        <f aca="false">TRUE()</f>
        <v>1</v>
      </c>
      <c r="K1615" s="0" t="n">
        <v>11</v>
      </c>
      <c r="L1615" s="12" t="e">
        <f aca="false">#VALUE!</f>
        <v>#VALUE!</v>
      </c>
      <c r="O1615" s="0" t="n">
        <v>256</v>
      </c>
    </row>
    <row r="1616" customFormat="false" ht="13.8" hidden="false" customHeight="false" outlineLevel="0" collapsed="false">
      <c r="A1616" s="1" t="s">
        <v>15</v>
      </c>
      <c r="B1616" s="1" t="s">
        <v>15</v>
      </c>
      <c r="C1616" s="1" t="s">
        <v>16</v>
      </c>
      <c r="D1616" s="1" t="s">
        <v>17</v>
      </c>
      <c r="E1616" s="0" t="s">
        <v>392</v>
      </c>
      <c r="F1616" s="1" t="s">
        <v>19</v>
      </c>
      <c r="G1616" s="5" t="n">
        <v>0.895833333333333</v>
      </c>
      <c r="H1616" s="5" t="n">
        <v>0.895833333333333</v>
      </c>
      <c r="I1616" s="6" t="n">
        <f aca="false">TRUE()</f>
        <v>1</v>
      </c>
      <c r="J1616" s="7" t="n">
        <f aca="false">FALSE()</f>
        <v>0</v>
      </c>
      <c r="K1616" s="0" t="n">
        <v>1</v>
      </c>
      <c r="L1616" s="12"/>
      <c r="N1616" s="0" t="s">
        <v>21</v>
      </c>
      <c r="O1616" s="0" t="n">
        <v>260</v>
      </c>
    </row>
    <row r="1617" customFormat="false" ht="15.75" hidden="false" customHeight="false" outlineLevel="0" collapsed="false">
      <c r="E1617" s="0" t="s">
        <v>392</v>
      </c>
      <c r="F1617" s="1" t="s">
        <v>176</v>
      </c>
      <c r="G1617" s="5" t="n">
        <v>0.0527777777777778</v>
      </c>
      <c r="H1617" s="5" t="n">
        <v>0.0527777777777778</v>
      </c>
      <c r="I1617" s="7" t="n">
        <f aca="false">FALSE()</f>
        <v>0</v>
      </c>
      <c r="J1617" s="7" t="n">
        <f aca="false">FALSE()</f>
        <v>0</v>
      </c>
      <c r="K1617" s="0" t="n">
        <v>2</v>
      </c>
      <c r="L1617" s="12" t="e">
        <f aca="false">#VALUE!</f>
        <v>#VALUE!</v>
      </c>
      <c r="O1617" s="0" t="n">
        <v>260</v>
      </c>
    </row>
    <row r="1618" customFormat="false" ht="15.75" hidden="false" customHeight="false" outlineLevel="0" collapsed="false">
      <c r="E1618" s="0" t="s">
        <v>392</v>
      </c>
      <c r="F1618" s="1" t="s">
        <v>403</v>
      </c>
      <c r="G1618" s="5" t="n">
        <v>0.08125</v>
      </c>
      <c r="H1618" s="5" t="n">
        <v>0.08125</v>
      </c>
      <c r="I1618" s="7" t="n">
        <f aca="false">FALSE()</f>
        <v>0</v>
      </c>
      <c r="J1618" s="7" t="n">
        <f aca="false">FALSE()</f>
        <v>0</v>
      </c>
      <c r="K1618" s="0" t="n">
        <v>3</v>
      </c>
      <c r="L1618" s="12" t="s">
        <v>25</v>
      </c>
      <c r="O1618" s="0" t="n">
        <v>260</v>
      </c>
    </row>
    <row r="1619" customFormat="false" ht="15.75" hidden="false" customHeight="false" outlineLevel="0" collapsed="false">
      <c r="E1619" s="0" t="s">
        <v>392</v>
      </c>
      <c r="F1619" s="1" t="s">
        <v>396</v>
      </c>
      <c r="G1619" s="5" t="n">
        <v>0.0923611111111111</v>
      </c>
      <c r="H1619" s="5" t="n">
        <v>0.0923611111111111</v>
      </c>
      <c r="I1619" s="7" t="n">
        <f aca="false">FALSE()</f>
        <v>0</v>
      </c>
      <c r="J1619" s="7" t="n">
        <f aca="false">FALSE()</f>
        <v>0</v>
      </c>
      <c r="K1619" s="0" t="n">
        <v>4</v>
      </c>
      <c r="L1619" s="12" t="s">
        <v>217</v>
      </c>
      <c r="O1619" s="0" t="n">
        <v>260</v>
      </c>
    </row>
    <row r="1620" customFormat="false" ht="15.75" hidden="false" customHeight="false" outlineLevel="0" collapsed="false">
      <c r="E1620" s="0" t="s">
        <v>392</v>
      </c>
      <c r="F1620" s="1" t="s">
        <v>413</v>
      </c>
      <c r="G1620" s="5" t="n">
        <v>0.113194444444444</v>
      </c>
      <c r="H1620" s="5" t="n">
        <v>0.113194444444444</v>
      </c>
      <c r="I1620" s="7" t="n">
        <f aca="false">FALSE()</f>
        <v>0</v>
      </c>
      <c r="J1620" s="7" t="n">
        <f aca="false">FALSE()</f>
        <v>0</v>
      </c>
      <c r="K1620" s="0" t="n">
        <v>5</v>
      </c>
      <c r="L1620" s="12" t="s">
        <v>23</v>
      </c>
      <c r="O1620" s="0" t="n">
        <v>260</v>
      </c>
    </row>
    <row r="1621" customFormat="false" ht="15.75" hidden="false" customHeight="false" outlineLevel="0" collapsed="false">
      <c r="E1621" s="0" t="s">
        <v>392</v>
      </c>
      <c r="F1621" s="1" t="s">
        <v>394</v>
      </c>
      <c r="G1621" s="5" t="n">
        <v>0.13125</v>
      </c>
      <c r="H1621" s="5" t="n">
        <v>0.13125</v>
      </c>
      <c r="I1621" s="7" t="n">
        <f aca="false">FALSE()</f>
        <v>0</v>
      </c>
      <c r="J1621" s="7" t="n">
        <f aca="false">FALSE()</f>
        <v>0</v>
      </c>
      <c r="K1621" s="0" t="n">
        <v>6</v>
      </c>
      <c r="L1621" s="12" t="s">
        <v>364</v>
      </c>
      <c r="M1621" s="0" t="n">
        <v>474</v>
      </c>
      <c r="O1621" s="0" t="n">
        <v>260</v>
      </c>
    </row>
    <row r="1622" customFormat="false" ht="13.8" hidden="false" customHeight="false" outlineLevel="0" collapsed="false">
      <c r="E1622" s="0" t="s">
        <v>392</v>
      </c>
      <c r="F1622" s="1" t="s">
        <v>393</v>
      </c>
      <c r="G1622" s="5" t="n">
        <v>0.151388888888889</v>
      </c>
      <c r="H1622" s="5" t="n">
        <v>0.895833333333333</v>
      </c>
      <c r="I1622" s="7" t="n">
        <f aca="false">FALSE()</f>
        <v>0</v>
      </c>
      <c r="J1622" s="6" t="n">
        <f aca="false">TRUE()</f>
        <v>1</v>
      </c>
      <c r="K1622" s="0" t="n">
        <v>7</v>
      </c>
      <c r="L1622" s="12" t="e">
        <f aca="false">#VALUE!</f>
        <v>#VALUE!</v>
      </c>
      <c r="O1622" s="0" t="n">
        <v>260</v>
      </c>
    </row>
    <row r="1623" customFormat="false" ht="13.8" hidden="false" customHeight="false" outlineLevel="0" collapsed="false">
      <c r="A1623" s="1" t="s">
        <v>15</v>
      </c>
      <c r="B1623" s="1" t="s">
        <v>15</v>
      </c>
      <c r="C1623" s="1" t="s">
        <v>16</v>
      </c>
      <c r="D1623" s="1" t="s">
        <v>17</v>
      </c>
      <c r="E1623" s="0" t="s">
        <v>168</v>
      </c>
      <c r="F1623" s="1" t="s">
        <v>19</v>
      </c>
      <c r="G1623" s="5" t="n">
        <v>0.375</v>
      </c>
      <c r="H1623" s="5" t="n">
        <v>0.375</v>
      </c>
      <c r="I1623" s="6" t="n">
        <f aca="false">TRUE()</f>
        <v>1</v>
      </c>
      <c r="J1623" s="7" t="n">
        <f aca="false">FALSE()</f>
        <v>0</v>
      </c>
      <c r="K1623" s="0" t="n">
        <v>1</v>
      </c>
      <c r="L1623" s="12"/>
      <c r="N1623" s="0" t="s">
        <v>21</v>
      </c>
      <c r="O1623" s="0" t="n">
        <v>238</v>
      </c>
    </row>
    <row r="1624" customFormat="false" ht="15.75" hidden="false" customHeight="false" outlineLevel="0" collapsed="false">
      <c r="E1624" s="0" t="s">
        <v>168</v>
      </c>
      <c r="F1624" s="1" t="s">
        <v>24</v>
      </c>
      <c r="G1624" s="5" t="n">
        <v>0.424305555555556</v>
      </c>
      <c r="H1624" s="5" t="n">
        <v>0.424305555555556</v>
      </c>
      <c r="I1624" s="7" t="n">
        <f aca="false">FALSE()</f>
        <v>0</v>
      </c>
      <c r="J1624" s="7" t="n">
        <f aca="false">FALSE()</f>
        <v>0</v>
      </c>
      <c r="K1624" s="0" t="n">
        <v>2</v>
      </c>
      <c r="L1624" s="12" t="s">
        <v>321</v>
      </c>
      <c r="O1624" s="0" t="n">
        <v>238</v>
      </c>
    </row>
    <row r="1625" customFormat="false" ht="15.75" hidden="false" customHeight="false" outlineLevel="0" collapsed="false">
      <c r="E1625" s="0" t="s">
        <v>168</v>
      </c>
      <c r="F1625" s="1" t="s">
        <v>67</v>
      </c>
      <c r="G1625" s="5" t="n">
        <v>0.440277777777778</v>
      </c>
      <c r="H1625" s="5" t="n">
        <v>0.440277777777778</v>
      </c>
      <c r="I1625" s="7" t="n">
        <f aca="false">FALSE()</f>
        <v>0</v>
      </c>
      <c r="J1625" s="7" t="n">
        <f aca="false">FALSE()</f>
        <v>0</v>
      </c>
      <c r="K1625" s="0" t="n">
        <v>3</v>
      </c>
      <c r="L1625" s="12" t="s">
        <v>322</v>
      </c>
      <c r="O1625" s="0" t="n">
        <v>238</v>
      </c>
    </row>
    <row r="1626" customFormat="false" ht="15.75" hidden="false" customHeight="false" outlineLevel="0" collapsed="false">
      <c r="E1626" s="0" t="s">
        <v>168</v>
      </c>
      <c r="F1626" s="1" t="s">
        <v>58</v>
      </c>
      <c r="G1626" s="5" t="n">
        <v>0.465277777777778</v>
      </c>
      <c r="H1626" s="5" t="n">
        <v>0.465277777777778</v>
      </c>
      <c r="I1626" s="7" t="n">
        <f aca="false">FALSE()</f>
        <v>0</v>
      </c>
      <c r="J1626" s="7" t="n">
        <f aca="false">FALSE()</f>
        <v>0</v>
      </c>
      <c r="K1626" s="0" t="n">
        <v>4</v>
      </c>
      <c r="L1626" s="12" t="s">
        <v>208</v>
      </c>
      <c r="O1626" s="0" t="n">
        <v>238</v>
      </c>
    </row>
    <row r="1627" customFormat="false" ht="15.75" hidden="false" customHeight="false" outlineLevel="0" collapsed="false">
      <c r="E1627" s="0" t="s">
        <v>168</v>
      </c>
      <c r="F1627" s="1" t="s">
        <v>415</v>
      </c>
      <c r="G1627" s="5" t="n">
        <v>0.466666666666667</v>
      </c>
      <c r="H1627" s="5" t="n">
        <v>0.466666666666667</v>
      </c>
      <c r="I1627" s="7" t="n">
        <f aca="false">FALSE()</f>
        <v>0</v>
      </c>
      <c r="J1627" s="7" t="n">
        <f aca="false">FALSE()</f>
        <v>0</v>
      </c>
      <c r="K1627" s="0" t="n">
        <v>5</v>
      </c>
      <c r="L1627" s="12" t="s">
        <v>274</v>
      </c>
      <c r="O1627" s="0" t="n">
        <v>238</v>
      </c>
    </row>
    <row r="1628" customFormat="false" ht="15.75" hidden="false" customHeight="false" outlineLevel="0" collapsed="false">
      <c r="E1628" s="0" t="s">
        <v>168</v>
      </c>
      <c r="F1628" s="1" t="s">
        <v>26</v>
      </c>
      <c r="G1628" s="5" t="n">
        <v>0.46875</v>
      </c>
      <c r="H1628" s="5" t="n">
        <v>0.46875</v>
      </c>
      <c r="I1628" s="7" t="n">
        <f aca="false">FALSE()</f>
        <v>0</v>
      </c>
      <c r="J1628" s="7" t="n">
        <f aca="false">FALSE()</f>
        <v>0</v>
      </c>
      <c r="K1628" s="0" t="n">
        <v>6</v>
      </c>
      <c r="L1628" s="12" t="s">
        <v>62</v>
      </c>
      <c r="O1628" s="0" t="n">
        <v>238</v>
      </c>
    </row>
    <row r="1629" customFormat="false" ht="15.75" hidden="false" customHeight="false" outlineLevel="0" collapsed="false">
      <c r="E1629" s="0" t="s">
        <v>168</v>
      </c>
      <c r="F1629" s="1" t="s">
        <v>66</v>
      </c>
      <c r="G1629" s="5" t="n">
        <v>0.475</v>
      </c>
      <c r="H1629" s="5" t="n">
        <v>0.475</v>
      </c>
      <c r="I1629" s="7" t="n">
        <f aca="false">FALSE()</f>
        <v>0</v>
      </c>
      <c r="J1629" s="7" t="n">
        <f aca="false">FALSE()</f>
        <v>0</v>
      </c>
      <c r="K1629" s="0" t="n">
        <v>7</v>
      </c>
      <c r="L1629" s="12" t="s">
        <v>323</v>
      </c>
      <c r="O1629" s="0" t="n">
        <v>238</v>
      </c>
    </row>
    <row r="1630" customFormat="false" ht="15.75" hidden="false" customHeight="false" outlineLevel="0" collapsed="false">
      <c r="E1630" s="0" t="s">
        <v>168</v>
      </c>
      <c r="F1630" s="1" t="s">
        <v>416</v>
      </c>
      <c r="G1630" s="5" t="n">
        <v>0.495833333333333</v>
      </c>
      <c r="H1630" s="5" t="n">
        <v>0.495833333333333</v>
      </c>
      <c r="I1630" s="7" t="n">
        <f aca="false">FALSE()</f>
        <v>0</v>
      </c>
      <c r="J1630" s="7" t="n">
        <f aca="false">FALSE()</f>
        <v>0</v>
      </c>
      <c r="K1630" s="0" t="n">
        <v>8</v>
      </c>
      <c r="L1630" s="12" t="s">
        <v>23</v>
      </c>
      <c r="O1630" s="0" t="n">
        <v>238</v>
      </c>
    </row>
    <row r="1631" customFormat="false" ht="15.75" hidden="false" customHeight="false" outlineLevel="0" collapsed="false">
      <c r="E1631" s="0" t="s">
        <v>168</v>
      </c>
      <c r="F1631" s="1" t="s">
        <v>417</v>
      </c>
      <c r="G1631" s="5" t="n">
        <v>0.5125</v>
      </c>
      <c r="H1631" s="5" t="n">
        <v>0.5125</v>
      </c>
      <c r="I1631" s="7" t="n">
        <f aca="false">FALSE()</f>
        <v>0</v>
      </c>
      <c r="J1631" s="7" t="n">
        <f aca="false">FALSE()</f>
        <v>0</v>
      </c>
      <c r="K1631" s="0" t="n">
        <v>9</v>
      </c>
      <c r="L1631" s="12" t="s">
        <v>215</v>
      </c>
      <c r="O1631" s="0" t="n">
        <v>238</v>
      </c>
    </row>
    <row r="1632" customFormat="false" ht="15.75" hidden="false" customHeight="false" outlineLevel="0" collapsed="false">
      <c r="E1632" s="0" t="s">
        <v>168</v>
      </c>
      <c r="F1632" s="1" t="s">
        <v>193</v>
      </c>
      <c r="G1632" s="5" t="n">
        <v>0.581944444444444</v>
      </c>
      <c r="H1632" s="5" t="n">
        <v>0.581944444444444</v>
      </c>
      <c r="I1632" s="7" t="n">
        <f aca="false">FALSE()</f>
        <v>0</v>
      </c>
      <c r="J1632" s="7" t="n">
        <f aca="false">FALSE()</f>
        <v>0</v>
      </c>
      <c r="K1632" s="0" t="n">
        <v>10</v>
      </c>
      <c r="L1632" s="12" t="s">
        <v>162</v>
      </c>
      <c r="O1632" s="0" t="n">
        <v>238</v>
      </c>
    </row>
    <row r="1633" customFormat="false" ht="15.75" hidden="false" customHeight="false" outlineLevel="0" collapsed="false">
      <c r="E1633" s="0" t="s">
        <v>168</v>
      </c>
      <c r="F1633" s="1" t="s">
        <v>212</v>
      </c>
      <c r="G1633" s="5" t="n">
        <v>0.583333333333333</v>
      </c>
      <c r="H1633" s="5" t="n">
        <v>0.583333333333333</v>
      </c>
      <c r="I1633" s="7" t="n">
        <f aca="false">FALSE()</f>
        <v>0</v>
      </c>
      <c r="J1633" s="7" t="n">
        <f aca="false">FALSE()</f>
        <v>0</v>
      </c>
      <c r="K1633" s="0" t="n">
        <v>11</v>
      </c>
      <c r="L1633" s="12" t="s">
        <v>274</v>
      </c>
      <c r="O1633" s="0" t="n">
        <v>238</v>
      </c>
    </row>
    <row r="1634" customFormat="false" ht="15.75" hidden="false" customHeight="false" outlineLevel="0" collapsed="false">
      <c r="E1634" s="0" t="s">
        <v>168</v>
      </c>
      <c r="F1634" s="1" t="s">
        <v>179</v>
      </c>
      <c r="G1634" s="5" t="n">
        <v>0.584722222222222</v>
      </c>
      <c r="H1634" s="5" t="n">
        <v>0.584722222222222</v>
      </c>
      <c r="I1634" s="7" t="n">
        <f aca="false">FALSE()</f>
        <v>0</v>
      </c>
      <c r="J1634" s="7" t="n">
        <f aca="false">FALSE()</f>
        <v>0</v>
      </c>
      <c r="K1634" s="0" t="n">
        <v>12</v>
      </c>
      <c r="L1634" s="12" t="s">
        <v>274</v>
      </c>
      <c r="O1634" s="0" t="n">
        <v>238</v>
      </c>
    </row>
    <row r="1635" customFormat="false" ht="15.75" hidden="false" customHeight="false" outlineLevel="0" collapsed="false">
      <c r="E1635" s="0" t="s">
        <v>168</v>
      </c>
      <c r="F1635" s="1" t="s">
        <v>169</v>
      </c>
      <c r="G1635" s="5" t="n">
        <v>0.597222222222222</v>
      </c>
      <c r="H1635" s="5" t="n">
        <v>0.597222222222222</v>
      </c>
      <c r="I1635" s="7" t="n">
        <f aca="false">FALSE()</f>
        <v>0</v>
      </c>
      <c r="J1635" s="7" t="n">
        <f aca="false">FALSE()</f>
        <v>0</v>
      </c>
      <c r="K1635" s="0" t="n">
        <v>13</v>
      </c>
      <c r="L1635" s="12" t="s">
        <v>213</v>
      </c>
      <c r="O1635" s="0" t="n">
        <v>238</v>
      </c>
    </row>
    <row r="1636" customFormat="false" ht="15.75" hidden="false" customHeight="false" outlineLevel="0" collapsed="false">
      <c r="E1636" s="0" t="s">
        <v>168</v>
      </c>
      <c r="F1636" s="1" t="s">
        <v>383</v>
      </c>
      <c r="G1636" s="5" t="n">
        <v>0.618055555555556</v>
      </c>
      <c r="H1636" s="5" t="n">
        <v>0.618055555555556</v>
      </c>
      <c r="I1636" s="7" t="n">
        <f aca="false">FALSE()</f>
        <v>0</v>
      </c>
      <c r="J1636" s="7" t="n">
        <f aca="false">FALSE()</f>
        <v>0</v>
      </c>
      <c r="K1636" s="0" t="n">
        <v>14</v>
      </c>
      <c r="L1636" s="12" t="s">
        <v>23</v>
      </c>
      <c r="O1636" s="0" t="n">
        <v>238</v>
      </c>
    </row>
    <row r="1637" customFormat="false" ht="15.75" hidden="false" customHeight="false" outlineLevel="0" collapsed="false">
      <c r="E1637" s="0" t="s">
        <v>168</v>
      </c>
      <c r="F1637" s="1" t="s">
        <v>413</v>
      </c>
      <c r="G1637" s="5" t="n">
        <v>0.697916666666667</v>
      </c>
      <c r="H1637" s="5" t="n">
        <v>0.697916666666667</v>
      </c>
      <c r="I1637" s="7" t="n">
        <f aca="false">FALSE()</f>
        <v>0</v>
      </c>
      <c r="J1637" s="7" t="n">
        <f aca="false">FALSE()</f>
        <v>0</v>
      </c>
      <c r="K1637" s="0" t="n">
        <v>15</v>
      </c>
      <c r="L1637" s="12" t="s">
        <v>395</v>
      </c>
      <c r="O1637" s="0" t="n">
        <v>238</v>
      </c>
    </row>
    <row r="1638" customFormat="false" ht="15.75" hidden="false" customHeight="false" outlineLevel="0" collapsed="false">
      <c r="E1638" s="0" t="s">
        <v>168</v>
      </c>
      <c r="F1638" s="1" t="s">
        <v>394</v>
      </c>
      <c r="G1638" s="5" t="n">
        <v>0.716666666666667</v>
      </c>
      <c r="H1638" s="5" t="n">
        <v>0.716666666666667</v>
      </c>
      <c r="I1638" s="7" t="n">
        <f aca="false">FALSE()</f>
        <v>0</v>
      </c>
      <c r="J1638" s="7" t="n">
        <f aca="false">FALSE()</f>
        <v>0</v>
      </c>
      <c r="K1638" s="0" t="n">
        <v>16</v>
      </c>
      <c r="L1638" s="12" t="s">
        <v>148</v>
      </c>
      <c r="M1638" s="0" t="n">
        <v>408</v>
      </c>
      <c r="O1638" s="0" t="n">
        <v>238</v>
      </c>
    </row>
    <row r="1639" customFormat="false" ht="13.8" hidden="false" customHeight="false" outlineLevel="0" collapsed="false">
      <c r="E1639" s="0" t="s">
        <v>168</v>
      </c>
      <c r="F1639" s="1" t="s">
        <v>400</v>
      </c>
      <c r="G1639" s="5" t="n">
        <v>0.733333333333334</v>
      </c>
      <c r="H1639" s="5" t="n">
        <v>0.375</v>
      </c>
      <c r="I1639" s="7" t="n">
        <f aca="false">FALSE()</f>
        <v>0</v>
      </c>
      <c r="J1639" s="6" t="n">
        <f aca="false">TRUE()</f>
        <v>1</v>
      </c>
      <c r="K1639" s="0" t="n">
        <v>17</v>
      </c>
      <c r="L1639" s="12" t="e">
        <f aca="false">#VALUE!</f>
        <v>#VALUE!</v>
      </c>
      <c r="O1639" s="0" t="n">
        <v>238</v>
      </c>
    </row>
    <row r="1640" customFormat="false" ht="13.8" hidden="false" customHeight="false" outlineLevel="0" collapsed="false">
      <c r="A1640" s="1" t="s">
        <v>15</v>
      </c>
      <c r="B1640" s="1" t="s">
        <v>15</v>
      </c>
      <c r="C1640" s="1" t="s">
        <v>16</v>
      </c>
      <c r="D1640" s="1" t="s">
        <v>17</v>
      </c>
      <c r="E1640" s="0" t="s">
        <v>168</v>
      </c>
      <c r="F1640" s="1" t="s">
        <v>19</v>
      </c>
      <c r="G1640" s="5" t="n">
        <v>0.604166666666667</v>
      </c>
      <c r="H1640" s="5" t="n">
        <v>0.604166666666667</v>
      </c>
      <c r="I1640" s="6" t="n">
        <f aca="false">TRUE()</f>
        <v>1</v>
      </c>
      <c r="J1640" s="7" t="n">
        <f aca="false">FALSE()</f>
        <v>0</v>
      </c>
      <c r="K1640" s="0" t="n">
        <v>1</v>
      </c>
      <c r="L1640" s="12"/>
      <c r="N1640" s="0" t="s">
        <v>21</v>
      </c>
      <c r="O1640" s="0" t="n">
        <v>261</v>
      </c>
    </row>
    <row r="1641" customFormat="false" ht="15.75" hidden="false" customHeight="false" outlineLevel="0" collapsed="false">
      <c r="E1641" s="0" t="s">
        <v>168</v>
      </c>
      <c r="F1641" s="1" t="s">
        <v>132</v>
      </c>
      <c r="G1641" s="5" t="n">
        <v>0.695833333333333</v>
      </c>
      <c r="H1641" s="5" t="n">
        <v>0.695833333333333</v>
      </c>
      <c r="I1641" s="7" t="n">
        <f aca="false">FALSE()</f>
        <v>0</v>
      </c>
      <c r="J1641" s="7" t="n">
        <f aca="false">FALSE()</f>
        <v>0</v>
      </c>
      <c r="K1641" s="0" t="n">
        <v>2</v>
      </c>
      <c r="L1641" s="12" t="s">
        <v>145</v>
      </c>
      <c r="O1641" s="0" t="n">
        <v>261</v>
      </c>
    </row>
    <row r="1642" customFormat="false" ht="15.75" hidden="false" customHeight="false" outlineLevel="0" collapsed="false">
      <c r="E1642" s="0" t="s">
        <v>168</v>
      </c>
      <c r="F1642" s="1" t="s">
        <v>342</v>
      </c>
      <c r="G1642" s="5" t="n">
        <v>0.713888888888889</v>
      </c>
      <c r="H1642" s="5" t="n">
        <v>0.713888888888889</v>
      </c>
      <c r="I1642" s="7" t="n">
        <f aca="false">FALSE()</f>
        <v>0</v>
      </c>
      <c r="J1642" s="7" t="n">
        <f aca="false">FALSE()</f>
        <v>0</v>
      </c>
      <c r="K1642" s="0" t="n">
        <v>3</v>
      </c>
      <c r="L1642" s="12" t="s">
        <v>364</v>
      </c>
      <c r="O1642" s="0" t="n">
        <v>261</v>
      </c>
    </row>
    <row r="1643" customFormat="false" ht="15.75" hidden="false" customHeight="false" outlineLevel="0" collapsed="false">
      <c r="E1643" s="0" t="s">
        <v>168</v>
      </c>
      <c r="F1643" s="1" t="s">
        <v>175</v>
      </c>
      <c r="G1643" s="5" t="n">
        <v>0.745138888888889</v>
      </c>
      <c r="H1643" s="5" t="n">
        <v>0.745138888888889</v>
      </c>
      <c r="I1643" s="7" t="n">
        <f aca="false">FALSE()</f>
        <v>0</v>
      </c>
      <c r="J1643" s="7" t="n">
        <f aca="false">FALSE()</f>
        <v>0</v>
      </c>
      <c r="K1643" s="0" t="n">
        <v>4</v>
      </c>
      <c r="L1643" s="12" t="s">
        <v>48</v>
      </c>
      <c r="O1643" s="0" t="n">
        <v>261</v>
      </c>
    </row>
    <row r="1644" customFormat="false" ht="15.75" hidden="false" customHeight="false" outlineLevel="0" collapsed="false">
      <c r="E1644" s="0" t="s">
        <v>168</v>
      </c>
      <c r="F1644" s="1" t="s">
        <v>176</v>
      </c>
      <c r="G1644" s="5" t="n">
        <v>0.761111111111111</v>
      </c>
      <c r="H1644" s="5" t="n">
        <v>0.761111111111111</v>
      </c>
      <c r="I1644" s="7" t="n">
        <f aca="false">FALSE()</f>
        <v>0</v>
      </c>
      <c r="J1644" s="7" t="n">
        <f aca="false">FALSE()</f>
        <v>0</v>
      </c>
      <c r="K1644" s="0" t="n">
        <v>5</v>
      </c>
      <c r="L1644" s="12" t="s">
        <v>322</v>
      </c>
      <c r="O1644" s="0" t="n">
        <v>261</v>
      </c>
    </row>
    <row r="1645" customFormat="false" ht="15.75" hidden="false" customHeight="false" outlineLevel="0" collapsed="false">
      <c r="E1645" s="0" t="s">
        <v>168</v>
      </c>
      <c r="F1645" s="1" t="s">
        <v>403</v>
      </c>
      <c r="G1645" s="5" t="n">
        <v>0.789583333333333</v>
      </c>
      <c r="H1645" s="5" t="n">
        <v>0.789583333333333</v>
      </c>
      <c r="I1645" s="7" t="n">
        <f aca="false">FALSE()</f>
        <v>0</v>
      </c>
      <c r="J1645" s="7" t="n">
        <f aca="false">FALSE()</f>
        <v>0</v>
      </c>
      <c r="K1645" s="0" t="n">
        <v>6</v>
      </c>
      <c r="L1645" s="12" t="s">
        <v>25</v>
      </c>
      <c r="O1645" s="0" t="n">
        <v>261</v>
      </c>
    </row>
    <row r="1646" customFormat="false" ht="15.75" hidden="false" customHeight="false" outlineLevel="0" collapsed="false">
      <c r="E1646" s="0" t="s">
        <v>168</v>
      </c>
      <c r="F1646" s="1" t="s">
        <v>396</v>
      </c>
      <c r="G1646" s="5" t="n">
        <v>0.800694444444444</v>
      </c>
      <c r="H1646" s="5" t="n">
        <v>0.800694444444444</v>
      </c>
      <c r="I1646" s="7" t="n">
        <f aca="false">FALSE()</f>
        <v>0</v>
      </c>
      <c r="J1646" s="7" t="n">
        <f aca="false">FALSE()</f>
        <v>0</v>
      </c>
      <c r="K1646" s="0" t="n">
        <v>7</v>
      </c>
      <c r="L1646" s="12" t="s">
        <v>217</v>
      </c>
      <c r="O1646" s="0" t="n">
        <v>261</v>
      </c>
    </row>
    <row r="1647" customFormat="false" ht="15.75" hidden="false" customHeight="false" outlineLevel="0" collapsed="false">
      <c r="E1647" s="0" t="s">
        <v>168</v>
      </c>
      <c r="F1647" s="1" t="s">
        <v>413</v>
      </c>
      <c r="G1647" s="5" t="n">
        <v>0.821527777777778</v>
      </c>
      <c r="H1647" s="5" t="n">
        <v>0.821527777777778</v>
      </c>
      <c r="I1647" s="7" t="n">
        <f aca="false">FALSE()</f>
        <v>0</v>
      </c>
      <c r="J1647" s="7" t="n">
        <f aca="false">FALSE()</f>
        <v>0</v>
      </c>
      <c r="K1647" s="0" t="n">
        <v>8</v>
      </c>
      <c r="L1647" s="12" t="s">
        <v>23</v>
      </c>
      <c r="O1647" s="0" t="n">
        <v>261</v>
      </c>
    </row>
    <row r="1648" customFormat="false" ht="15.75" hidden="false" customHeight="false" outlineLevel="0" collapsed="false">
      <c r="E1648" s="0" t="s">
        <v>168</v>
      </c>
      <c r="F1648" s="1" t="s">
        <v>394</v>
      </c>
      <c r="G1648" s="5" t="n">
        <v>0.840277777777778</v>
      </c>
      <c r="H1648" s="5" t="n">
        <v>0.840277777777778</v>
      </c>
      <c r="I1648" s="7" t="n">
        <f aca="false">FALSE()</f>
        <v>0</v>
      </c>
      <c r="J1648" s="7" t="n">
        <f aca="false">FALSE()</f>
        <v>0</v>
      </c>
      <c r="K1648" s="0" t="n">
        <v>9</v>
      </c>
      <c r="L1648" s="12" t="s">
        <v>148</v>
      </c>
      <c r="M1648" s="0" t="n">
        <v>329</v>
      </c>
      <c r="O1648" s="0" t="n">
        <v>261</v>
      </c>
    </row>
    <row r="1649" customFormat="false" ht="13.8" hidden="false" customHeight="false" outlineLevel="0" collapsed="false">
      <c r="E1649" s="0" t="s">
        <v>168</v>
      </c>
      <c r="F1649" s="1" t="s">
        <v>393</v>
      </c>
      <c r="G1649" s="5" t="n">
        <v>0.859722222222222</v>
      </c>
      <c r="H1649" s="5" t="n">
        <v>0.604166666666667</v>
      </c>
      <c r="I1649" s="7" t="n">
        <f aca="false">FALSE()</f>
        <v>0</v>
      </c>
      <c r="J1649" s="6" t="n">
        <f aca="false">TRUE()</f>
        <v>1</v>
      </c>
      <c r="K1649" s="0" t="n">
        <v>10</v>
      </c>
      <c r="L1649" s="12" t="e">
        <f aca="false">#VALUE!</f>
        <v>#VALUE!</v>
      </c>
      <c r="O1649" s="0" t="n">
        <v>261</v>
      </c>
    </row>
    <row r="1650" customFormat="false" ht="13.8" hidden="false" customHeight="false" outlineLevel="0" collapsed="false">
      <c r="A1650" s="1" t="s">
        <v>15</v>
      </c>
      <c r="B1650" s="1" t="s">
        <v>15</v>
      </c>
      <c r="C1650" s="1" t="s">
        <v>16</v>
      </c>
      <c r="D1650" s="1" t="s">
        <v>17</v>
      </c>
      <c r="E1650" s="0" t="s">
        <v>356</v>
      </c>
      <c r="F1650" s="1" t="s">
        <v>19</v>
      </c>
      <c r="G1650" s="5" t="n">
        <v>0.208333333333333</v>
      </c>
      <c r="H1650" s="5" t="n">
        <v>0.208333333333333</v>
      </c>
      <c r="I1650" s="6" t="n">
        <f aca="false">TRUE()</f>
        <v>1</v>
      </c>
      <c r="J1650" s="7" t="n">
        <f aca="false">FALSE()</f>
        <v>0</v>
      </c>
      <c r="K1650" s="0" t="n">
        <v>1</v>
      </c>
      <c r="L1650" s="12"/>
      <c r="N1650" s="0" t="s">
        <v>21</v>
      </c>
      <c r="O1650" s="0" t="n">
        <v>211</v>
      </c>
    </row>
    <row r="1651" customFormat="false" ht="15.75" hidden="false" customHeight="false" outlineLevel="0" collapsed="false">
      <c r="E1651" s="0" t="s">
        <v>356</v>
      </c>
      <c r="F1651" s="1" t="s">
        <v>343</v>
      </c>
      <c r="G1651" s="5" t="n">
        <v>0.3125</v>
      </c>
      <c r="H1651" s="5" t="n">
        <v>0.3125</v>
      </c>
      <c r="I1651" s="7" t="n">
        <f aca="false">FALSE()</f>
        <v>0</v>
      </c>
      <c r="J1651" s="7" t="n">
        <f aca="false">FALSE()</f>
        <v>0</v>
      </c>
      <c r="K1651" s="0" t="n">
        <v>2</v>
      </c>
      <c r="L1651" s="12" t="s">
        <v>86</v>
      </c>
      <c r="O1651" s="0" t="n">
        <v>211</v>
      </c>
    </row>
    <row r="1652" customFormat="false" ht="15.75" hidden="false" customHeight="false" outlineLevel="0" collapsed="false">
      <c r="E1652" s="0" t="s">
        <v>356</v>
      </c>
      <c r="F1652" s="1" t="s">
        <v>132</v>
      </c>
      <c r="G1652" s="5" t="n">
        <v>0.354166666666667</v>
      </c>
      <c r="H1652" s="5" t="n">
        <v>0.354166666666667</v>
      </c>
      <c r="I1652" s="7" t="n">
        <f aca="false">FALSE()</f>
        <v>0</v>
      </c>
      <c r="J1652" s="7" t="n">
        <f aca="false">FALSE()</f>
        <v>0</v>
      </c>
      <c r="K1652" s="0" t="n">
        <v>3</v>
      </c>
      <c r="L1652" s="12" t="s">
        <v>59</v>
      </c>
      <c r="O1652" s="0" t="n">
        <v>211</v>
      </c>
    </row>
    <row r="1653" customFormat="false" ht="15.75" hidden="false" customHeight="false" outlineLevel="0" collapsed="false">
      <c r="E1653" s="0" t="s">
        <v>356</v>
      </c>
      <c r="F1653" s="1" t="s">
        <v>342</v>
      </c>
      <c r="G1653" s="5" t="n">
        <v>0.388888888888889</v>
      </c>
      <c r="H1653" s="5" t="n">
        <v>0.388888888888889</v>
      </c>
      <c r="I1653" s="7" t="n">
        <f aca="false">FALSE()</f>
        <v>0</v>
      </c>
      <c r="J1653" s="7" t="n">
        <f aca="false">FALSE()</f>
        <v>0</v>
      </c>
      <c r="K1653" s="0" t="n">
        <v>4</v>
      </c>
      <c r="L1653" s="12" t="s">
        <v>74</v>
      </c>
      <c r="O1653" s="0" t="n">
        <v>211</v>
      </c>
    </row>
    <row r="1654" customFormat="false" ht="15.75" hidden="false" customHeight="false" outlineLevel="0" collapsed="false">
      <c r="E1654" s="0" t="s">
        <v>356</v>
      </c>
      <c r="F1654" s="1" t="s">
        <v>176</v>
      </c>
      <c r="G1654" s="5" t="n">
        <v>0.472222222222222</v>
      </c>
      <c r="H1654" s="5" t="n">
        <v>0.472222222222222</v>
      </c>
      <c r="I1654" s="7" t="n">
        <f aca="false">FALSE()</f>
        <v>0</v>
      </c>
      <c r="J1654" s="7" t="n">
        <f aca="false">FALSE()</f>
        <v>0</v>
      </c>
      <c r="K1654" s="0" t="n">
        <v>5</v>
      </c>
      <c r="L1654" s="12" t="s">
        <v>68</v>
      </c>
      <c r="O1654" s="0" t="n">
        <v>211</v>
      </c>
    </row>
    <row r="1655" customFormat="false" ht="15.75" hidden="false" customHeight="false" outlineLevel="0" collapsed="false">
      <c r="E1655" s="0" t="s">
        <v>356</v>
      </c>
      <c r="F1655" s="1" t="s">
        <v>403</v>
      </c>
      <c r="G1655" s="5" t="n">
        <v>0.510416666666667</v>
      </c>
      <c r="H1655" s="5" t="n">
        <v>0.510416666666667</v>
      </c>
      <c r="I1655" s="7" t="n">
        <f aca="false">FALSE()</f>
        <v>0</v>
      </c>
      <c r="J1655" s="7" t="n">
        <f aca="false">FALSE()</f>
        <v>0</v>
      </c>
      <c r="K1655" s="0" t="n">
        <v>6</v>
      </c>
      <c r="L1655" s="12" t="s">
        <v>80</v>
      </c>
      <c r="O1655" s="0" t="n">
        <v>211</v>
      </c>
    </row>
    <row r="1656" customFormat="false" ht="15.75" hidden="false" customHeight="false" outlineLevel="0" collapsed="false">
      <c r="E1656" s="0" t="s">
        <v>356</v>
      </c>
      <c r="F1656" s="1" t="s">
        <v>396</v>
      </c>
      <c r="G1656" s="5" t="n">
        <v>0.545833333333333</v>
      </c>
      <c r="H1656" s="5" t="n">
        <v>0.545833333333333</v>
      </c>
      <c r="I1656" s="7" t="n">
        <f aca="false">FALSE()</f>
        <v>0</v>
      </c>
      <c r="J1656" s="7" t="n">
        <f aca="false">FALSE()</f>
        <v>0</v>
      </c>
      <c r="K1656" s="0" t="n">
        <v>7</v>
      </c>
      <c r="L1656" s="12" t="s">
        <v>146</v>
      </c>
      <c r="O1656" s="0" t="n">
        <v>211</v>
      </c>
    </row>
    <row r="1657" customFormat="false" ht="15.75" hidden="false" customHeight="false" outlineLevel="0" collapsed="false">
      <c r="E1657" s="0" t="s">
        <v>356</v>
      </c>
      <c r="F1657" s="1" t="s">
        <v>394</v>
      </c>
      <c r="G1657" s="5" t="n">
        <v>0.604166666666667</v>
      </c>
      <c r="H1657" s="5" t="n">
        <v>0.604166666666667</v>
      </c>
      <c r="I1657" s="7" t="n">
        <f aca="false">FALSE()</f>
        <v>0</v>
      </c>
      <c r="J1657" s="7" t="n">
        <f aca="false">FALSE()</f>
        <v>0</v>
      </c>
      <c r="K1657" s="0" t="n">
        <v>8</v>
      </c>
      <c r="L1657" s="12" t="s">
        <v>362</v>
      </c>
      <c r="M1657" s="0" t="n">
        <v>343</v>
      </c>
      <c r="O1657" s="0" t="n">
        <v>211</v>
      </c>
    </row>
    <row r="1658" customFormat="false" ht="15.75" hidden="false" customHeight="false" outlineLevel="0" collapsed="false">
      <c r="E1658" s="0" t="s">
        <v>356</v>
      </c>
      <c r="F1658" s="1" t="s">
        <v>371</v>
      </c>
      <c r="G1658" s="5" t="n">
        <v>0.690972222222222</v>
      </c>
      <c r="H1658" s="5" t="n">
        <v>0.690972222222222</v>
      </c>
      <c r="I1658" s="7" t="n">
        <f aca="false">FALSE()</f>
        <v>0</v>
      </c>
      <c r="J1658" s="7" t="n">
        <f aca="false">FALSE()</f>
        <v>0</v>
      </c>
      <c r="K1658" s="0" t="n">
        <v>9</v>
      </c>
      <c r="L1658" s="12" t="s">
        <v>85</v>
      </c>
      <c r="O1658" s="0" t="n">
        <v>211</v>
      </c>
    </row>
    <row r="1659" customFormat="false" ht="13.8" hidden="false" customHeight="false" outlineLevel="0" collapsed="false">
      <c r="E1659" s="0" t="s">
        <v>356</v>
      </c>
      <c r="F1659" s="1" t="s">
        <v>369</v>
      </c>
      <c r="G1659" s="5" t="n">
        <v>0.732638888888889</v>
      </c>
      <c r="H1659" s="5" t="n">
        <v>0.208333333333333</v>
      </c>
      <c r="I1659" s="7" t="n">
        <f aca="false">FALSE()</f>
        <v>0</v>
      </c>
      <c r="J1659" s="6" t="n">
        <f aca="false">TRUE()</f>
        <v>1</v>
      </c>
      <c r="K1659" s="0" t="n">
        <v>10</v>
      </c>
      <c r="L1659" s="12" t="e">
        <f aca="false">#VALUE!</f>
        <v>#VALUE!</v>
      </c>
      <c r="O1659" s="0" t="n">
        <v>211</v>
      </c>
    </row>
    <row r="1660" customFormat="false" ht="13.8" hidden="false" customHeight="false" outlineLevel="0" collapsed="false">
      <c r="A1660" s="1" t="s">
        <v>15</v>
      </c>
      <c r="B1660" s="1" t="s">
        <v>15</v>
      </c>
      <c r="C1660" s="1" t="s">
        <v>16</v>
      </c>
      <c r="D1660" s="1" t="s">
        <v>17</v>
      </c>
      <c r="E1660" s="0" t="s">
        <v>356</v>
      </c>
      <c r="F1660" s="1" t="s">
        <v>19</v>
      </c>
      <c r="G1660" s="5" t="n">
        <v>0.291666666666667</v>
      </c>
      <c r="H1660" s="5" t="n">
        <v>0.291666666666667</v>
      </c>
      <c r="I1660" s="6" t="n">
        <f aca="false">TRUE()</f>
        <v>1</v>
      </c>
      <c r="J1660" s="7" t="n">
        <f aca="false">FALSE()</f>
        <v>0</v>
      </c>
      <c r="K1660" s="0" t="n">
        <v>1</v>
      </c>
      <c r="L1660" s="12"/>
      <c r="N1660" s="0" t="s">
        <v>21</v>
      </c>
      <c r="O1660" s="0" t="n">
        <v>202</v>
      </c>
    </row>
    <row r="1661" customFormat="false" ht="15.75" hidden="false" customHeight="false" outlineLevel="0" collapsed="false">
      <c r="E1661" s="0" t="s">
        <v>356</v>
      </c>
      <c r="F1661" s="1" t="s">
        <v>343</v>
      </c>
      <c r="G1661" s="5" t="n">
        <v>0.385416666666667</v>
      </c>
      <c r="H1661" s="5" t="n">
        <v>0.385416666666667</v>
      </c>
      <c r="I1661" s="7" t="n">
        <f aca="false">FALSE()</f>
        <v>0</v>
      </c>
      <c r="J1661" s="7" t="n">
        <f aca="false">FALSE()</f>
        <v>0</v>
      </c>
      <c r="K1661" s="0" t="n">
        <v>2</v>
      </c>
      <c r="L1661" s="12" t="s">
        <v>418</v>
      </c>
      <c r="O1661" s="0" t="n">
        <v>202</v>
      </c>
    </row>
    <row r="1662" customFormat="false" ht="15.75" hidden="false" customHeight="false" outlineLevel="0" collapsed="false">
      <c r="E1662" s="0" t="s">
        <v>356</v>
      </c>
      <c r="F1662" s="1" t="s">
        <v>150</v>
      </c>
      <c r="G1662" s="5" t="n">
        <v>0.402777777777778</v>
      </c>
      <c r="H1662" s="5" t="n">
        <v>0.402777777777778</v>
      </c>
      <c r="I1662" s="7" t="n">
        <f aca="false">FALSE()</f>
        <v>0</v>
      </c>
      <c r="J1662" s="7" t="n">
        <f aca="false">FALSE()</f>
        <v>0</v>
      </c>
      <c r="K1662" s="0" t="n">
        <v>3</v>
      </c>
      <c r="L1662" s="12" t="s">
        <v>72</v>
      </c>
      <c r="O1662" s="0" t="n">
        <v>202</v>
      </c>
    </row>
    <row r="1663" customFormat="false" ht="15.75" hidden="false" customHeight="false" outlineLevel="0" collapsed="false">
      <c r="E1663" s="0" t="s">
        <v>356</v>
      </c>
      <c r="F1663" s="1" t="s">
        <v>176</v>
      </c>
      <c r="G1663" s="5" t="n">
        <v>0.486111111111111</v>
      </c>
      <c r="H1663" s="5" t="n">
        <v>0.486111111111111</v>
      </c>
      <c r="I1663" s="7" t="n">
        <f aca="false">FALSE()</f>
        <v>0</v>
      </c>
      <c r="J1663" s="7" t="n">
        <f aca="false">FALSE()</f>
        <v>0</v>
      </c>
      <c r="K1663" s="0" t="n">
        <v>4</v>
      </c>
      <c r="L1663" s="12" t="s">
        <v>68</v>
      </c>
      <c r="O1663" s="0" t="n">
        <v>202</v>
      </c>
    </row>
    <row r="1664" customFormat="false" ht="15.75" hidden="false" customHeight="false" outlineLevel="0" collapsed="false">
      <c r="E1664" s="0" t="s">
        <v>356</v>
      </c>
      <c r="F1664" s="1" t="s">
        <v>403</v>
      </c>
      <c r="G1664" s="5" t="n">
        <v>0.534722222222222</v>
      </c>
      <c r="H1664" s="5" t="n">
        <v>0.534722222222222</v>
      </c>
      <c r="I1664" s="7" t="n">
        <f aca="false">FALSE()</f>
        <v>0</v>
      </c>
      <c r="J1664" s="7" t="n">
        <f aca="false">FALSE()</f>
        <v>0</v>
      </c>
      <c r="K1664" s="0" t="n">
        <v>5</v>
      </c>
      <c r="L1664" s="12" t="s">
        <v>83</v>
      </c>
      <c r="O1664" s="0" t="n">
        <v>202</v>
      </c>
    </row>
    <row r="1665" customFormat="false" ht="15.75" hidden="false" customHeight="false" outlineLevel="0" collapsed="false">
      <c r="E1665" s="0" t="s">
        <v>356</v>
      </c>
      <c r="F1665" s="1" t="s">
        <v>396</v>
      </c>
      <c r="G1665" s="5" t="n">
        <v>0.552083333333333</v>
      </c>
      <c r="H1665" s="5" t="n">
        <v>0.552083333333333</v>
      </c>
      <c r="I1665" s="7" t="n">
        <f aca="false">FALSE()</f>
        <v>0</v>
      </c>
      <c r="J1665" s="7" t="n">
        <f aca="false">FALSE()</f>
        <v>0</v>
      </c>
      <c r="K1665" s="0" t="n">
        <v>6</v>
      </c>
      <c r="L1665" s="12" t="s">
        <v>72</v>
      </c>
      <c r="O1665" s="0" t="n">
        <v>202</v>
      </c>
    </row>
    <row r="1666" customFormat="false" ht="15.75" hidden="false" customHeight="false" outlineLevel="0" collapsed="false">
      <c r="E1666" s="0" t="s">
        <v>356</v>
      </c>
      <c r="F1666" s="1" t="s">
        <v>413</v>
      </c>
      <c r="G1666" s="5" t="n">
        <v>0.583333333333333</v>
      </c>
      <c r="H1666" s="5" t="n">
        <v>0.583333333333333</v>
      </c>
      <c r="I1666" s="7" t="n">
        <f aca="false">FALSE()</f>
        <v>0</v>
      </c>
      <c r="J1666" s="7" t="n">
        <f aca="false">FALSE()</f>
        <v>0</v>
      </c>
      <c r="K1666" s="0" t="n">
        <v>7</v>
      </c>
      <c r="L1666" s="12" t="s">
        <v>48</v>
      </c>
      <c r="O1666" s="0" t="n">
        <v>202</v>
      </c>
    </row>
    <row r="1667" customFormat="false" ht="15.75" hidden="false" customHeight="false" outlineLevel="0" collapsed="false">
      <c r="E1667" s="0" t="s">
        <v>356</v>
      </c>
      <c r="F1667" s="1" t="s">
        <v>394</v>
      </c>
      <c r="G1667" s="5" t="n">
        <v>0.59375</v>
      </c>
      <c r="H1667" s="5" t="n">
        <v>0.59375</v>
      </c>
      <c r="I1667" s="7" t="n">
        <f aca="false">FALSE()</f>
        <v>0</v>
      </c>
      <c r="J1667" s="7" t="n">
        <f aca="false">FALSE()</f>
        <v>0</v>
      </c>
      <c r="K1667" s="0" t="n">
        <v>8</v>
      </c>
      <c r="L1667" s="12" t="s">
        <v>36</v>
      </c>
      <c r="M1667" s="0" t="n">
        <v>333</v>
      </c>
      <c r="O1667" s="0" t="n">
        <v>202</v>
      </c>
    </row>
    <row r="1668" customFormat="false" ht="15.75" hidden="false" customHeight="false" outlineLevel="0" collapsed="false">
      <c r="E1668" s="0" t="s">
        <v>356</v>
      </c>
      <c r="F1668" s="1" t="s">
        <v>419</v>
      </c>
      <c r="G1668" s="5" t="n">
        <v>0.614583333333333</v>
      </c>
      <c r="H1668" s="5" t="n">
        <v>0.614583333333333</v>
      </c>
      <c r="I1668" s="7" t="n">
        <f aca="false">FALSE()</f>
        <v>0</v>
      </c>
      <c r="J1668" s="7" t="n">
        <f aca="false">FALSE()</f>
        <v>0</v>
      </c>
      <c r="K1668" s="0" t="n">
        <v>9</v>
      </c>
      <c r="L1668" s="12" t="s">
        <v>23</v>
      </c>
      <c r="O1668" s="0" t="n">
        <v>202</v>
      </c>
    </row>
    <row r="1669" customFormat="false" ht="15.75" hidden="false" customHeight="false" outlineLevel="0" collapsed="false">
      <c r="E1669" s="0" t="s">
        <v>356</v>
      </c>
      <c r="F1669" s="1" t="s">
        <v>420</v>
      </c>
      <c r="G1669" s="5" t="n">
        <v>0.618055555555556</v>
      </c>
      <c r="H1669" s="5" t="n">
        <v>0.618055555555556</v>
      </c>
      <c r="I1669" s="7" t="n">
        <f aca="false">FALSE()</f>
        <v>0</v>
      </c>
      <c r="J1669" s="7" t="n">
        <f aca="false">FALSE()</f>
        <v>0</v>
      </c>
      <c r="K1669" s="0" t="n">
        <v>10</v>
      </c>
      <c r="L1669" s="12" t="s">
        <v>84</v>
      </c>
      <c r="O1669" s="0" t="n">
        <v>202</v>
      </c>
    </row>
    <row r="1670" customFormat="false" ht="15.75" hidden="false" customHeight="false" outlineLevel="0" collapsed="false">
      <c r="E1670" s="0" t="s">
        <v>356</v>
      </c>
      <c r="F1670" s="1" t="s">
        <v>421</v>
      </c>
      <c r="G1670" s="5" t="n">
        <v>0.65625</v>
      </c>
      <c r="H1670" s="5" t="n">
        <v>0.65625</v>
      </c>
      <c r="I1670" s="7" t="n">
        <f aca="false">FALSE()</f>
        <v>0</v>
      </c>
      <c r="J1670" s="7" t="n">
        <f aca="false">FALSE()</f>
        <v>0</v>
      </c>
      <c r="K1670" s="0" t="n">
        <v>11</v>
      </c>
      <c r="L1670" s="12" t="s">
        <v>80</v>
      </c>
      <c r="O1670" s="0" t="n">
        <v>202</v>
      </c>
    </row>
    <row r="1671" customFormat="false" ht="15.75" hidden="false" customHeight="false" outlineLevel="0" collapsed="false">
      <c r="E1671" s="0" t="s">
        <v>356</v>
      </c>
      <c r="F1671" s="1" t="s">
        <v>422</v>
      </c>
      <c r="G1671" s="5" t="n">
        <v>0.697916666666667</v>
      </c>
      <c r="H1671" s="5" t="n">
        <v>0.697916666666667</v>
      </c>
      <c r="I1671" s="7" t="n">
        <f aca="false">FALSE()</f>
        <v>0</v>
      </c>
      <c r="J1671" s="7" t="n">
        <f aca="false">FALSE()</f>
        <v>0</v>
      </c>
      <c r="K1671" s="0" t="n">
        <v>12</v>
      </c>
      <c r="L1671" s="12" t="s">
        <v>59</v>
      </c>
      <c r="O1671" s="0" t="n">
        <v>202</v>
      </c>
    </row>
    <row r="1672" customFormat="false" ht="15.75" hidden="false" customHeight="false" outlineLevel="0" collapsed="false">
      <c r="E1672" s="0" t="s">
        <v>356</v>
      </c>
      <c r="F1672" s="1" t="s">
        <v>423</v>
      </c>
      <c r="G1672" s="5" t="n">
        <v>0.739583333333333</v>
      </c>
      <c r="H1672" s="5" t="n">
        <v>0.739583333333333</v>
      </c>
      <c r="I1672" s="7" t="n">
        <f aca="false">FALSE()</f>
        <v>0</v>
      </c>
      <c r="J1672" s="7" t="n">
        <f aca="false">FALSE()</f>
        <v>0</v>
      </c>
      <c r="K1672" s="0" t="n">
        <v>13</v>
      </c>
      <c r="L1672" s="12" t="s">
        <v>59</v>
      </c>
      <c r="O1672" s="0" t="n">
        <v>202</v>
      </c>
    </row>
    <row r="1673" customFormat="false" ht="13.8" hidden="false" customHeight="false" outlineLevel="0" collapsed="false">
      <c r="E1673" s="0" t="s">
        <v>356</v>
      </c>
      <c r="F1673" s="1" t="s">
        <v>378</v>
      </c>
      <c r="G1673" s="5" t="n">
        <v>0.833333333333333</v>
      </c>
      <c r="H1673" s="5" t="n">
        <v>0.291666666666667</v>
      </c>
      <c r="I1673" s="7" t="n">
        <f aca="false">FALSE()</f>
        <v>0</v>
      </c>
      <c r="J1673" s="6" t="n">
        <f aca="false">TRUE()</f>
        <v>1</v>
      </c>
      <c r="K1673" s="0" t="n">
        <v>14</v>
      </c>
      <c r="L1673" s="12" t="e">
        <f aca="false">#VALUE!</f>
        <v>#VALUE!</v>
      </c>
      <c r="O1673" s="0" t="n">
        <v>202</v>
      </c>
    </row>
    <row r="1674" customFormat="false" ht="13.8" hidden="false" customHeight="false" outlineLevel="0" collapsed="false">
      <c r="A1674" s="1" t="s">
        <v>15</v>
      </c>
      <c r="B1674" s="1" t="s">
        <v>15</v>
      </c>
      <c r="C1674" s="1" t="s">
        <v>16</v>
      </c>
      <c r="D1674" s="1" t="s">
        <v>17</v>
      </c>
      <c r="E1674" s="0" t="s">
        <v>356</v>
      </c>
      <c r="F1674" s="1" t="s">
        <v>19</v>
      </c>
      <c r="G1674" s="5" t="n">
        <v>0.425</v>
      </c>
      <c r="H1674" s="5" t="n">
        <v>0.425</v>
      </c>
      <c r="I1674" s="6" t="n">
        <f aca="false">TRUE()</f>
        <v>1</v>
      </c>
      <c r="J1674" s="7" t="n">
        <f aca="false">FALSE()</f>
        <v>0</v>
      </c>
      <c r="K1674" s="0" t="n">
        <v>1</v>
      </c>
      <c r="L1674" s="12"/>
      <c r="N1674" s="0" t="s">
        <v>21</v>
      </c>
      <c r="O1674" s="0" t="n">
        <v>259</v>
      </c>
    </row>
    <row r="1675" customFormat="false" ht="15.75" hidden="false" customHeight="false" outlineLevel="0" collapsed="false">
      <c r="E1675" s="0" t="s">
        <v>356</v>
      </c>
      <c r="F1675" s="1" t="s">
        <v>24</v>
      </c>
      <c r="G1675" s="5" t="n">
        <v>0.474305555555556</v>
      </c>
      <c r="H1675" s="5" t="n">
        <v>0.474305555555556</v>
      </c>
      <c r="I1675" s="7" t="n">
        <f aca="false">FALSE()</f>
        <v>0</v>
      </c>
      <c r="J1675" s="7" t="n">
        <f aca="false">FALSE()</f>
        <v>0</v>
      </c>
      <c r="K1675" s="0" t="n">
        <v>2</v>
      </c>
      <c r="L1675" s="12" t="s">
        <v>321</v>
      </c>
      <c r="O1675" s="0" t="n">
        <v>259</v>
      </c>
    </row>
    <row r="1676" customFormat="false" ht="15.75" hidden="false" customHeight="false" outlineLevel="0" collapsed="false">
      <c r="E1676" s="0" t="s">
        <v>356</v>
      </c>
      <c r="F1676" s="1" t="s">
        <v>73</v>
      </c>
      <c r="G1676" s="5" t="n">
        <v>0.486805555555556</v>
      </c>
      <c r="H1676" s="5" t="n">
        <v>0.486805555555556</v>
      </c>
      <c r="I1676" s="7" t="n">
        <f aca="false">FALSE()</f>
        <v>0</v>
      </c>
      <c r="J1676" s="7" t="n">
        <f aca="false">FALSE()</f>
        <v>0</v>
      </c>
      <c r="K1676" s="0" t="n">
        <v>3</v>
      </c>
      <c r="L1676" s="12" t="s">
        <v>213</v>
      </c>
      <c r="O1676" s="0" t="n">
        <v>259</v>
      </c>
    </row>
    <row r="1677" customFormat="false" ht="15.75" hidden="false" customHeight="false" outlineLevel="0" collapsed="false">
      <c r="E1677" s="0" t="s">
        <v>356</v>
      </c>
      <c r="F1677" s="1" t="s">
        <v>67</v>
      </c>
      <c r="G1677" s="5" t="n">
        <v>0.490277777777778</v>
      </c>
      <c r="H1677" s="5" t="n">
        <v>0.490277777777778</v>
      </c>
      <c r="I1677" s="7" t="n">
        <f aca="false">FALSE()</f>
        <v>0</v>
      </c>
      <c r="J1677" s="7" t="n">
        <f aca="false">FALSE()</f>
        <v>0</v>
      </c>
      <c r="K1677" s="0" t="n">
        <v>4</v>
      </c>
      <c r="L1677" s="12" t="s">
        <v>84</v>
      </c>
      <c r="O1677" s="0" t="n">
        <v>259</v>
      </c>
    </row>
    <row r="1678" customFormat="false" ht="15.75" hidden="false" customHeight="false" outlineLevel="0" collapsed="false">
      <c r="E1678" s="0" t="s">
        <v>356</v>
      </c>
      <c r="F1678" s="1" t="s">
        <v>58</v>
      </c>
      <c r="G1678" s="5" t="n">
        <v>0.515277777777778</v>
      </c>
      <c r="H1678" s="5" t="n">
        <v>0.515277777777778</v>
      </c>
      <c r="I1678" s="7" t="n">
        <f aca="false">FALSE()</f>
        <v>0</v>
      </c>
      <c r="J1678" s="7" t="n">
        <f aca="false">FALSE()</f>
        <v>0</v>
      </c>
      <c r="K1678" s="0" t="n">
        <v>5</v>
      </c>
      <c r="L1678" s="12" t="s">
        <v>208</v>
      </c>
      <c r="O1678" s="0" t="n">
        <v>259</v>
      </c>
    </row>
    <row r="1679" customFormat="false" ht="15.75" hidden="false" customHeight="false" outlineLevel="0" collapsed="false">
      <c r="E1679" s="0" t="s">
        <v>356</v>
      </c>
      <c r="F1679" s="1" t="s">
        <v>26</v>
      </c>
      <c r="G1679" s="5" t="n">
        <v>0.51875</v>
      </c>
      <c r="H1679" s="5" t="n">
        <v>0.51875</v>
      </c>
      <c r="I1679" s="7" t="n">
        <f aca="false">FALSE()</f>
        <v>0</v>
      </c>
      <c r="J1679" s="7" t="n">
        <f aca="false">FALSE()</f>
        <v>0</v>
      </c>
      <c r="K1679" s="0" t="n">
        <v>6</v>
      </c>
      <c r="L1679" s="12" t="s">
        <v>84</v>
      </c>
      <c r="O1679" s="0" t="n">
        <v>259</v>
      </c>
    </row>
    <row r="1680" customFormat="false" ht="15.75" hidden="false" customHeight="false" outlineLevel="0" collapsed="false">
      <c r="E1680" s="0" t="s">
        <v>356</v>
      </c>
      <c r="F1680" s="1" t="s">
        <v>66</v>
      </c>
      <c r="G1680" s="5" t="n">
        <v>0.525</v>
      </c>
      <c r="H1680" s="5" t="n">
        <v>0.525</v>
      </c>
      <c r="I1680" s="7" t="n">
        <f aca="false">FALSE()</f>
        <v>0</v>
      </c>
      <c r="J1680" s="7" t="n">
        <f aca="false">FALSE()</f>
        <v>0</v>
      </c>
      <c r="K1680" s="0" t="n">
        <v>7</v>
      </c>
      <c r="L1680" s="12" t="s">
        <v>323</v>
      </c>
      <c r="O1680" s="0" t="n">
        <v>259</v>
      </c>
    </row>
    <row r="1681" customFormat="false" ht="15.75" hidden="false" customHeight="false" outlineLevel="0" collapsed="false">
      <c r="E1681" s="0" t="s">
        <v>356</v>
      </c>
      <c r="F1681" s="1" t="s">
        <v>65</v>
      </c>
      <c r="G1681" s="5" t="n">
        <v>0.5375</v>
      </c>
      <c r="H1681" s="5" t="n">
        <v>0.5375</v>
      </c>
      <c r="I1681" s="7" t="n">
        <f aca="false">FALSE()</f>
        <v>0</v>
      </c>
      <c r="J1681" s="7" t="n">
        <f aca="false">FALSE()</f>
        <v>0</v>
      </c>
      <c r="K1681" s="0" t="n">
        <v>8</v>
      </c>
      <c r="L1681" s="12" t="s">
        <v>213</v>
      </c>
      <c r="O1681" s="0" t="n">
        <v>259</v>
      </c>
    </row>
    <row r="1682" customFormat="false" ht="15.75" hidden="false" customHeight="false" outlineLevel="0" collapsed="false">
      <c r="E1682" s="0" t="s">
        <v>356</v>
      </c>
      <c r="F1682" s="1" t="s">
        <v>28</v>
      </c>
      <c r="G1682" s="5" t="n">
        <v>0.550694444444444</v>
      </c>
      <c r="H1682" s="5" t="n">
        <v>0.550694444444444</v>
      </c>
      <c r="I1682" s="7" t="n">
        <f aca="false">FALSE()</f>
        <v>0</v>
      </c>
      <c r="J1682" s="7" t="n">
        <f aca="false">FALSE()</f>
        <v>0</v>
      </c>
      <c r="K1682" s="0" t="n">
        <v>9</v>
      </c>
      <c r="L1682" s="12" t="s">
        <v>424</v>
      </c>
      <c r="O1682" s="0" t="n">
        <v>259</v>
      </c>
    </row>
    <row r="1683" customFormat="false" ht="15.75" hidden="false" customHeight="false" outlineLevel="0" collapsed="false">
      <c r="E1683" s="0" t="s">
        <v>356</v>
      </c>
      <c r="F1683" s="1" t="s">
        <v>425</v>
      </c>
      <c r="G1683" s="5" t="n">
        <v>0.555555555555556</v>
      </c>
      <c r="H1683" s="5" t="n">
        <v>0.555555555555556</v>
      </c>
      <c r="I1683" s="7" t="n">
        <f aca="false">FALSE()</f>
        <v>0</v>
      </c>
      <c r="J1683" s="7" t="n">
        <f aca="false">FALSE()</f>
        <v>0</v>
      </c>
      <c r="K1683" s="0" t="n">
        <v>10</v>
      </c>
      <c r="L1683" s="12" t="s">
        <v>408</v>
      </c>
      <c r="O1683" s="0" t="n">
        <v>259</v>
      </c>
    </row>
    <row r="1684" customFormat="false" ht="15.75" hidden="false" customHeight="false" outlineLevel="0" collapsed="false">
      <c r="E1684" s="0" t="s">
        <v>356</v>
      </c>
      <c r="F1684" s="1" t="s">
        <v>202</v>
      </c>
      <c r="G1684" s="5" t="n">
        <v>0.598611111111111</v>
      </c>
      <c r="H1684" s="5" t="n">
        <v>0.598611111111111</v>
      </c>
      <c r="I1684" s="7" t="n">
        <f aca="false">FALSE()</f>
        <v>0</v>
      </c>
      <c r="J1684" s="7" t="n">
        <f aca="false">FALSE()</f>
        <v>0</v>
      </c>
      <c r="K1684" s="0" t="n">
        <v>11</v>
      </c>
      <c r="L1684" s="12" t="s">
        <v>81</v>
      </c>
      <c r="O1684" s="0" t="n">
        <v>259</v>
      </c>
    </row>
    <row r="1685" customFormat="false" ht="15.75" hidden="false" customHeight="false" outlineLevel="0" collapsed="false">
      <c r="E1685" s="0" t="s">
        <v>356</v>
      </c>
      <c r="F1685" s="1" t="s">
        <v>193</v>
      </c>
      <c r="G1685" s="5" t="n">
        <v>0.624305555555556</v>
      </c>
      <c r="H1685" s="5" t="n">
        <v>0.624305555555556</v>
      </c>
      <c r="I1685" s="7" t="n">
        <f aca="false">FALSE()</f>
        <v>0</v>
      </c>
      <c r="J1685" s="7" t="n">
        <f aca="false">FALSE()</f>
        <v>0</v>
      </c>
      <c r="K1685" s="0" t="n">
        <v>12</v>
      </c>
      <c r="L1685" s="12" t="s">
        <v>426</v>
      </c>
      <c r="O1685" s="0" t="n">
        <v>259</v>
      </c>
    </row>
    <row r="1686" customFormat="false" ht="15.75" hidden="false" customHeight="false" outlineLevel="0" collapsed="false">
      <c r="E1686" s="0" t="s">
        <v>356</v>
      </c>
      <c r="F1686" s="1" t="s">
        <v>212</v>
      </c>
      <c r="G1686" s="5" t="n">
        <v>0.665972222222222</v>
      </c>
      <c r="H1686" s="5" t="n">
        <v>0.665972222222222</v>
      </c>
      <c r="I1686" s="7" t="n">
        <f aca="false">FALSE()</f>
        <v>0</v>
      </c>
      <c r="J1686" s="7" t="n">
        <f aca="false">FALSE()</f>
        <v>0</v>
      </c>
      <c r="K1686" s="0" t="n">
        <v>13</v>
      </c>
      <c r="L1686" s="12" t="s">
        <v>59</v>
      </c>
      <c r="O1686" s="0" t="n">
        <v>259</v>
      </c>
    </row>
    <row r="1687" customFormat="false" ht="15.75" hidden="false" customHeight="false" outlineLevel="0" collapsed="false">
      <c r="E1687" s="0" t="s">
        <v>356</v>
      </c>
      <c r="F1687" s="1" t="s">
        <v>352</v>
      </c>
      <c r="G1687" s="5" t="n">
        <v>0.666666666666667</v>
      </c>
      <c r="H1687" s="5" t="n">
        <v>0.666666666666667</v>
      </c>
      <c r="I1687" s="7" t="n">
        <f aca="false">FALSE()</f>
        <v>0</v>
      </c>
      <c r="J1687" s="7" t="n">
        <f aca="false">FALSE()</f>
        <v>0</v>
      </c>
      <c r="K1687" s="0" t="n">
        <v>14</v>
      </c>
      <c r="L1687" s="12" t="s">
        <v>40</v>
      </c>
      <c r="O1687" s="0" t="n">
        <v>259</v>
      </c>
    </row>
    <row r="1688" customFormat="false" ht="15.75" hidden="false" customHeight="false" outlineLevel="0" collapsed="false">
      <c r="E1688" s="0" t="s">
        <v>356</v>
      </c>
      <c r="F1688" s="1" t="s">
        <v>179</v>
      </c>
      <c r="G1688" s="5" t="n">
        <v>0.671527777777778</v>
      </c>
      <c r="H1688" s="5" t="n">
        <v>0.671527777777778</v>
      </c>
      <c r="I1688" s="7" t="n">
        <f aca="false">FALSE()</f>
        <v>0</v>
      </c>
      <c r="J1688" s="7" t="n">
        <f aca="false">FALSE()</f>
        <v>0</v>
      </c>
      <c r="K1688" s="0" t="n">
        <v>15</v>
      </c>
      <c r="L1688" s="12" t="s">
        <v>408</v>
      </c>
      <c r="O1688" s="0" t="n">
        <v>259</v>
      </c>
    </row>
    <row r="1689" customFormat="false" ht="15.75" hidden="false" customHeight="false" outlineLevel="0" collapsed="false">
      <c r="E1689" s="0" t="s">
        <v>356</v>
      </c>
      <c r="F1689" s="1" t="s">
        <v>169</v>
      </c>
      <c r="G1689" s="5" t="n">
        <v>0.683333333333333</v>
      </c>
      <c r="H1689" s="5" t="n">
        <v>0.683333333333333</v>
      </c>
      <c r="I1689" s="7" t="n">
        <f aca="false">FALSE()</f>
        <v>0</v>
      </c>
      <c r="J1689" s="7" t="n">
        <f aca="false">FALSE()</f>
        <v>0</v>
      </c>
      <c r="K1689" s="0" t="n">
        <v>16</v>
      </c>
      <c r="L1689" s="12" t="s">
        <v>47</v>
      </c>
      <c r="O1689" s="0" t="n">
        <v>259</v>
      </c>
    </row>
    <row r="1690" customFormat="false" ht="15.75" hidden="false" customHeight="false" outlineLevel="0" collapsed="false">
      <c r="E1690" s="0" t="s">
        <v>356</v>
      </c>
      <c r="F1690" s="1" t="s">
        <v>396</v>
      </c>
      <c r="G1690" s="5" t="n">
        <v>0.775</v>
      </c>
      <c r="H1690" s="5" t="n">
        <v>0.775</v>
      </c>
      <c r="I1690" s="7" t="n">
        <f aca="false">FALSE()</f>
        <v>0</v>
      </c>
      <c r="J1690" s="7" t="n">
        <f aca="false">FALSE()</f>
        <v>0</v>
      </c>
      <c r="K1690" s="0" t="n">
        <v>17</v>
      </c>
      <c r="L1690" s="12" t="s">
        <v>145</v>
      </c>
      <c r="O1690" s="0" t="n">
        <v>259</v>
      </c>
    </row>
    <row r="1691" customFormat="false" ht="15.75" hidden="false" customHeight="false" outlineLevel="0" collapsed="false">
      <c r="E1691" s="0" t="s">
        <v>356</v>
      </c>
      <c r="F1691" s="1" t="s">
        <v>413</v>
      </c>
      <c r="G1691" s="5" t="n">
        <v>0.79375</v>
      </c>
      <c r="H1691" s="5" t="n">
        <v>0.79375</v>
      </c>
      <c r="I1691" s="7" t="n">
        <f aca="false">FALSE()</f>
        <v>0</v>
      </c>
      <c r="J1691" s="7" t="n">
        <f aca="false">FALSE()</f>
        <v>0</v>
      </c>
      <c r="K1691" s="0" t="n">
        <v>18</v>
      </c>
      <c r="L1691" s="12" t="s">
        <v>148</v>
      </c>
      <c r="O1691" s="0" t="n">
        <v>259</v>
      </c>
    </row>
    <row r="1692" customFormat="false" ht="15.75" hidden="false" customHeight="false" outlineLevel="0" collapsed="false">
      <c r="E1692" s="0" t="s">
        <v>356</v>
      </c>
      <c r="F1692" s="1" t="s">
        <v>394</v>
      </c>
      <c r="G1692" s="5" t="n">
        <v>0.811805555555556</v>
      </c>
      <c r="H1692" s="5" t="n">
        <v>0.811805555555556</v>
      </c>
      <c r="I1692" s="7" t="n">
        <f aca="false">FALSE()</f>
        <v>0</v>
      </c>
      <c r="J1692" s="7" t="n">
        <f aca="false">FALSE()</f>
        <v>0</v>
      </c>
      <c r="K1692" s="0" t="n">
        <v>19</v>
      </c>
      <c r="L1692" s="12" t="s">
        <v>364</v>
      </c>
      <c r="M1692" s="0" t="n">
        <v>470</v>
      </c>
      <c r="O1692" s="0" t="n">
        <v>259</v>
      </c>
    </row>
    <row r="1693" customFormat="false" ht="13.8" hidden="false" customHeight="false" outlineLevel="0" collapsed="false">
      <c r="E1693" s="0" t="s">
        <v>356</v>
      </c>
      <c r="F1693" s="1" t="s">
        <v>393</v>
      </c>
      <c r="G1693" s="5" t="n">
        <v>0.829861111111111</v>
      </c>
      <c r="H1693" s="5" t="n">
        <v>0.425</v>
      </c>
      <c r="I1693" s="7" t="n">
        <f aca="false">FALSE()</f>
        <v>0</v>
      </c>
      <c r="J1693" s="6" t="n">
        <f aca="false">TRUE()</f>
        <v>1</v>
      </c>
      <c r="K1693" s="0" t="n">
        <v>20</v>
      </c>
      <c r="L1693" s="12" t="e">
        <f aca="false">#VALUE!</f>
        <v>#VALUE!</v>
      </c>
      <c r="O1693" s="0" t="n">
        <v>259</v>
      </c>
    </row>
    <row r="1694" customFormat="false" ht="13.8" hidden="false" customHeight="false" outlineLevel="0" collapsed="false">
      <c r="A1694" s="1" t="s">
        <v>15</v>
      </c>
      <c r="B1694" s="1" t="s">
        <v>15</v>
      </c>
      <c r="C1694" s="1" t="s">
        <v>16</v>
      </c>
      <c r="D1694" s="1" t="s">
        <v>17</v>
      </c>
      <c r="E1694" s="0" t="s">
        <v>356</v>
      </c>
      <c r="F1694" s="1" t="s">
        <v>19</v>
      </c>
      <c r="G1694" s="5" t="n">
        <v>0.469444444444444</v>
      </c>
      <c r="H1694" s="5" t="n">
        <v>0.469444444444444</v>
      </c>
      <c r="I1694" s="6" t="n">
        <f aca="false">TRUE()</f>
        <v>1</v>
      </c>
      <c r="J1694" s="7" t="n">
        <f aca="false">FALSE()</f>
        <v>0</v>
      </c>
      <c r="K1694" s="0" t="n">
        <v>1</v>
      </c>
      <c r="L1694" s="12"/>
      <c r="N1694" s="0" t="s">
        <v>21</v>
      </c>
      <c r="O1694" s="0" t="n">
        <v>257</v>
      </c>
    </row>
    <row r="1695" customFormat="false" ht="15.75" hidden="false" customHeight="false" outlineLevel="0" collapsed="false">
      <c r="E1695" s="0" t="s">
        <v>356</v>
      </c>
      <c r="F1695" s="1" t="s">
        <v>126</v>
      </c>
      <c r="G1695" s="5" t="n">
        <v>0.515277777777778</v>
      </c>
      <c r="H1695" s="5" t="n">
        <v>0.515277777777778</v>
      </c>
      <c r="I1695" s="7" t="n">
        <f aca="false">FALSE()</f>
        <v>0</v>
      </c>
      <c r="J1695" s="7" t="n">
        <f aca="false">FALSE()</f>
        <v>0</v>
      </c>
      <c r="K1695" s="0" t="n">
        <v>2</v>
      </c>
      <c r="L1695" s="12" t="s">
        <v>110</v>
      </c>
      <c r="O1695" s="0" t="n">
        <v>257</v>
      </c>
    </row>
    <row r="1696" customFormat="false" ht="15.75" hidden="false" customHeight="false" outlineLevel="0" collapsed="false">
      <c r="E1696" s="0" t="s">
        <v>356</v>
      </c>
      <c r="F1696" s="1" t="s">
        <v>128</v>
      </c>
      <c r="G1696" s="5" t="n">
        <v>0.529166666666667</v>
      </c>
      <c r="H1696" s="5" t="n">
        <v>0.529166666666667</v>
      </c>
      <c r="I1696" s="7" t="n">
        <f aca="false">FALSE()</f>
        <v>0</v>
      </c>
      <c r="J1696" s="7" t="n">
        <f aca="false">FALSE()</f>
        <v>0</v>
      </c>
      <c r="K1696" s="0" t="n">
        <v>3</v>
      </c>
      <c r="L1696" s="12" t="s">
        <v>55</v>
      </c>
      <c r="O1696" s="0" t="n">
        <v>257</v>
      </c>
    </row>
    <row r="1697" customFormat="false" ht="15.75" hidden="false" customHeight="false" outlineLevel="0" collapsed="false">
      <c r="E1697" s="0" t="s">
        <v>356</v>
      </c>
      <c r="F1697" s="1" t="s">
        <v>129</v>
      </c>
      <c r="G1697" s="5" t="n">
        <v>0.534722222222222</v>
      </c>
      <c r="H1697" s="5" t="n">
        <v>0.534722222222222</v>
      </c>
      <c r="I1697" s="7" t="n">
        <f aca="false">FALSE()</f>
        <v>0</v>
      </c>
      <c r="J1697" s="7" t="n">
        <f aca="false">FALSE()</f>
        <v>0</v>
      </c>
      <c r="K1697" s="0" t="n">
        <v>4</v>
      </c>
      <c r="L1697" s="12" t="s">
        <v>427</v>
      </c>
      <c r="O1697" s="0" t="n">
        <v>257</v>
      </c>
    </row>
    <row r="1698" customFormat="false" ht="15.75" hidden="false" customHeight="false" outlineLevel="0" collapsed="false">
      <c r="E1698" s="0" t="s">
        <v>356</v>
      </c>
      <c r="F1698" s="1" t="s">
        <v>130</v>
      </c>
      <c r="G1698" s="5" t="n">
        <v>0.545833333333333</v>
      </c>
      <c r="H1698" s="5" t="n">
        <v>0.545833333333333</v>
      </c>
      <c r="I1698" s="7" t="n">
        <f aca="false">FALSE()</f>
        <v>0</v>
      </c>
      <c r="J1698" s="7" t="n">
        <f aca="false">FALSE()</f>
        <v>0</v>
      </c>
      <c r="K1698" s="0" t="n">
        <v>5</v>
      </c>
      <c r="L1698" s="12" t="s">
        <v>217</v>
      </c>
      <c r="O1698" s="0" t="n">
        <v>257</v>
      </c>
    </row>
    <row r="1699" customFormat="false" ht="15.75" hidden="false" customHeight="false" outlineLevel="0" collapsed="false">
      <c r="E1699" s="0" t="s">
        <v>356</v>
      </c>
      <c r="F1699" s="1" t="s">
        <v>342</v>
      </c>
      <c r="G1699" s="5" t="n">
        <v>0.579166666666667</v>
      </c>
      <c r="H1699" s="5" t="n">
        <v>0.579166666666667</v>
      </c>
      <c r="I1699" s="7" t="n">
        <f aca="false">FALSE()</f>
        <v>0</v>
      </c>
      <c r="J1699" s="7" t="n">
        <f aca="false">FALSE()</f>
        <v>0</v>
      </c>
      <c r="K1699" s="0" t="n">
        <v>6</v>
      </c>
      <c r="L1699" s="12" t="s">
        <v>428</v>
      </c>
      <c r="O1699" s="0" t="n">
        <v>257</v>
      </c>
    </row>
    <row r="1700" customFormat="false" ht="15.75" hidden="false" customHeight="false" outlineLevel="0" collapsed="false">
      <c r="E1700" s="0" t="s">
        <v>356</v>
      </c>
      <c r="F1700" s="1" t="s">
        <v>175</v>
      </c>
      <c r="G1700" s="5" t="n">
        <v>0.610416666666667</v>
      </c>
      <c r="H1700" s="5" t="n">
        <v>0.610416666666667</v>
      </c>
      <c r="I1700" s="7" t="n">
        <f aca="false">FALSE()</f>
        <v>0</v>
      </c>
      <c r="J1700" s="7" t="n">
        <f aca="false">FALSE()</f>
        <v>0</v>
      </c>
      <c r="K1700" s="0" t="n">
        <v>7</v>
      </c>
      <c r="L1700" s="12" t="s">
        <v>48</v>
      </c>
      <c r="O1700" s="0" t="n">
        <v>257</v>
      </c>
    </row>
    <row r="1701" customFormat="false" ht="15.75" hidden="false" customHeight="false" outlineLevel="0" collapsed="false">
      <c r="E1701" s="0" t="s">
        <v>356</v>
      </c>
      <c r="F1701" s="1" t="s">
        <v>176</v>
      </c>
      <c r="G1701" s="5" t="n">
        <v>0.626388888888889</v>
      </c>
      <c r="H1701" s="5" t="n">
        <v>0.626388888888889</v>
      </c>
      <c r="I1701" s="7" t="n">
        <f aca="false">FALSE()</f>
        <v>0</v>
      </c>
      <c r="J1701" s="7" t="n">
        <f aca="false">FALSE()</f>
        <v>0</v>
      </c>
      <c r="K1701" s="0" t="n">
        <v>8</v>
      </c>
      <c r="L1701" s="12" t="s">
        <v>322</v>
      </c>
      <c r="O1701" s="0" t="n">
        <v>257</v>
      </c>
    </row>
    <row r="1702" customFormat="false" ht="15.75" hidden="false" customHeight="false" outlineLevel="0" collapsed="false">
      <c r="E1702" s="0" t="s">
        <v>356</v>
      </c>
      <c r="F1702" s="1" t="s">
        <v>403</v>
      </c>
      <c r="G1702" s="5" t="n">
        <v>0.654861111111111</v>
      </c>
      <c r="H1702" s="5" t="n">
        <v>0.654861111111111</v>
      </c>
      <c r="I1702" s="7" t="n">
        <f aca="false">FALSE()</f>
        <v>0</v>
      </c>
      <c r="J1702" s="7" t="n">
        <f aca="false">FALSE()</f>
        <v>0</v>
      </c>
      <c r="K1702" s="0" t="n">
        <v>9</v>
      </c>
      <c r="L1702" s="12" t="s">
        <v>25</v>
      </c>
      <c r="O1702" s="0" t="n">
        <v>257</v>
      </c>
    </row>
    <row r="1703" customFormat="false" ht="15.75" hidden="false" customHeight="false" outlineLevel="0" collapsed="false">
      <c r="E1703" s="0" t="s">
        <v>356</v>
      </c>
      <c r="F1703" s="1" t="s">
        <v>396</v>
      </c>
      <c r="G1703" s="5" t="n">
        <v>0.665972222222222</v>
      </c>
      <c r="H1703" s="5" t="n">
        <v>0.665972222222222</v>
      </c>
      <c r="I1703" s="7" t="n">
        <f aca="false">FALSE()</f>
        <v>0</v>
      </c>
      <c r="J1703" s="7" t="n">
        <f aca="false">FALSE()</f>
        <v>0</v>
      </c>
      <c r="K1703" s="0" t="n">
        <v>10</v>
      </c>
      <c r="L1703" s="12" t="s">
        <v>217</v>
      </c>
      <c r="O1703" s="0" t="n">
        <v>257</v>
      </c>
    </row>
    <row r="1704" customFormat="false" ht="15.75" hidden="false" customHeight="false" outlineLevel="0" collapsed="false">
      <c r="E1704" s="0" t="s">
        <v>356</v>
      </c>
      <c r="F1704" s="1" t="s">
        <v>413</v>
      </c>
      <c r="G1704" s="5" t="n">
        <v>0.686805555555556</v>
      </c>
      <c r="H1704" s="5" t="n">
        <v>0.686805555555556</v>
      </c>
      <c r="I1704" s="7" t="n">
        <f aca="false">FALSE()</f>
        <v>0</v>
      </c>
      <c r="J1704" s="7" t="n">
        <f aca="false">FALSE()</f>
        <v>0</v>
      </c>
      <c r="K1704" s="0" t="n">
        <v>11</v>
      </c>
      <c r="L1704" s="12" t="s">
        <v>23</v>
      </c>
      <c r="O1704" s="0" t="n">
        <v>257</v>
      </c>
    </row>
    <row r="1705" customFormat="false" ht="15.75" hidden="false" customHeight="false" outlineLevel="0" collapsed="false">
      <c r="E1705" s="0" t="s">
        <v>356</v>
      </c>
      <c r="F1705" s="1" t="s">
        <v>394</v>
      </c>
      <c r="G1705" s="5" t="n">
        <v>0.705555555555556</v>
      </c>
      <c r="H1705" s="5" t="n">
        <v>0.705555555555556</v>
      </c>
      <c r="I1705" s="7" t="n">
        <f aca="false">FALSE()</f>
        <v>0</v>
      </c>
      <c r="J1705" s="7" t="n">
        <f aca="false">FALSE()</f>
        <v>0</v>
      </c>
      <c r="K1705" s="0" t="n">
        <v>12</v>
      </c>
      <c r="L1705" s="12" t="s">
        <v>148</v>
      </c>
      <c r="M1705" s="0" t="n">
        <v>329</v>
      </c>
      <c r="O1705" s="0" t="n">
        <v>257</v>
      </c>
    </row>
    <row r="1706" customFormat="false" ht="13.8" hidden="false" customHeight="false" outlineLevel="0" collapsed="false">
      <c r="E1706" s="0" t="s">
        <v>356</v>
      </c>
      <c r="F1706" s="1" t="s">
        <v>393</v>
      </c>
      <c r="G1706" s="5" t="n">
        <v>0.725</v>
      </c>
      <c r="H1706" s="5" t="n">
        <v>0.469444444444444</v>
      </c>
      <c r="I1706" s="7" t="n">
        <f aca="false">FALSE()</f>
        <v>0</v>
      </c>
      <c r="J1706" s="6" t="n">
        <f aca="false">TRUE()</f>
        <v>1</v>
      </c>
      <c r="K1706" s="0" t="n">
        <v>13</v>
      </c>
      <c r="L1706" s="12" t="e">
        <f aca="false">#VALUE!</f>
        <v>#VALUE!</v>
      </c>
      <c r="O1706" s="0" t="n">
        <v>257</v>
      </c>
    </row>
    <row r="1707" customFormat="false" ht="13.8" hidden="false" customHeight="false" outlineLevel="0" collapsed="false">
      <c r="A1707" s="1" t="s">
        <v>15</v>
      </c>
      <c r="B1707" s="1" t="s">
        <v>15</v>
      </c>
      <c r="C1707" s="1" t="s">
        <v>16</v>
      </c>
      <c r="D1707" s="1" t="s">
        <v>17</v>
      </c>
      <c r="E1707" s="0" t="s">
        <v>356</v>
      </c>
      <c r="F1707" s="1" t="s">
        <v>19</v>
      </c>
      <c r="G1707" s="5" t="n">
        <v>0.673611111111111</v>
      </c>
      <c r="H1707" s="5" t="n">
        <v>0.673611111111111</v>
      </c>
      <c r="I1707" s="6" t="n">
        <f aca="false">TRUE()</f>
        <v>1</v>
      </c>
      <c r="J1707" s="7" t="n">
        <f aca="false">FALSE()</f>
        <v>0</v>
      </c>
      <c r="K1707" s="0" t="n">
        <v>1</v>
      </c>
      <c r="L1707" s="12"/>
      <c r="N1707" s="0" t="s">
        <v>21</v>
      </c>
      <c r="O1707" s="0" t="n">
        <v>271</v>
      </c>
    </row>
    <row r="1708" customFormat="false" ht="15.75" hidden="false" customHeight="false" outlineLevel="0" collapsed="false">
      <c r="E1708" s="0" t="s">
        <v>356</v>
      </c>
      <c r="F1708" s="1" t="s">
        <v>159</v>
      </c>
      <c r="G1708" s="5" t="n">
        <v>0.722222222222222</v>
      </c>
      <c r="H1708" s="5" t="n">
        <v>0.722222222222222</v>
      </c>
      <c r="I1708" s="7" t="n">
        <f aca="false">FALSE()</f>
        <v>0</v>
      </c>
      <c r="J1708" s="7" t="n">
        <f aca="false">FALSE()</f>
        <v>0</v>
      </c>
      <c r="K1708" s="0" t="n">
        <v>2</v>
      </c>
      <c r="L1708" s="12" t="s">
        <v>83</v>
      </c>
      <c r="O1708" s="0" t="n">
        <v>271</v>
      </c>
    </row>
    <row r="1709" customFormat="false" ht="15.75" hidden="false" customHeight="false" outlineLevel="0" collapsed="false">
      <c r="E1709" s="0" t="s">
        <v>356</v>
      </c>
      <c r="F1709" s="1" t="s">
        <v>126</v>
      </c>
      <c r="G1709" s="5" t="n">
        <v>0.736111111111111</v>
      </c>
      <c r="H1709" s="5" t="n">
        <v>0.736111111111111</v>
      </c>
      <c r="I1709" s="7" t="n">
        <f aca="false">FALSE()</f>
        <v>0</v>
      </c>
      <c r="J1709" s="7" t="n">
        <f aca="false">FALSE()</f>
        <v>0</v>
      </c>
      <c r="K1709" s="0" t="n">
        <v>3</v>
      </c>
      <c r="L1709" s="12" t="s">
        <v>55</v>
      </c>
      <c r="O1709" s="0" t="n">
        <v>271</v>
      </c>
    </row>
    <row r="1710" customFormat="false" ht="15.75" hidden="false" customHeight="false" outlineLevel="0" collapsed="false">
      <c r="E1710" s="0" t="s">
        <v>356</v>
      </c>
      <c r="F1710" s="1" t="s">
        <v>343</v>
      </c>
      <c r="G1710" s="5" t="n">
        <v>0.756944444444444</v>
      </c>
      <c r="H1710" s="5" t="n">
        <v>0.756944444444444</v>
      </c>
      <c r="I1710" s="7" t="n">
        <f aca="false">FALSE()</f>
        <v>0</v>
      </c>
      <c r="J1710" s="7" t="n">
        <f aca="false">FALSE()</f>
        <v>0</v>
      </c>
      <c r="K1710" s="0" t="n">
        <v>4</v>
      </c>
      <c r="L1710" s="12" t="s">
        <v>23</v>
      </c>
      <c r="O1710" s="0" t="n">
        <v>271</v>
      </c>
    </row>
    <row r="1711" customFormat="false" ht="15.75" hidden="false" customHeight="false" outlineLevel="0" collapsed="false">
      <c r="E1711" s="0" t="s">
        <v>356</v>
      </c>
      <c r="F1711" s="1" t="s">
        <v>429</v>
      </c>
      <c r="G1711" s="5" t="n">
        <v>0.770833333333333</v>
      </c>
      <c r="H1711" s="5" t="n">
        <v>0.770833333333333</v>
      </c>
      <c r="I1711" s="7" t="n">
        <f aca="false">FALSE()</f>
        <v>0</v>
      </c>
      <c r="J1711" s="7" t="n">
        <f aca="false">FALSE()</f>
        <v>0</v>
      </c>
      <c r="K1711" s="0" t="n">
        <v>5</v>
      </c>
      <c r="L1711" s="12" t="s">
        <v>55</v>
      </c>
      <c r="O1711" s="0" t="n">
        <v>271</v>
      </c>
    </row>
    <row r="1712" customFormat="false" ht="15.75" hidden="false" customHeight="false" outlineLevel="0" collapsed="false">
      <c r="E1712" s="0" t="s">
        <v>356</v>
      </c>
      <c r="F1712" s="1" t="s">
        <v>132</v>
      </c>
      <c r="G1712" s="5" t="n">
        <v>0.802083333333333</v>
      </c>
      <c r="H1712" s="5" t="n">
        <v>0.802083333333333</v>
      </c>
      <c r="I1712" s="7" t="n">
        <f aca="false">FALSE()</f>
        <v>0</v>
      </c>
      <c r="J1712" s="7" t="n">
        <f aca="false">FALSE()</f>
        <v>0</v>
      </c>
      <c r="K1712" s="0" t="n">
        <v>6</v>
      </c>
      <c r="L1712" s="12" t="s">
        <v>48</v>
      </c>
      <c r="O1712" s="0" t="n">
        <v>271</v>
      </c>
    </row>
    <row r="1713" customFormat="false" ht="15.75" hidden="false" customHeight="false" outlineLevel="0" collapsed="false">
      <c r="E1713" s="0" t="s">
        <v>356</v>
      </c>
      <c r="F1713" s="1" t="s">
        <v>342</v>
      </c>
      <c r="G1713" s="5" t="n">
        <v>0.927083333333333</v>
      </c>
      <c r="H1713" s="5" t="n">
        <v>0.927083333333333</v>
      </c>
      <c r="I1713" s="7" t="n">
        <f aca="false">FALSE()</f>
        <v>0</v>
      </c>
      <c r="J1713" s="7" t="n">
        <f aca="false">FALSE()</f>
        <v>0</v>
      </c>
      <c r="K1713" s="0" t="n">
        <v>7</v>
      </c>
      <c r="L1713" s="12" t="s">
        <v>82</v>
      </c>
      <c r="O1713" s="0" t="n">
        <v>271</v>
      </c>
    </row>
    <row r="1714" customFormat="false" ht="15.75" hidden="false" customHeight="false" outlineLevel="0" collapsed="false">
      <c r="E1714" s="0" t="s">
        <v>356</v>
      </c>
      <c r="F1714" s="1" t="s">
        <v>430</v>
      </c>
      <c r="G1714" s="5" t="n">
        <v>0.9375</v>
      </c>
      <c r="H1714" s="5" t="n">
        <v>0.9375</v>
      </c>
      <c r="I1714" s="7" t="n">
        <f aca="false">FALSE()</f>
        <v>0</v>
      </c>
      <c r="J1714" s="7" t="n">
        <f aca="false">FALSE()</f>
        <v>0</v>
      </c>
      <c r="K1714" s="0" t="n">
        <v>8</v>
      </c>
      <c r="L1714" s="12" t="s">
        <v>36</v>
      </c>
      <c r="O1714" s="0" t="n">
        <v>271</v>
      </c>
    </row>
    <row r="1715" customFormat="false" ht="15.75" hidden="false" customHeight="false" outlineLevel="0" collapsed="false">
      <c r="E1715" s="0" t="s">
        <v>356</v>
      </c>
      <c r="F1715" s="1" t="s">
        <v>431</v>
      </c>
      <c r="G1715" s="5" t="n">
        <v>0.938888888888889</v>
      </c>
      <c r="H1715" s="5" t="n">
        <v>0.938888888888889</v>
      </c>
      <c r="I1715" s="7" t="n">
        <f aca="false">FALSE()</f>
        <v>0</v>
      </c>
      <c r="J1715" s="7" t="n">
        <f aca="false">FALSE()</f>
        <v>0</v>
      </c>
      <c r="K1715" s="0" t="n">
        <v>9</v>
      </c>
      <c r="L1715" s="12" t="s">
        <v>274</v>
      </c>
      <c r="O1715" s="0" t="n">
        <v>271</v>
      </c>
    </row>
    <row r="1716" customFormat="false" ht="15.75" hidden="false" customHeight="false" outlineLevel="0" collapsed="false">
      <c r="E1716" s="0" t="s">
        <v>356</v>
      </c>
      <c r="F1716" s="1" t="s">
        <v>176</v>
      </c>
      <c r="G1716" s="5" t="n">
        <v>0.944444444444444</v>
      </c>
      <c r="H1716" s="5" t="n">
        <v>0.944444444444444</v>
      </c>
      <c r="I1716" s="7" t="n">
        <f aca="false">FALSE()</f>
        <v>0</v>
      </c>
      <c r="J1716" s="7" t="n">
        <f aca="false">FALSE()</f>
        <v>0</v>
      </c>
      <c r="K1716" s="0" t="n">
        <v>10</v>
      </c>
      <c r="L1716" s="12" t="s">
        <v>427</v>
      </c>
      <c r="O1716" s="0" t="n">
        <v>271</v>
      </c>
    </row>
    <row r="1717" customFormat="false" ht="15.75" hidden="false" customHeight="false" outlineLevel="0" collapsed="false">
      <c r="E1717" s="0" t="s">
        <v>356</v>
      </c>
      <c r="F1717" s="1" t="s">
        <v>403</v>
      </c>
      <c r="G1717" s="5" t="n">
        <v>0.96875</v>
      </c>
      <c r="H1717" s="5" t="n">
        <v>0.96875</v>
      </c>
      <c r="I1717" s="7" t="n">
        <f aca="false">FALSE()</f>
        <v>0</v>
      </c>
      <c r="J1717" s="7" t="n">
        <f aca="false">FALSE()</f>
        <v>0</v>
      </c>
      <c r="K1717" s="0" t="n">
        <v>11</v>
      </c>
      <c r="L1717" s="12" t="s">
        <v>112</v>
      </c>
      <c r="O1717" s="0" t="n">
        <v>271</v>
      </c>
    </row>
    <row r="1718" customFormat="false" ht="15.75" hidden="false" customHeight="false" outlineLevel="0" collapsed="false">
      <c r="E1718" s="0" t="s">
        <v>356</v>
      </c>
      <c r="F1718" s="1" t="s">
        <v>396</v>
      </c>
      <c r="G1718" s="5" t="n">
        <v>0.986111111111111</v>
      </c>
      <c r="H1718" s="5" t="n">
        <v>0.986111111111111</v>
      </c>
      <c r="I1718" s="7" t="n">
        <f aca="false">FALSE()</f>
        <v>0</v>
      </c>
      <c r="J1718" s="7" t="n">
        <f aca="false">FALSE()</f>
        <v>0</v>
      </c>
      <c r="K1718" s="0" t="n">
        <v>12</v>
      </c>
      <c r="L1718" s="12" t="s">
        <v>72</v>
      </c>
      <c r="O1718" s="0" t="n">
        <v>271</v>
      </c>
    </row>
    <row r="1719" customFormat="false" ht="15.75" hidden="false" customHeight="false" outlineLevel="0" collapsed="false">
      <c r="E1719" s="0" t="s">
        <v>356</v>
      </c>
      <c r="F1719" s="1" t="s">
        <v>413</v>
      </c>
      <c r="G1719" s="5" t="n">
        <v>0.996527777777778</v>
      </c>
      <c r="H1719" s="5" t="n">
        <v>0.996527777777778</v>
      </c>
      <c r="I1719" s="7" t="n">
        <f aca="false">FALSE()</f>
        <v>0</v>
      </c>
      <c r="J1719" s="7" t="n">
        <f aca="false">FALSE()</f>
        <v>0</v>
      </c>
      <c r="K1719" s="0" t="n">
        <v>13</v>
      </c>
      <c r="L1719" s="12" t="s">
        <v>36</v>
      </c>
      <c r="O1719" s="0" t="n">
        <v>271</v>
      </c>
    </row>
    <row r="1720" customFormat="false" ht="15.75" hidden="false" customHeight="false" outlineLevel="0" collapsed="false">
      <c r="E1720" s="0" t="s">
        <v>356</v>
      </c>
      <c r="F1720" s="1" t="s">
        <v>394</v>
      </c>
      <c r="G1720" s="5" t="n">
        <v>0.00694444444444444</v>
      </c>
      <c r="H1720" s="5" t="n">
        <v>0.00694444444444444</v>
      </c>
      <c r="I1720" s="7" t="n">
        <f aca="false">FALSE()</f>
        <v>0</v>
      </c>
      <c r="J1720" s="7" t="n">
        <f aca="false">FALSE()</f>
        <v>0</v>
      </c>
      <c r="K1720" s="0" t="n">
        <v>14</v>
      </c>
      <c r="L1720" s="12" t="e">
        <f aca="false">#VALUE!</f>
        <v>#VALUE!</v>
      </c>
      <c r="M1720" s="0" t="n">
        <v>333</v>
      </c>
      <c r="O1720" s="0" t="n">
        <v>271</v>
      </c>
    </row>
    <row r="1721" customFormat="false" ht="15.75" hidden="false" customHeight="false" outlineLevel="0" collapsed="false">
      <c r="E1721" s="0" t="s">
        <v>356</v>
      </c>
      <c r="F1721" s="1" t="s">
        <v>419</v>
      </c>
      <c r="G1721" s="5" t="n">
        <v>0.0416666666666667</v>
      </c>
      <c r="H1721" s="5" t="n">
        <v>0.0416666666666667</v>
      </c>
      <c r="I1721" s="7" t="n">
        <f aca="false">FALSE()</f>
        <v>0</v>
      </c>
      <c r="J1721" s="7" t="n">
        <f aca="false">FALSE()</f>
        <v>0</v>
      </c>
      <c r="K1721" s="0" t="n">
        <v>15</v>
      </c>
      <c r="L1721" s="12" t="s">
        <v>74</v>
      </c>
      <c r="O1721" s="0" t="n">
        <v>271</v>
      </c>
    </row>
    <row r="1722" customFormat="false" ht="15.75" hidden="false" customHeight="false" outlineLevel="0" collapsed="false">
      <c r="E1722" s="0" t="s">
        <v>356</v>
      </c>
      <c r="F1722" s="1" t="s">
        <v>432</v>
      </c>
      <c r="G1722" s="5" t="n">
        <v>0.0555555555555556</v>
      </c>
      <c r="H1722" s="5" t="n">
        <v>0.0555555555555556</v>
      </c>
      <c r="I1722" s="7" t="n">
        <f aca="false">FALSE()</f>
        <v>0</v>
      </c>
      <c r="J1722" s="7" t="n">
        <f aca="false">FALSE()</f>
        <v>0</v>
      </c>
      <c r="K1722" s="0" t="n">
        <v>16</v>
      </c>
      <c r="L1722" s="12" t="s">
        <v>55</v>
      </c>
      <c r="O1722" s="0" t="n">
        <v>271</v>
      </c>
    </row>
    <row r="1723" customFormat="false" ht="15.75" hidden="false" customHeight="false" outlineLevel="0" collapsed="false">
      <c r="E1723" s="0" t="s">
        <v>356</v>
      </c>
      <c r="F1723" s="1" t="s">
        <v>433</v>
      </c>
      <c r="G1723" s="5" t="n">
        <v>0.0798611111111111</v>
      </c>
      <c r="H1723" s="5" t="n">
        <v>0.0798611111111111</v>
      </c>
      <c r="I1723" s="7" t="n">
        <f aca="false">FALSE()</f>
        <v>0</v>
      </c>
      <c r="J1723" s="7" t="n">
        <f aca="false">FALSE()</f>
        <v>0</v>
      </c>
      <c r="K1723" s="0" t="n">
        <v>17</v>
      </c>
      <c r="L1723" s="12" t="s">
        <v>112</v>
      </c>
      <c r="O1723" s="0" t="n">
        <v>271</v>
      </c>
    </row>
    <row r="1724" customFormat="false" ht="15.75" hidden="false" customHeight="false" outlineLevel="0" collapsed="false">
      <c r="E1724" s="0" t="s">
        <v>356</v>
      </c>
      <c r="F1724" s="1" t="s">
        <v>371</v>
      </c>
      <c r="G1724" s="5" t="n">
        <v>0.0833333333333333</v>
      </c>
      <c r="H1724" s="5" t="n">
        <v>0.0833333333333333</v>
      </c>
      <c r="I1724" s="7" t="n">
        <f aca="false">FALSE()</f>
        <v>0</v>
      </c>
      <c r="J1724" s="7" t="n">
        <f aca="false">FALSE()</f>
        <v>0</v>
      </c>
      <c r="K1724" s="0" t="n">
        <v>18</v>
      </c>
      <c r="L1724" s="12" t="s">
        <v>84</v>
      </c>
      <c r="O1724" s="0" t="n">
        <v>271</v>
      </c>
    </row>
    <row r="1725" customFormat="false" ht="15.75" hidden="false" customHeight="false" outlineLevel="0" collapsed="false">
      <c r="E1725" s="0" t="s">
        <v>356</v>
      </c>
      <c r="F1725" s="1" t="s">
        <v>369</v>
      </c>
      <c r="G1725" s="5" t="n">
        <v>0.104166666666667</v>
      </c>
      <c r="H1725" s="5" t="n">
        <v>0.104166666666667</v>
      </c>
      <c r="I1725" s="7" t="n">
        <f aca="false">FALSE()</f>
        <v>0</v>
      </c>
      <c r="J1725" s="7" t="n">
        <f aca="false">FALSE()</f>
        <v>0</v>
      </c>
      <c r="K1725" s="0" t="n">
        <v>19</v>
      </c>
      <c r="L1725" s="12" t="s">
        <v>23</v>
      </c>
      <c r="O1725" s="0" t="n">
        <v>271</v>
      </c>
    </row>
    <row r="1726" customFormat="false" ht="15.75" hidden="false" customHeight="false" outlineLevel="0" collapsed="false">
      <c r="E1726" s="0" t="s">
        <v>356</v>
      </c>
      <c r="F1726" s="1" t="s">
        <v>434</v>
      </c>
      <c r="G1726" s="5" t="n">
        <v>0.125</v>
      </c>
      <c r="H1726" s="5" t="n">
        <v>0.125</v>
      </c>
      <c r="I1726" s="7" t="n">
        <f aca="false">FALSE()</f>
        <v>0</v>
      </c>
      <c r="J1726" s="7" t="n">
        <f aca="false">FALSE()</f>
        <v>0</v>
      </c>
      <c r="K1726" s="0" t="n">
        <v>20</v>
      </c>
      <c r="L1726" s="12" t="s">
        <v>23</v>
      </c>
      <c r="O1726" s="0" t="n">
        <v>271</v>
      </c>
    </row>
    <row r="1727" customFormat="false" ht="15.75" hidden="false" customHeight="false" outlineLevel="0" collapsed="false">
      <c r="E1727" s="0" t="s">
        <v>356</v>
      </c>
      <c r="F1727" s="1" t="s">
        <v>435</v>
      </c>
      <c r="G1727" s="5" t="n">
        <v>0.145833333333333</v>
      </c>
      <c r="H1727" s="5" t="n">
        <v>0.145833333333333</v>
      </c>
      <c r="I1727" s="7" t="n">
        <f aca="false">FALSE()</f>
        <v>0</v>
      </c>
      <c r="J1727" s="7" t="n">
        <f aca="false">FALSE()</f>
        <v>0</v>
      </c>
      <c r="K1727" s="0" t="n">
        <v>21</v>
      </c>
      <c r="L1727" s="12" t="s">
        <v>23</v>
      </c>
      <c r="O1727" s="0" t="n">
        <v>271</v>
      </c>
    </row>
    <row r="1728" customFormat="false" ht="15.75" hidden="false" customHeight="false" outlineLevel="0" collapsed="false">
      <c r="E1728" s="0" t="s">
        <v>356</v>
      </c>
      <c r="F1728" s="1" t="s">
        <v>436</v>
      </c>
      <c r="G1728" s="5" t="n">
        <v>0.166666666666667</v>
      </c>
      <c r="H1728" s="5" t="n">
        <v>0.166666666666667</v>
      </c>
      <c r="I1728" s="7" t="n">
        <f aca="false">FALSE()</f>
        <v>0</v>
      </c>
      <c r="J1728" s="7" t="n">
        <f aca="false">FALSE()</f>
        <v>0</v>
      </c>
      <c r="K1728" s="0" t="n">
        <v>22</v>
      </c>
      <c r="L1728" s="12" t="s">
        <v>23</v>
      </c>
      <c r="O1728" s="0" t="n">
        <v>271</v>
      </c>
    </row>
    <row r="1729" customFormat="false" ht="15.75" hidden="false" customHeight="false" outlineLevel="0" collapsed="false">
      <c r="E1729" s="0" t="s">
        <v>356</v>
      </c>
      <c r="F1729" s="1" t="s">
        <v>437</v>
      </c>
      <c r="G1729" s="5" t="n">
        <v>0.208333333333333</v>
      </c>
      <c r="H1729" s="5" t="n">
        <v>0.208333333333333</v>
      </c>
      <c r="I1729" s="7" t="n">
        <f aca="false">FALSE()</f>
        <v>0</v>
      </c>
      <c r="J1729" s="7" t="n">
        <f aca="false">FALSE()</f>
        <v>0</v>
      </c>
      <c r="K1729" s="0" t="n">
        <v>23</v>
      </c>
      <c r="L1729" s="12" t="s">
        <v>59</v>
      </c>
      <c r="O1729" s="0" t="n">
        <v>271</v>
      </c>
    </row>
    <row r="1730" customFormat="false" ht="13.8" hidden="false" customHeight="false" outlineLevel="0" collapsed="false">
      <c r="E1730" s="0" t="s">
        <v>356</v>
      </c>
      <c r="F1730" s="1" t="s">
        <v>438</v>
      </c>
      <c r="G1730" s="5" t="n">
        <v>0.270833333333333</v>
      </c>
      <c r="H1730" s="5" t="n">
        <v>0.673611111111111</v>
      </c>
      <c r="I1730" s="7" t="n">
        <f aca="false">FALSE()</f>
        <v>0</v>
      </c>
      <c r="J1730" s="6" t="n">
        <f aca="false">TRUE()</f>
        <v>1</v>
      </c>
      <c r="K1730" s="0" t="n">
        <v>24</v>
      </c>
      <c r="L1730" s="12" t="e">
        <f aca="false">#VALUE!</f>
        <v>#VALUE!</v>
      </c>
      <c r="O1730" s="0" t="n">
        <v>271</v>
      </c>
    </row>
    <row r="1731" customFormat="false" ht="13.8" hidden="false" customHeight="false" outlineLevel="0" collapsed="false">
      <c r="A1731" s="1" t="s">
        <v>15</v>
      </c>
      <c r="B1731" s="1" t="s">
        <v>15</v>
      </c>
      <c r="C1731" s="1" t="s">
        <v>16</v>
      </c>
      <c r="D1731" s="1" t="s">
        <v>17</v>
      </c>
      <c r="E1731" s="0" t="s">
        <v>356</v>
      </c>
      <c r="F1731" s="1" t="s">
        <v>19</v>
      </c>
      <c r="G1731" s="5" t="n">
        <v>0.763888888888889</v>
      </c>
      <c r="H1731" s="5" t="n">
        <v>0.763888888888889</v>
      </c>
      <c r="I1731" s="6" t="n">
        <f aca="false">TRUE()</f>
        <v>1</v>
      </c>
      <c r="J1731" s="7" t="n">
        <f aca="false">FALSE()</f>
        <v>0</v>
      </c>
      <c r="K1731" s="0" t="n">
        <v>1</v>
      </c>
      <c r="L1731" s="12"/>
      <c r="N1731" s="0" t="s">
        <v>21</v>
      </c>
      <c r="O1731" s="0" t="n">
        <v>204</v>
      </c>
    </row>
    <row r="1732" customFormat="false" ht="15.75" hidden="false" customHeight="false" outlineLevel="0" collapsed="false">
      <c r="E1732" s="0" t="s">
        <v>356</v>
      </c>
      <c r="F1732" s="1" t="s">
        <v>159</v>
      </c>
      <c r="G1732" s="5" t="n">
        <v>0.833333333333333</v>
      </c>
      <c r="H1732" s="5" t="n">
        <v>0.833333333333333</v>
      </c>
      <c r="I1732" s="7" t="n">
        <f aca="false">FALSE()</f>
        <v>0</v>
      </c>
      <c r="J1732" s="7" t="n">
        <f aca="false">FALSE()</f>
        <v>0</v>
      </c>
      <c r="K1732" s="0" t="n">
        <v>2</v>
      </c>
      <c r="L1732" s="12" t="s">
        <v>162</v>
      </c>
      <c r="O1732" s="0" t="n">
        <v>204</v>
      </c>
    </row>
    <row r="1733" customFormat="false" ht="15.75" hidden="false" customHeight="false" outlineLevel="0" collapsed="false">
      <c r="E1733" s="0" t="s">
        <v>356</v>
      </c>
      <c r="F1733" s="1" t="s">
        <v>343</v>
      </c>
      <c r="G1733" s="5" t="n">
        <v>0.888888888888889</v>
      </c>
      <c r="H1733" s="5" t="n">
        <v>0.888888888888889</v>
      </c>
      <c r="I1733" s="7" t="n">
        <f aca="false">FALSE()</f>
        <v>0</v>
      </c>
      <c r="J1733" s="7" t="n">
        <f aca="false">FALSE()</f>
        <v>0</v>
      </c>
      <c r="K1733" s="0" t="n">
        <v>3</v>
      </c>
      <c r="L1733" s="12" t="s">
        <v>31</v>
      </c>
      <c r="O1733" s="0" t="n">
        <v>204</v>
      </c>
    </row>
    <row r="1734" customFormat="false" ht="15.75" hidden="false" customHeight="false" outlineLevel="0" collapsed="false">
      <c r="E1734" s="0" t="s">
        <v>356</v>
      </c>
      <c r="F1734" s="1" t="s">
        <v>150</v>
      </c>
      <c r="G1734" s="5" t="n">
        <v>0.916666666666667</v>
      </c>
      <c r="H1734" s="5" t="n">
        <v>0.916666666666667</v>
      </c>
      <c r="I1734" s="7" t="n">
        <f aca="false">FALSE()</f>
        <v>0</v>
      </c>
      <c r="J1734" s="7" t="n">
        <f aca="false">FALSE()</f>
        <v>0</v>
      </c>
      <c r="K1734" s="0" t="n">
        <v>4</v>
      </c>
      <c r="L1734" s="12" t="s">
        <v>103</v>
      </c>
      <c r="O1734" s="0" t="n">
        <v>204</v>
      </c>
    </row>
    <row r="1735" customFormat="false" ht="15.75" hidden="false" customHeight="false" outlineLevel="0" collapsed="false">
      <c r="E1735" s="0" t="s">
        <v>356</v>
      </c>
      <c r="F1735" s="1" t="s">
        <v>342</v>
      </c>
      <c r="G1735" s="5" t="n">
        <v>0.958333333333333</v>
      </c>
      <c r="H1735" s="5" t="n">
        <v>0.958333333333333</v>
      </c>
      <c r="I1735" s="7" t="n">
        <f aca="false">FALSE()</f>
        <v>0</v>
      </c>
      <c r="J1735" s="7" t="n">
        <f aca="false">FALSE()</f>
        <v>0</v>
      </c>
      <c r="K1735" s="0" t="n">
        <v>5</v>
      </c>
      <c r="L1735" s="12" t="s">
        <v>59</v>
      </c>
      <c r="O1735" s="0" t="n">
        <v>204</v>
      </c>
    </row>
    <row r="1736" customFormat="false" ht="15.75" hidden="false" customHeight="false" outlineLevel="0" collapsed="false">
      <c r="E1736" s="0" t="s">
        <v>356</v>
      </c>
      <c r="F1736" s="1" t="s">
        <v>175</v>
      </c>
      <c r="G1736" s="5" t="n">
        <v>0.000694444444444444</v>
      </c>
      <c r="H1736" s="5" t="n">
        <v>0.000694444444444444</v>
      </c>
      <c r="I1736" s="7" t="n">
        <f aca="false">FALSE()</f>
        <v>0</v>
      </c>
      <c r="J1736" s="7" t="n">
        <f aca="false">FALSE()</f>
        <v>0</v>
      </c>
      <c r="K1736" s="0" t="n">
        <v>6</v>
      </c>
      <c r="L1736" s="12" t="e">
        <f aca="false">#VALUE!</f>
        <v>#VALUE!</v>
      </c>
      <c r="O1736" s="0" t="n">
        <v>204</v>
      </c>
    </row>
    <row r="1737" customFormat="false" ht="15.75" hidden="false" customHeight="false" outlineLevel="0" collapsed="false">
      <c r="E1737" s="0" t="s">
        <v>356</v>
      </c>
      <c r="F1737" s="1" t="s">
        <v>176</v>
      </c>
      <c r="G1737" s="5" t="n">
        <v>0.0138888888888889</v>
      </c>
      <c r="H1737" s="5" t="n">
        <v>0.0138888888888889</v>
      </c>
      <c r="I1737" s="7" t="n">
        <f aca="false">FALSE()</f>
        <v>0</v>
      </c>
      <c r="J1737" s="7" t="n">
        <f aca="false">FALSE()</f>
        <v>0</v>
      </c>
      <c r="K1737" s="0" t="n">
        <v>7</v>
      </c>
      <c r="L1737" s="12" t="s">
        <v>424</v>
      </c>
      <c r="O1737" s="0" t="n">
        <v>204</v>
      </c>
    </row>
    <row r="1738" customFormat="false" ht="15.75" hidden="false" customHeight="false" outlineLevel="0" collapsed="false">
      <c r="E1738" s="0" t="s">
        <v>356</v>
      </c>
      <c r="F1738" s="1" t="s">
        <v>403</v>
      </c>
      <c r="G1738" s="5" t="n">
        <v>0.0520833333333333</v>
      </c>
      <c r="H1738" s="5" t="n">
        <v>0.0520833333333333</v>
      </c>
      <c r="I1738" s="7" t="n">
        <f aca="false">FALSE()</f>
        <v>0</v>
      </c>
      <c r="J1738" s="7" t="n">
        <f aca="false">FALSE()</f>
        <v>0</v>
      </c>
      <c r="K1738" s="0" t="n">
        <v>8</v>
      </c>
      <c r="L1738" s="12" t="s">
        <v>80</v>
      </c>
      <c r="O1738" s="0" t="n">
        <v>204</v>
      </c>
    </row>
    <row r="1739" customFormat="false" ht="15.75" hidden="false" customHeight="false" outlineLevel="0" collapsed="false">
      <c r="E1739" s="0" t="s">
        <v>356</v>
      </c>
      <c r="F1739" s="1" t="s">
        <v>383</v>
      </c>
      <c r="G1739" s="5" t="n">
        <v>0.0972222222222222</v>
      </c>
      <c r="H1739" s="5" t="n">
        <v>0.0972222222222222</v>
      </c>
      <c r="I1739" s="7" t="n">
        <f aca="false">FALSE()</f>
        <v>0</v>
      </c>
      <c r="J1739" s="7" t="n">
        <f aca="false">FALSE()</f>
        <v>0</v>
      </c>
      <c r="K1739" s="0" t="n">
        <v>9</v>
      </c>
      <c r="L1739" s="12" t="s">
        <v>111</v>
      </c>
      <c r="O1739" s="0" t="n">
        <v>204</v>
      </c>
    </row>
    <row r="1740" customFormat="false" ht="15.75" hidden="false" customHeight="false" outlineLevel="0" collapsed="false">
      <c r="E1740" s="0" t="s">
        <v>356</v>
      </c>
      <c r="F1740" s="1" t="s">
        <v>396</v>
      </c>
      <c r="G1740" s="5" t="n">
        <v>0.104166666666667</v>
      </c>
      <c r="H1740" s="5" t="n">
        <v>0.104166666666667</v>
      </c>
      <c r="I1740" s="7" t="n">
        <f aca="false">FALSE()</f>
        <v>0</v>
      </c>
      <c r="J1740" s="7" t="n">
        <f aca="false">FALSE()</f>
        <v>0</v>
      </c>
      <c r="K1740" s="0" t="n">
        <v>10</v>
      </c>
      <c r="L1740" s="12" t="s">
        <v>78</v>
      </c>
      <c r="O1740" s="0" t="n">
        <v>204</v>
      </c>
    </row>
    <row r="1741" customFormat="false" ht="15.75" hidden="false" customHeight="false" outlineLevel="0" collapsed="false">
      <c r="E1741" s="0" t="s">
        <v>356</v>
      </c>
      <c r="F1741" s="1" t="s">
        <v>413</v>
      </c>
      <c r="G1741" s="5" t="n">
        <v>0.114583333333333</v>
      </c>
      <c r="H1741" s="5" t="n">
        <v>0.114583333333333</v>
      </c>
      <c r="I1741" s="7" t="n">
        <f aca="false">FALSE()</f>
        <v>0</v>
      </c>
      <c r="J1741" s="7" t="n">
        <f aca="false">FALSE()</f>
        <v>0</v>
      </c>
      <c r="K1741" s="0" t="n">
        <v>11</v>
      </c>
      <c r="L1741" s="12" t="s">
        <v>36</v>
      </c>
      <c r="O1741" s="0" t="n">
        <v>204</v>
      </c>
    </row>
    <row r="1742" customFormat="false" ht="15.75" hidden="false" customHeight="false" outlineLevel="0" collapsed="false">
      <c r="E1742" s="0" t="s">
        <v>356</v>
      </c>
      <c r="F1742" s="1" t="s">
        <v>382</v>
      </c>
      <c r="G1742" s="5" t="n">
        <v>0.125</v>
      </c>
      <c r="H1742" s="5" t="n">
        <v>0.125</v>
      </c>
      <c r="I1742" s="7" t="n">
        <f aca="false">FALSE()</f>
        <v>0</v>
      </c>
      <c r="J1742" s="7" t="n">
        <f aca="false">FALSE()</f>
        <v>0</v>
      </c>
      <c r="K1742" s="0" t="n">
        <v>12</v>
      </c>
      <c r="L1742" s="12" t="s">
        <v>36</v>
      </c>
      <c r="O1742" s="0" t="n">
        <v>204</v>
      </c>
    </row>
    <row r="1743" customFormat="false" ht="15.75" hidden="false" customHeight="false" outlineLevel="0" collapsed="false">
      <c r="E1743" s="0" t="s">
        <v>356</v>
      </c>
      <c r="F1743" s="1" t="s">
        <v>394</v>
      </c>
      <c r="G1743" s="5" t="n">
        <v>0.138888888888889</v>
      </c>
      <c r="H1743" s="5" t="n">
        <v>0.138888888888889</v>
      </c>
      <c r="I1743" s="7" t="n">
        <f aca="false">FALSE()</f>
        <v>0</v>
      </c>
      <c r="J1743" s="7" t="n">
        <f aca="false">FALSE()</f>
        <v>0</v>
      </c>
      <c r="K1743" s="0" t="n">
        <v>13</v>
      </c>
      <c r="L1743" s="12" t="s">
        <v>55</v>
      </c>
      <c r="M1743" s="0" t="n">
        <v>333</v>
      </c>
      <c r="O1743" s="0" t="n">
        <v>204</v>
      </c>
    </row>
    <row r="1744" customFormat="false" ht="15.75" hidden="false" customHeight="false" outlineLevel="0" collapsed="false">
      <c r="E1744" s="0" t="s">
        <v>356</v>
      </c>
      <c r="F1744" s="1" t="s">
        <v>419</v>
      </c>
      <c r="G1744" s="5" t="n">
        <v>0.15625</v>
      </c>
      <c r="H1744" s="5" t="n">
        <v>0.15625</v>
      </c>
      <c r="I1744" s="7" t="n">
        <f aca="false">FALSE()</f>
        <v>0</v>
      </c>
      <c r="J1744" s="7" t="n">
        <f aca="false">FALSE()</f>
        <v>0</v>
      </c>
      <c r="K1744" s="0" t="n">
        <v>14</v>
      </c>
      <c r="L1744" s="12" t="s">
        <v>72</v>
      </c>
      <c r="O1744" s="0" t="n">
        <v>204</v>
      </c>
    </row>
    <row r="1745" customFormat="false" ht="15.75" hidden="false" customHeight="false" outlineLevel="0" collapsed="false">
      <c r="E1745" s="0" t="s">
        <v>356</v>
      </c>
      <c r="F1745" s="1" t="s">
        <v>420</v>
      </c>
      <c r="G1745" s="5" t="n">
        <v>0.159722222222222</v>
      </c>
      <c r="H1745" s="5" t="n">
        <v>0.159722222222222</v>
      </c>
      <c r="I1745" s="7" t="n">
        <f aca="false">FALSE()</f>
        <v>0</v>
      </c>
      <c r="J1745" s="7" t="n">
        <f aca="false">FALSE()</f>
        <v>0</v>
      </c>
      <c r="K1745" s="0" t="n">
        <v>15</v>
      </c>
      <c r="L1745" s="12" t="s">
        <v>84</v>
      </c>
      <c r="O1745" s="0" t="n">
        <v>204</v>
      </c>
    </row>
    <row r="1746" customFormat="false" ht="15.75" hidden="false" customHeight="false" outlineLevel="0" collapsed="false">
      <c r="E1746" s="0" t="s">
        <v>356</v>
      </c>
      <c r="F1746" s="1" t="s">
        <v>421</v>
      </c>
      <c r="G1746" s="5" t="n">
        <v>0.197916666666667</v>
      </c>
      <c r="H1746" s="5" t="n">
        <v>0.197916666666667</v>
      </c>
      <c r="I1746" s="7" t="n">
        <f aca="false">FALSE()</f>
        <v>0</v>
      </c>
      <c r="J1746" s="7" t="n">
        <f aca="false">FALSE()</f>
        <v>0</v>
      </c>
      <c r="K1746" s="0" t="n">
        <v>16</v>
      </c>
      <c r="L1746" s="12" t="s">
        <v>80</v>
      </c>
      <c r="O1746" s="0" t="n">
        <v>204</v>
      </c>
    </row>
    <row r="1747" customFormat="false" ht="15.75" hidden="false" customHeight="false" outlineLevel="0" collapsed="false">
      <c r="E1747" s="0" t="s">
        <v>356</v>
      </c>
      <c r="F1747" s="1" t="s">
        <v>422</v>
      </c>
      <c r="G1747" s="5" t="n">
        <v>0.229166666666667</v>
      </c>
      <c r="H1747" s="5" t="n">
        <v>0.229166666666667</v>
      </c>
      <c r="I1747" s="7" t="n">
        <f aca="false">FALSE()</f>
        <v>0</v>
      </c>
      <c r="J1747" s="7" t="n">
        <f aca="false">FALSE()</f>
        <v>0</v>
      </c>
      <c r="K1747" s="0" t="n">
        <v>17</v>
      </c>
      <c r="L1747" s="12" t="s">
        <v>48</v>
      </c>
      <c r="O1747" s="0" t="n">
        <v>204</v>
      </c>
    </row>
    <row r="1748" customFormat="false" ht="15.75" hidden="false" customHeight="false" outlineLevel="0" collapsed="false">
      <c r="E1748" s="0" t="s">
        <v>356</v>
      </c>
      <c r="F1748" s="1" t="s">
        <v>439</v>
      </c>
      <c r="G1748" s="5" t="n">
        <v>0.3125</v>
      </c>
      <c r="H1748" s="5" t="n">
        <v>0.3125</v>
      </c>
      <c r="I1748" s="7" t="n">
        <f aca="false">FALSE()</f>
        <v>0</v>
      </c>
      <c r="J1748" s="7" t="n">
        <f aca="false">FALSE()</f>
        <v>0</v>
      </c>
      <c r="K1748" s="0" t="n">
        <v>18</v>
      </c>
      <c r="L1748" s="12" t="s">
        <v>68</v>
      </c>
      <c r="O1748" s="0" t="n">
        <v>204</v>
      </c>
    </row>
    <row r="1749" customFormat="false" ht="15.75" hidden="false" customHeight="false" outlineLevel="0" collapsed="false">
      <c r="E1749" s="0" t="s">
        <v>356</v>
      </c>
      <c r="F1749" s="1" t="s">
        <v>384</v>
      </c>
      <c r="G1749" s="5" t="n">
        <v>0.347222222222222</v>
      </c>
      <c r="H1749" s="5" t="n">
        <v>0.347222222222222</v>
      </c>
      <c r="I1749" s="7" t="n">
        <f aca="false">FALSE()</f>
        <v>0</v>
      </c>
      <c r="J1749" s="7" t="n">
        <f aca="false">FALSE()</f>
        <v>0</v>
      </c>
      <c r="K1749" s="0" t="n">
        <v>19</v>
      </c>
      <c r="L1749" s="12" t="s">
        <v>74</v>
      </c>
      <c r="O1749" s="0" t="n">
        <v>204</v>
      </c>
    </row>
    <row r="1750" customFormat="false" ht="15.75" hidden="false" customHeight="false" outlineLevel="0" collapsed="false">
      <c r="E1750" s="0" t="s">
        <v>356</v>
      </c>
      <c r="F1750" s="1" t="s">
        <v>440</v>
      </c>
      <c r="G1750" s="5" t="n">
        <v>0.354166666666667</v>
      </c>
      <c r="H1750" s="5" t="n">
        <v>0.354166666666667</v>
      </c>
      <c r="I1750" s="7" t="n">
        <f aca="false">FALSE()</f>
        <v>0</v>
      </c>
      <c r="J1750" s="7" t="n">
        <f aca="false">FALSE()</f>
        <v>0</v>
      </c>
      <c r="K1750" s="0" t="n">
        <v>20</v>
      </c>
      <c r="L1750" s="12" t="s">
        <v>78</v>
      </c>
      <c r="O1750" s="0" t="n">
        <v>204</v>
      </c>
    </row>
    <row r="1751" customFormat="false" ht="15.75" hidden="false" customHeight="false" outlineLevel="0" collapsed="false">
      <c r="E1751" s="0" t="s">
        <v>356</v>
      </c>
      <c r="F1751" s="1" t="s">
        <v>441</v>
      </c>
      <c r="G1751" s="5" t="n">
        <v>0.395833333333333</v>
      </c>
      <c r="H1751" s="5" t="n">
        <v>0.395833333333333</v>
      </c>
      <c r="I1751" s="7" t="n">
        <f aca="false">FALSE()</f>
        <v>0</v>
      </c>
      <c r="J1751" s="7" t="n">
        <f aca="false">FALSE()</f>
        <v>0</v>
      </c>
      <c r="K1751" s="0" t="n">
        <v>21</v>
      </c>
      <c r="L1751" s="12" t="s">
        <v>59</v>
      </c>
      <c r="O1751" s="0" t="n">
        <v>204</v>
      </c>
    </row>
    <row r="1752" customFormat="false" ht="13.8" hidden="false" customHeight="false" outlineLevel="0" collapsed="false">
      <c r="E1752" s="0" t="s">
        <v>356</v>
      </c>
      <c r="F1752" s="1" t="s">
        <v>378</v>
      </c>
      <c r="G1752" s="5" t="n">
        <v>0.423611111111111</v>
      </c>
      <c r="H1752" s="5" t="n">
        <v>0.763888888888889</v>
      </c>
      <c r="I1752" s="7" t="n">
        <f aca="false">FALSE()</f>
        <v>0</v>
      </c>
      <c r="J1752" s="6" t="n">
        <f aca="false">TRUE()</f>
        <v>1</v>
      </c>
      <c r="K1752" s="0" t="n">
        <v>22</v>
      </c>
      <c r="L1752" s="12" t="e">
        <f aca="false">#VALUE!</f>
        <v>#VALUE!</v>
      </c>
      <c r="O1752" s="0" t="n">
        <v>204</v>
      </c>
    </row>
    <row r="1753" customFormat="false" ht="13.8" hidden="false" customHeight="false" outlineLevel="0" collapsed="false">
      <c r="A1753" s="1" t="s">
        <v>15</v>
      </c>
      <c r="B1753" s="1" t="s">
        <v>15</v>
      </c>
      <c r="C1753" s="1" t="s">
        <v>16</v>
      </c>
      <c r="D1753" s="1" t="s">
        <v>17</v>
      </c>
      <c r="E1753" s="0" t="s">
        <v>157</v>
      </c>
      <c r="F1753" s="1" t="s">
        <v>19</v>
      </c>
      <c r="G1753" s="5" t="n">
        <v>0.6875</v>
      </c>
      <c r="H1753" s="5" t="n">
        <v>0.6875</v>
      </c>
      <c r="I1753" s="6" t="n">
        <f aca="false">TRUE()</f>
        <v>1</v>
      </c>
      <c r="J1753" s="7" t="n">
        <f aca="false">FALSE()</f>
        <v>0</v>
      </c>
      <c r="K1753" s="0" t="n">
        <v>1</v>
      </c>
      <c r="L1753" s="12"/>
      <c r="N1753" s="0" t="s">
        <v>21</v>
      </c>
      <c r="O1753" s="0" t="n">
        <v>116</v>
      </c>
    </row>
    <row r="1754" customFormat="false" ht="15.75" hidden="false" customHeight="false" outlineLevel="0" collapsed="false">
      <c r="E1754" s="0" t="s">
        <v>157</v>
      </c>
      <c r="F1754" s="1" t="s">
        <v>176</v>
      </c>
      <c r="G1754" s="5" t="n">
        <v>0.833333333333333</v>
      </c>
      <c r="H1754" s="5" t="n">
        <v>0.833333333333333</v>
      </c>
      <c r="I1754" s="7" t="n">
        <f aca="false">FALSE()</f>
        <v>0</v>
      </c>
      <c r="J1754" s="7" t="n">
        <f aca="false">FALSE()</f>
        <v>0</v>
      </c>
      <c r="K1754" s="0" t="n">
        <v>2</v>
      </c>
      <c r="L1754" s="12" t="s">
        <v>442</v>
      </c>
      <c r="O1754" s="0" t="n">
        <v>116</v>
      </c>
    </row>
    <row r="1755" customFormat="false" ht="15.75" hidden="false" customHeight="false" outlineLevel="0" collapsed="false">
      <c r="E1755" s="0" t="s">
        <v>157</v>
      </c>
      <c r="F1755" s="1" t="s">
        <v>394</v>
      </c>
      <c r="G1755" s="5" t="n">
        <v>0.923611111111111</v>
      </c>
      <c r="H1755" s="5" t="n">
        <v>0.923611111111111</v>
      </c>
      <c r="I1755" s="7" t="n">
        <f aca="false">FALSE()</f>
        <v>0</v>
      </c>
      <c r="J1755" s="7" t="n">
        <f aca="false">FALSE()</f>
        <v>0</v>
      </c>
      <c r="K1755" s="0" t="n">
        <v>3</v>
      </c>
      <c r="L1755" s="12" t="s">
        <v>79</v>
      </c>
      <c r="M1755" s="0" t="n">
        <v>437</v>
      </c>
      <c r="O1755" s="0" t="n">
        <v>116</v>
      </c>
    </row>
    <row r="1756" customFormat="false" ht="13.8" hidden="false" customHeight="false" outlineLevel="0" collapsed="false">
      <c r="E1756" s="0" t="s">
        <v>157</v>
      </c>
      <c r="F1756" s="1" t="s">
        <v>393</v>
      </c>
      <c r="G1756" s="5" t="n">
        <v>0.958333333333333</v>
      </c>
      <c r="H1756" s="5" t="n">
        <v>0.958333333333333</v>
      </c>
      <c r="I1756" s="7" t="n">
        <f aca="false">FALSE()</f>
        <v>0</v>
      </c>
      <c r="J1756" s="6" t="n">
        <f aca="false">TRUE()</f>
        <v>1</v>
      </c>
      <c r="K1756" s="0" t="n">
        <v>4</v>
      </c>
      <c r="L1756" s="12" t="e">
        <f aca="false">#VALUE!</f>
        <v>#VALUE!</v>
      </c>
      <c r="O1756" s="0" t="n">
        <v>116</v>
      </c>
    </row>
    <row r="1757" customFormat="false" ht="15.75" hidden="false" customHeight="false" outlineLevel="0" collapsed="false">
      <c r="A1757" s="1" t="s">
        <v>15</v>
      </c>
      <c r="B1757" s="1" t="s">
        <v>15</v>
      </c>
      <c r="C1757" s="1" t="s">
        <v>16</v>
      </c>
      <c r="D1757" s="1" t="s">
        <v>17</v>
      </c>
      <c r="E1757" s="0" t="s">
        <v>18</v>
      </c>
      <c r="F1757" s="1" t="s">
        <v>19</v>
      </c>
      <c r="G1757" s="5" t="n">
        <v>0.46875</v>
      </c>
      <c r="H1757" s="5" t="n">
        <v>0.46875</v>
      </c>
      <c r="I1757" s="6" t="n">
        <f aca="false">TRUE()</f>
        <v>1</v>
      </c>
      <c r="J1757" s="7" t="n">
        <f aca="false">FALSE()</f>
        <v>0</v>
      </c>
      <c r="K1757" s="0" t="n">
        <v>1</v>
      </c>
      <c r="L1757" s="0" t="s">
        <v>443</v>
      </c>
      <c r="N1757" s="0" t="s">
        <v>21</v>
      </c>
      <c r="O1757" s="0" t="n">
        <v>2</v>
      </c>
    </row>
    <row r="1758" customFormat="false" ht="15.75" hidden="false" customHeight="false" outlineLevel="0" collapsed="false">
      <c r="E1758" s="0" t="s">
        <v>18</v>
      </c>
      <c r="F1758" s="1" t="s">
        <v>22</v>
      </c>
      <c r="G1758" s="5" t="n">
        <v>0.489583333333333</v>
      </c>
      <c r="H1758" s="5" t="n">
        <v>0.489583333333333</v>
      </c>
      <c r="I1758" s="7" t="n">
        <f aca="false">FALSE()</f>
        <v>0</v>
      </c>
      <c r="J1758" s="7" t="n">
        <f aca="false">FALSE()</f>
        <v>0</v>
      </c>
      <c r="K1758" s="0" t="n">
        <v>2</v>
      </c>
      <c r="L1758" s="0" t="s">
        <v>23</v>
      </c>
      <c r="O1758" s="0" t="n">
        <v>2</v>
      </c>
    </row>
    <row r="1759" customFormat="false" ht="15.75" hidden="false" customHeight="false" outlineLevel="0" collapsed="false">
      <c r="E1759" s="0" t="s">
        <v>18</v>
      </c>
      <c r="F1759" s="1" t="s">
        <v>24</v>
      </c>
      <c r="G1759" s="5" t="n">
        <v>0.518055555555556</v>
      </c>
      <c r="H1759" s="5" t="n">
        <v>0.518055555555556</v>
      </c>
      <c r="I1759" s="7" t="n">
        <f aca="false">FALSE()</f>
        <v>0</v>
      </c>
      <c r="J1759" s="7" t="n">
        <f aca="false">FALSE()</f>
        <v>0</v>
      </c>
      <c r="K1759" s="0" t="n">
        <v>3</v>
      </c>
      <c r="L1759" s="0" t="s">
        <v>25</v>
      </c>
      <c r="O1759" s="0" t="n">
        <v>2</v>
      </c>
    </row>
    <row r="1760" customFormat="false" ht="15.75" hidden="false" customHeight="false" outlineLevel="0" collapsed="false">
      <c r="E1760" s="0" t="s">
        <v>18</v>
      </c>
      <c r="F1760" s="1" t="s">
        <v>26</v>
      </c>
      <c r="G1760" s="5" t="n">
        <v>0.5625</v>
      </c>
      <c r="H1760" s="5" t="n">
        <v>0.5625</v>
      </c>
      <c r="I1760" s="7" t="n">
        <f aca="false">FALSE()</f>
        <v>0</v>
      </c>
      <c r="J1760" s="7" t="n">
        <f aca="false">FALSE()</f>
        <v>0</v>
      </c>
      <c r="K1760" s="0" t="n">
        <v>4</v>
      </c>
      <c r="L1760" s="0" t="s">
        <v>27</v>
      </c>
      <c r="O1760" s="0" t="n">
        <v>2</v>
      </c>
    </row>
    <row r="1761" customFormat="false" ht="13.8" hidden="false" customHeight="false" outlineLevel="0" collapsed="false">
      <c r="E1761" s="0" t="s">
        <v>18</v>
      </c>
      <c r="F1761" s="1" t="s">
        <v>28</v>
      </c>
      <c r="G1761" s="5" t="n">
        <v>0.594444444444445</v>
      </c>
      <c r="H1761" s="5" t="n">
        <v>0.46875</v>
      </c>
      <c r="I1761" s="7" t="n">
        <f aca="false">FALSE()</f>
        <v>0</v>
      </c>
      <c r="J1761" s="6" t="n">
        <f aca="false">TRUE()</f>
        <v>1</v>
      </c>
      <c r="K1761" s="0" t="n">
        <v>5</v>
      </c>
      <c r="L1761" s="0" t="e">
        <f aca="false">#VALUE!</f>
        <v>#VALUE!</v>
      </c>
      <c r="M1761" s="0" t="n">
        <v>360</v>
      </c>
      <c r="O1761" s="0" t="n">
        <v>2</v>
      </c>
    </row>
    <row r="1762" customFormat="false" ht="15.75" hidden="false" customHeight="false" outlineLevel="0" collapsed="false">
      <c r="A1762" s="1" t="s">
        <v>15</v>
      </c>
      <c r="B1762" s="1" t="s">
        <v>15</v>
      </c>
      <c r="C1762" s="1" t="s">
        <v>16</v>
      </c>
      <c r="D1762" s="1" t="s">
        <v>17</v>
      </c>
      <c r="E1762" s="0" t="s">
        <v>18</v>
      </c>
      <c r="F1762" s="1" t="s">
        <v>19</v>
      </c>
      <c r="G1762" s="5" t="n">
        <v>0.833333333333333</v>
      </c>
      <c r="H1762" s="5" t="n">
        <v>0.833333333333333</v>
      </c>
      <c r="I1762" s="6" t="n">
        <f aca="false">TRUE()</f>
        <v>1</v>
      </c>
      <c r="J1762" s="7" t="n">
        <f aca="false">FALSE()</f>
        <v>0</v>
      </c>
      <c r="K1762" s="0" t="n">
        <v>1</v>
      </c>
      <c r="L1762" s="0" t="s">
        <v>444</v>
      </c>
      <c r="N1762" s="0" t="s">
        <v>21</v>
      </c>
      <c r="O1762" s="0" t="n">
        <v>74</v>
      </c>
    </row>
    <row r="1763" customFormat="false" ht="15.75" hidden="false" customHeight="false" outlineLevel="0" collapsed="false">
      <c r="E1763" s="0" t="s">
        <v>18</v>
      </c>
      <c r="F1763" s="1" t="s">
        <v>22</v>
      </c>
      <c r="G1763" s="5" t="n">
        <v>0.854166666666667</v>
      </c>
      <c r="H1763" s="5" t="n">
        <v>0.854166666666667</v>
      </c>
      <c r="I1763" s="7" t="n">
        <f aca="false">FALSE()</f>
        <v>0</v>
      </c>
      <c r="J1763" s="7" t="n">
        <f aca="false">FALSE()</f>
        <v>0</v>
      </c>
      <c r="K1763" s="0" t="n">
        <v>2</v>
      </c>
      <c r="L1763" s="0" t="s">
        <v>23</v>
      </c>
      <c r="O1763" s="0" t="n">
        <v>74</v>
      </c>
    </row>
    <row r="1764" customFormat="false" ht="15.75" hidden="false" customHeight="false" outlineLevel="0" collapsed="false">
      <c r="E1764" s="0" t="s">
        <v>18</v>
      </c>
      <c r="F1764" s="1" t="s">
        <v>24</v>
      </c>
      <c r="G1764" s="5" t="n">
        <v>0.882638888888889</v>
      </c>
      <c r="H1764" s="5" t="n">
        <v>0.882638888888889</v>
      </c>
      <c r="I1764" s="7" t="n">
        <f aca="false">FALSE()</f>
        <v>0</v>
      </c>
      <c r="J1764" s="7" t="n">
        <f aca="false">FALSE()</f>
        <v>0</v>
      </c>
      <c r="K1764" s="0" t="n">
        <v>3</v>
      </c>
      <c r="L1764" s="0" t="s">
        <v>25</v>
      </c>
      <c r="O1764" s="0" t="n">
        <v>74</v>
      </c>
    </row>
    <row r="1765" customFormat="false" ht="13.8" hidden="false" customHeight="false" outlineLevel="0" collapsed="false">
      <c r="E1765" s="0" t="s">
        <v>18</v>
      </c>
      <c r="F1765" s="1" t="s">
        <v>28</v>
      </c>
      <c r="G1765" s="5" t="n">
        <v>0.959027777777778</v>
      </c>
      <c r="H1765" s="5" t="n">
        <v>0.833333333333333</v>
      </c>
      <c r="I1765" s="7" t="n">
        <f aca="false">FALSE()</f>
        <v>0</v>
      </c>
      <c r="J1765" s="6" t="n">
        <f aca="false">TRUE()</f>
        <v>1</v>
      </c>
      <c r="K1765" s="0" t="n">
        <v>4</v>
      </c>
      <c r="L1765" s="0" t="e">
        <f aca="false">#VALUE!</f>
        <v>#VALUE!</v>
      </c>
      <c r="M1765" s="0" t="n">
        <v>360</v>
      </c>
      <c r="O1765" s="0" t="n">
        <v>74</v>
      </c>
    </row>
    <row r="1766" customFormat="false" ht="15.75" hidden="false" customHeight="false" outlineLevel="0" collapsed="false">
      <c r="A1766" s="1" t="s">
        <v>15</v>
      </c>
      <c r="B1766" s="1" t="s">
        <v>15</v>
      </c>
      <c r="C1766" s="1" t="s">
        <v>16</v>
      </c>
      <c r="D1766" s="1" t="s">
        <v>17</v>
      </c>
      <c r="E1766" s="0" t="s">
        <v>54</v>
      </c>
      <c r="F1766" s="1" t="s">
        <v>19</v>
      </c>
      <c r="G1766" s="5" t="n">
        <v>0.383333333333333</v>
      </c>
      <c r="H1766" s="5" t="n">
        <v>0.383333333333333</v>
      </c>
      <c r="I1766" s="6" t="n">
        <f aca="false">TRUE()</f>
        <v>1</v>
      </c>
      <c r="J1766" s="7" t="n">
        <f aca="false">FALSE()</f>
        <v>0</v>
      </c>
      <c r="K1766" s="0" t="n">
        <v>1</v>
      </c>
      <c r="L1766" s="0" t="s">
        <v>445</v>
      </c>
      <c r="N1766" s="0" t="s">
        <v>21</v>
      </c>
      <c r="O1766" s="0" t="n">
        <v>109</v>
      </c>
    </row>
    <row r="1767" customFormat="false" ht="15.75" hidden="false" customHeight="false" outlineLevel="0" collapsed="false">
      <c r="E1767" s="0" t="s">
        <v>54</v>
      </c>
      <c r="F1767" s="1" t="s">
        <v>22</v>
      </c>
      <c r="G1767" s="5" t="n">
        <v>0.404166666666667</v>
      </c>
      <c r="H1767" s="5" t="n">
        <v>0.404166666666667</v>
      </c>
      <c r="I1767" s="7" t="n">
        <f aca="false">FALSE()</f>
        <v>0</v>
      </c>
      <c r="J1767" s="7" t="n">
        <f aca="false">FALSE()</f>
        <v>0</v>
      </c>
      <c r="K1767" s="0" t="n">
        <v>2</v>
      </c>
      <c r="L1767" s="0" t="s">
        <v>23</v>
      </c>
      <c r="O1767" s="0" t="n">
        <v>109</v>
      </c>
    </row>
    <row r="1768" customFormat="false" ht="15.75" hidden="false" customHeight="false" outlineLevel="0" collapsed="false">
      <c r="E1768" s="0" t="s">
        <v>54</v>
      </c>
      <c r="F1768" s="1" t="s">
        <v>24</v>
      </c>
      <c r="G1768" s="5" t="n">
        <v>0.432638888888889</v>
      </c>
      <c r="H1768" s="5" t="n">
        <v>0.432638888888889</v>
      </c>
      <c r="I1768" s="7" t="n">
        <f aca="false">FALSE()</f>
        <v>0</v>
      </c>
      <c r="J1768" s="7" t="n">
        <f aca="false">FALSE()</f>
        <v>0</v>
      </c>
      <c r="K1768" s="0" t="n">
        <v>3</v>
      </c>
      <c r="L1768" s="0" t="s">
        <v>25</v>
      </c>
      <c r="O1768" s="0" t="n">
        <v>109</v>
      </c>
    </row>
    <row r="1769" customFormat="false" ht="15.75" hidden="false" customHeight="false" outlineLevel="0" collapsed="false">
      <c r="E1769" s="0" t="s">
        <v>54</v>
      </c>
      <c r="F1769" s="1" t="s">
        <v>26</v>
      </c>
      <c r="G1769" s="5" t="n">
        <v>0.477083333333333</v>
      </c>
      <c r="H1769" s="5" t="n">
        <v>0.477083333333333</v>
      </c>
      <c r="I1769" s="7" t="n">
        <f aca="false">FALSE()</f>
        <v>0</v>
      </c>
      <c r="J1769" s="7" t="n">
        <f aca="false">FALSE()</f>
        <v>0</v>
      </c>
      <c r="K1769" s="0" t="n">
        <v>4</v>
      </c>
      <c r="L1769" s="0" t="s">
        <v>27</v>
      </c>
      <c r="O1769" s="0" t="n">
        <v>109</v>
      </c>
    </row>
    <row r="1770" customFormat="false" ht="13.8" hidden="false" customHeight="false" outlineLevel="0" collapsed="false">
      <c r="E1770" s="0" t="s">
        <v>54</v>
      </c>
      <c r="F1770" s="1" t="s">
        <v>28</v>
      </c>
      <c r="G1770" s="5" t="n">
        <v>0.509027777777778</v>
      </c>
      <c r="H1770" s="5" t="n">
        <v>0.383333333333333</v>
      </c>
      <c r="I1770" s="7" t="n">
        <f aca="false">FALSE()</f>
        <v>0</v>
      </c>
      <c r="J1770" s="6" t="n">
        <f aca="false">TRUE()</f>
        <v>1</v>
      </c>
      <c r="K1770" s="0" t="n">
        <v>5</v>
      </c>
      <c r="L1770" s="0" t="e">
        <f aca="false">#VALUE!</f>
        <v>#VALUE!</v>
      </c>
      <c r="M1770" s="0" t="n">
        <v>219</v>
      </c>
      <c r="O1770" s="0" t="n">
        <v>109</v>
      </c>
    </row>
    <row r="1771" customFormat="false" ht="13.8" hidden="false" customHeight="false" outlineLevel="0" collapsed="false">
      <c r="A1771" s="1" t="s">
        <v>15</v>
      </c>
      <c r="B1771" s="1" t="s">
        <v>15</v>
      </c>
      <c r="C1771" s="1" t="s">
        <v>16</v>
      </c>
      <c r="D1771" s="1" t="s">
        <v>17</v>
      </c>
      <c r="E1771" s="0" t="s">
        <v>54</v>
      </c>
      <c r="F1771" s="1" t="s">
        <v>19</v>
      </c>
      <c r="G1771" s="5" t="n">
        <v>0.847222222222222</v>
      </c>
      <c r="H1771" s="5" t="n">
        <v>0.847222222222222</v>
      </c>
      <c r="I1771" s="6" t="n">
        <f aca="false">TRUE()</f>
        <v>1</v>
      </c>
      <c r="J1771" s="7" t="n">
        <f aca="false">FALSE()</f>
        <v>0</v>
      </c>
      <c r="K1771" s="0" t="n">
        <v>1</v>
      </c>
      <c r="L1771" s="12"/>
      <c r="N1771" s="0" t="s">
        <v>21</v>
      </c>
      <c r="O1771" s="0" t="n">
        <v>230</v>
      </c>
    </row>
    <row r="1772" customFormat="false" ht="15.75" hidden="false" customHeight="false" outlineLevel="0" collapsed="false">
      <c r="E1772" s="0" t="s">
        <v>54</v>
      </c>
      <c r="F1772" s="1" t="s">
        <v>24</v>
      </c>
      <c r="G1772" s="5" t="n">
        <v>0.895833333333333</v>
      </c>
      <c r="H1772" s="5" t="n">
        <v>0.895833333333333</v>
      </c>
      <c r="I1772" s="7" t="n">
        <f aca="false">FALSE()</f>
        <v>0</v>
      </c>
      <c r="J1772" s="7" t="n">
        <f aca="false">FALSE()</f>
        <v>0</v>
      </c>
      <c r="K1772" s="0" t="n">
        <v>2</v>
      </c>
      <c r="L1772" s="0" t="s">
        <v>83</v>
      </c>
      <c r="O1772" s="0" t="n">
        <v>230</v>
      </c>
    </row>
    <row r="1773" customFormat="false" ht="15.75" hidden="false" customHeight="false" outlineLevel="0" collapsed="false">
      <c r="E1773" s="0" t="s">
        <v>54</v>
      </c>
      <c r="F1773" s="1" t="s">
        <v>58</v>
      </c>
      <c r="G1773" s="5" t="n">
        <v>0.986111111111111</v>
      </c>
      <c r="H1773" s="5" t="n">
        <v>0.986111111111111</v>
      </c>
      <c r="I1773" s="7" t="n">
        <f aca="false">FALSE()</f>
        <v>0</v>
      </c>
      <c r="J1773" s="7" t="n">
        <f aca="false">FALSE()</f>
        <v>0</v>
      </c>
      <c r="K1773" s="0" t="n">
        <v>3</v>
      </c>
      <c r="L1773" s="0" t="s">
        <v>79</v>
      </c>
      <c r="O1773" s="0" t="n">
        <v>230</v>
      </c>
    </row>
    <row r="1774" customFormat="false" ht="15.75" hidden="false" customHeight="false" outlineLevel="0" collapsed="false">
      <c r="E1774" s="0" t="s">
        <v>54</v>
      </c>
      <c r="F1774" s="1" t="s">
        <v>26</v>
      </c>
      <c r="G1774" s="5" t="n">
        <v>0.989583333333333</v>
      </c>
      <c r="H1774" s="5" t="n">
        <v>0.989583333333333</v>
      </c>
      <c r="I1774" s="7" t="n">
        <f aca="false">FALSE()</f>
        <v>0</v>
      </c>
      <c r="J1774" s="7" t="n">
        <f aca="false">FALSE()</f>
        <v>0</v>
      </c>
      <c r="K1774" s="0" t="n">
        <v>4</v>
      </c>
      <c r="L1774" s="0" t="s">
        <v>84</v>
      </c>
      <c r="O1774" s="0" t="n">
        <v>230</v>
      </c>
    </row>
    <row r="1775" customFormat="false" ht="15.75" hidden="false" customHeight="false" outlineLevel="0" collapsed="false">
      <c r="E1775" s="0" t="s">
        <v>54</v>
      </c>
      <c r="F1775" s="1" t="s">
        <v>246</v>
      </c>
      <c r="G1775" s="5" t="n">
        <v>0</v>
      </c>
      <c r="H1775" s="5" t="n">
        <v>0</v>
      </c>
      <c r="I1775" s="7" t="n">
        <f aca="false">FALSE()</f>
        <v>0</v>
      </c>
      <c r="J1775" s="7" t="n">
        <f aca="false">FALSE()</f>
        <v>0</v>
      </c>
      <c r="K1775" s="0" t="n">
        <v>5</v>
      </c>
      <c r="L1775" s="0" t="e">
        <f aca="false">#VALUE!</f>
        <v>#VALUE!</v>
      </c>
      <c r="O1775" s="0" t="n">
        <v>230</v>
      </c>
    </row>
    <row r="1776" customFormat="false" ht="15.75" hidden="false" customHeight="false" outlineLevel="0" collapsed="false">
      <c r="E1776" s="0" t="s">
        <v>54</v>
      </c>
      <c r="F1776" s="1" t="s">
        <v>28</v>
      </c>
      <c r="G1776" s="5" t="n">
        <v>0.0208333333333333</v>
      </c>
      <c r="H1776" s="5" t="n">
        <v>0.0208333333333333</v>
      </c>
      <c r="I1776" s="7" t="n">
        <f aca="false">FALSE()</f>
        <v>0</v>
      </c>
      <c r="J1776" s="7" t="n">
        <f aca="false">FALSE()</f>
        <v>0</v>
      </c>
      <c r="K1776" s="0" t="n">
        <v>6</v>
      </c>
      <c r="L1776" s="0" t="s">
        <v>23</v>
      </c>
      <c r="M1776" s="0" t="n">
        <v>219</v>
      </c>
      <c r="O1776" s="0" t="n">
        <v>230</v>
      </c>
    </row>
    <row r="1777" customFormat="false" ht="15.75" hidden="false" customHeight="false" outlineLevel="0" collapsed="false">
      <c r="E1777" s="0" t="s">
        <v>54</v>
      </c>
      <c r="F1777" s="1" t="s">
        <v>320</v>
      </c>
      <c r="G1777" s="5" t="n">
        <v>0.104166666666667</v>
      </c>
      <c r="H1777" s="5" t="n">
        <v>0.104166666666667</v>
      </c>
      <c r="I1777" s="7" t="n">
        <f aca="false">FALSE()</f>
        <v>0</v>
      </c>
      <c r="J1777" s="7" t="n">
        <f aca="false">FALSE()</f>
        <v>0</v>
      </c>
      <c r="K1777" s="0" t="n">
        <v>7</v>
      </c>
      <c r="L1777" s="0" t="s">
        <v>68</v>
      </c>
      <c r="O1777" s="0" t="n">
        <v>230</v>
      </c>
    </row>
    <row r="1778" customFormat="false" ht="15.75" hidden="false" customHeight="false" outlineLevel="0" collapsed="false">
      <c r="E1778" s="0" t="s">
        <v>54</v>
      </c>
      <c r="F1778" s="1" t="s">
        <v>244</v>
      </c>
      <c r="G1778" s="5" t="n">
        <v>0.125</v>
      </c>
      <c r="H1778" s="5" t="n">
        <v>0.125</v>
      </c>
      <c r="I1778" s="7" t="n">
        <f aca="false">FALSE()</f>
        <v>0</v>
      </c>
      <c r="J1778" s="7" t="n">
        <f aca="false">FALSE()</f>
        <v>0</v>
      </c>
      <c r="K1778" s="0" t="n">
        <v>8</v>
      </c>
      <c r="L1778" s="0" t="s">
        <v>23</v>
      </c>
      <c r="O1778" s="0" t="n">
        <v>230</v>
      </c>
    </row>
    <row r="1779" customFormat="false" ht="15.75" hidden="false" customHeight="false" outlineLevel="0" collapsed="false">
      <c r="E1779" s="0" t="s">
        <v>54</v>
      </c>
      <c r="F1779" s="1" t="s">
        <v>243</v>
      </c>
      <c r="G1779" s="5" t="n">
        <v>0.180555555555556</v>
      </c>
      <c r="H1779" s="5" t="n">
        <v>0.180555555555556</v>
      </c>
      <c r="I1779" s="7" t="n">
        <f aca="false">FALSE()</f>
        <v>0</v>
      </c>
      <c r="J1779" s="7" t="n">
        <f aca="false">FALSE()</f>
        <v>0</v>
      </c>
      <c r="K1779" s="0" t="n">
        <v>9</v>
      </c>
      <c r="L1779" s="0" t="s">
        <v>31</v>
      </c>
      <c r="O1779" s="0" t="n">
        <v>230</v>
      </c>
    </row>
    <row r="1780" customFormat="false" ht="13.8" hidden="false" customHeight="false" outlineLevel="0" collapsed="false">
      <c r="E1780" s="0" t="s">
        <v>54</v>
      </c>
      <c r="F1780" s="1" t="s">
        <v>242</v>
      </c>
      <c r="G1780" s="5" t="n">
        <v>0.229166666666667</v>
      </c>
      <c r="H1780" s="5" t="n">
        <v>0.847222222222222</v>
      </c>
      <c r="I1780" s="7" t="n">
        <f aca="false">FALSE()</f>
        <v>0</v>
      </c>
      <c r="J1780" s="6" t="n">
        <f aca="false">TRUE()</f>
        <v>1</v>
      </c>
      <c r="K1780" s="0" t="n">
        <v>10</v>
      </c>
      <c r="L1780" s="0" t="e">
        <f aca="false">#VALUE!</f>
        <v>#VALUE!</v>
      </c>
      <c r="O1780" s="0" t="n">
        <v>230</v>
      </c>
    </row>
    <row r="1781" customFormat="false" ht="15.75" hidden="false" customHeight="false" outlineLevel="0" collapsed="false">
      <c r="A1781" s="1" t="s">
        <v>15</v>
      </c>
      <c r="B1781" s="1" t="s">
        <v>15</v>
      </c>
      <c r="C1781" s="1" t="s">
        <v>16</v>
      </c>
      <c r="D1781" s="1" t="s">
        <v>17</v>
      </c>
      <c r="E1781" s="0" t="s">
        <v>54</v>
      </c>
      <c r="F1781" s="1" t="s">
        <v>19</v>
      </c>
      <c r="G1781" s="5" t="n">
        <v>0.388888888888889</v>
      </c>
      <c r="H1781" s="5" t="n">
        <v>0.388888888888889</v>
      </c>
      <c r="I1781" s="6" t="n">
        <f aca="false">TRUE()</f>
        <v>1</v>
      </c>
      <c r="J1781" s="7" t="n">
        <f aca="false">FALSE()</f>
        <v>0</v>
      </c>
      <c r="K1781" s="0" t="n">
        <v>1</v>
      </c>
      <c r="L1781" s="0" t="s">
        <v>446</v>
      </c>
      <c r="N1781" s="0" t="s">
        <v>21</v>
      </c>
      <c r="O1781" s="0" t="n">
        <v>108</v>
      </c>
    </row>
    <row r="1782" customFormat="false" ht="15.75" hidden="false" customHeight="false" outlineLevel="0" collapsed="false">
      <c r="E1782" s="0" t="s">
        <v>54</v>
      </c>
      <c r="F1782" s="1" t="s">
        <v>22</v>
      </c>
      <c r="G1782" s="5" t="n">
        <v>0.409722222222222</v>
      </c>
      <c r="H1782" s="5" t="n">
        <v>0.409722222222222</v>
      </c>
      <c r="I1782" s="7" t="n">
        <f aca="false">FALSE()</f>
        <v>0</v>
      </c>
      <c r="J1782" s="7" t="n">
        <f aca="false">FALSE()</f>
        <v>0</v>
      </c>
      <c r="K1782" s="0" t="n">
        <v>2</v>
      </c>
      <c r="L1782" s="0" t="s">
        <v>23</v>
      </c>
      <c r="O1782" s="0" t="n">
        <v>108</v>
      </c>
    </row>
    <row r="1783" customFormat="false" ht="15.75" hidden="false" customHeight="false" outlineLevel="0" collapsed="false">
      <c r="E1783" s="0" t="s">
        <v>54</v>
      </c>
      <c r="F1783" s="1" t="s">
        <v>24</v>
      </c>
      <c r="G1783" s="5" t="n">
        <v>0.438194444444444</v>
      </c>
      <c r="H1783" s="5" t="n">
        <v>0.438194444444444</v>
      </c>
      <c r="I1783" s="7" t="n">
        <f aca="false">FALSE()</f>
        <v>0</v>
      </c>
      <c r="J1783" s="7" t="n">
        <f aca="false">FALSE()</f>
        <v>0</v>
      </c>
      <c r="K1783" s="0" t="n">
        <v>3</v>
      </c>
      <c r="L1783" s="0" t="s">
        <v>25</v>
      </c>
      <c r="O1783" s="0" t="n">
        <v>108</v>
      </c>
    </row>
    <row r="1784" customFormat="false" ht="15.75" hidden="false" customHeight="false" outlineLevel="0" collapsed="false">
      <c r="E1784" s="0" t="s">
        <v>54</v>
      </c>
      <c r="F1784" s="1" t="s">
        <v>26</v>
      </c>
      <c r="G1784" s="5" t="n">
        <v>0.482638888888889</v>
      </c>
      <c r="H1784" s="5" t="n">
        <v>0.482638888888889</v>
      </c>
      <c r="I1784" s="7" t="n">
        <f aca="false">FALSE()</f>
        <v>0</v>
      </c>
      <c r="J1784" s="7" t="n">
        <f aca="false">FALSE()</f>
        <v>0</v>
      </c>
      <c r="K1784" s="0" t="n">
        <v>4</v>
      </c>
      <c r="L1784" s="0" t="s">
        <v>27</v>
      </c>
      <c r="O1784" s="0" t="n">
        <v>108</v>
      </c>
    </row>
    <row r="1785" customFormat="false" ht="13.8" hidden="false" customHeight="false" outlineLevel="0" collapsed="false">
      <c r="E1785" s="0" t="s">
        <v>54</v>
      </c>
      <c r="F1785" s="1" t="s">
        <v>28</v>
      </c>
      <c r="G1785" s="5" t="n">
        <v>0.514583333333333</v>
      </c>
      <c r="H1785" s="5" t="n">
        <v>0.388888888888889</v>
      </c>
      <c r="I1785" s="7" t="n">
        <f aca="false">FALSE()</f>
        <v>0</v>
      </c>
      <c r="J1785" s="6" t="n">
        <f aca="false">TRUE()</f>
        <v>1</v>
      </c>
      <c r="K1785" s="0" t="n">
        <v>5</v>
      </c>
      <c r="L1785" s="0" t="e">
        <f aca="false">#VALUE!</f>
        <v>#VALUE!</v>
      </c>
      <c r="M1785" s="0" t="n">
        <v>219</v>
      </c>
      <c r="O1785" s="0" t="n">
        <v>108</v>
      </c>
    </row>
    <row r="1786" customFormat="false" ht="13.8" hidden="false" customHeight="false" outlineLevel="0" collapsed="false">
      <c r="A1786" s="1" t="s">
        <v>15</v>
      </c>
      <c r="B1786" s="1" t="s">
        <v>15</v>
      </c>
      <c r="C1786" s="1" t="s">
        <v>16</v>
      </c>
      <c r="D1786" s="1" t="s">
        <v>17</v>
      </c>
      <c r="E1786" s="0" t="s">
        <v>356</v>
      </c>
      <c r="F1786" s="1" t="s">
        <v>19</v>
      </c>
      <c r="G1786" s="5" t="n">
        <v>0.277777777777778</v>
      </c>
      <c r="H1786" s="5" t="n">
        <v>0.277777777777778</v>
      </c>
      <c r="I1786" s="6" t="n">
        <f aca="false">TRUE()</f>
        <v>1</v>
      </c>
      <c r="J1786" s="7" t="n">
        <f aca="false">FALSE()</f>
        <v>0</v>
      </c>
      <c r="K1786" s="0" t="n">
        <v>1</v>
      </c>
      <c r="L1786" s="12"/>
      <c r="N1786" s="0" t="s">
        <v>21</v>
      </c>
      <c r="O1786" s="0" t="n">
        <v>140</v>
      </c>
    </row>
    <row r="1787" customFormat="false" ht="15.75" hidden="false" customHeight="false" outlineLevel="0" collapsed="false">
      <c r="E1787" s="0" t="s">
        <v>356</v>
      </c>
      <c r="F1787" s="1" t="s">
        <v>96</v>
      </c>
      <c r="G1787" s="5" t="n">
        <v>0.291666666666667</v>
      </c>
      <c r="H1787" s="5" t="n">
        <v>0.291666666666667</v>
      </c>
      <c r="I1787" s="7" t="n">
        <f aca="false">FALSE()</f>
        <v>0</v>
      </c>
      <c r="J1787" s="7" t="n">
        <f aca="false">FALSE()</f>
        <v>0</v>
      </c>
      <c r="K1787" s="0" t="n">
        <v>2</v>
      </c>
      <c r="L1787" s="0" t="s">
        <v>55</v>
      </c>
      <c r="O1787" s="0" t="n">
        <v>140</v>
      </c>
    </row>
    <row r="1788" customFormat="false" ht="15.75" hidden="false" customHeight="false" outlineLevel="0" collapsed="false">
      <c r="E1788" s="0" t="s">
        <v>356</v>
      </c>
      <c r="F1788" s="1" t="s">
        <v>22</v>
      </c>
      <c r="G1788" s="5" t="n">
        <v>0.302083333333333</v>
      </c>
      <c r="H1788" s="5" t="n">
        <v>0.302083333333333</v>
      </c>
      <c r="I1788" s="7" t="n">
        <f aca="false">FALSE()</f>
        <v>0</v>
      </c>
      <c r="J1788" s="7" t="n">
        <f aca="false">FALSE()</f>
        <v>0</v>
      </c>
      <c r="K1788" s="0" t="n">
        <v>3</v>
      </c>
      <c r="L1788" s="0" t="s">
        <v>36</v>
      </c>
      <c r="O1788" s="0" t="n">
        <v>140</v>
      </c>
    </row>
    <row r="1789" customFormat="false" ht="15.75" hidden="false" customHeight="false" outlineLevel="0" collapsed="false">
      <c r="E1789" s="0" t="s">
        <v>356</v>
      </c>
      <c r="F1789" s="1" t="s">
        <v>35</v>
      </c>
      <c r="G1789" s="5" t="n">
        <v>0.3125</v>
      </c>
      <c r="H1789" s="5" t="n">
        <v>0.3125</v>
      </c>
      <c r="I1789" s="7" t="n">
        <f aca="false">FALSE()</f>
        <v>0</v>
      </c>
      <c r="J1789" s="7" t="n">
        <f aca="false">FALSE()</f>
        <v>0</v>
      </c>
      <c r="K1789" s="0" t="n">
        <v>4</v>
      </c>
      <c r="L1789" s="0" t="s">
        <v>36</v>
      </c>
      <c r="O1789" s="0" t="n">
        <v>140</v>
      </c>
    </row>
    <row r="1790" customFormat="false" ht="15.75" hidden="false" customHeight="false" outlineLevel="0" collapsed="false">
      <c r="E1790" s="0" t="s">
        <v>356</v>
      </c>
      <c r="F1790" s="1" t="s">
        <v>24</v>
      </c>
      <c r="G1790" s="5" t="n">
        <v>0.327083333333333</v>
      </c>
      <c r="H1790" s="5" t="n">
        <v>0.327083333333333</v>
      </c>
      <c r="I1790" s="7" t="n">
        <f aca="false">FALSE()</f>
        <v>0</v>
      </c>
      <c r="J1790" s="7" t="n">
        <f aca="false">FALSE()</f>
        <v>0</v>
      </c>
      <c r="K1790" s="0" t="n">
        <v>5</v>
      </c>
      <c r="L1790" s="0" t="s">
        <v>92</v>
      </c>
      <c r="O1790" s="0" t="n">
        <v>140</v>
      </c>
    </row>
    <row r="1791" customFormat="false" ht="15.75" hidden="false" customHeight="false" outlineLevel="0" collapsed="false">
      <c r="E1791" s="0" t="s">
        <v>356</v>
      </c>
      <c r="F1791" s="1" t="s">
        <v>58</v>
      </c>
      <c r="G1791" s="5" t="n">
        <v>0.385416666666667</v>
      </c>
      <c r="H1791" s="5" t="n">
        <v>0.385416666666667</v>
      </c>
      <c r="I1791" s="7" t="n">
        <f aca="false">FALSE()</f>
        <v>0</v>
      </c>
      <c r="J1791" s="7" t="n">
        <f aca="false">FALSE()</f>
        <v>0</v>
      </c>
      <c r="K1791" s="0" t="n">
        <v>6</v>
      </c>
      <c r="L1791" s="0" t="s">
        <v>362</v>
      </c>
      <c r="O1791" s="0" t="n">
        <v>140</v>
      </c>
    </row>
    <row r="1792" customFormat="false" ht="15.75" hidden="false" customHeight="false" outlineLevel="0" collapsed="false">
      <c r="E1792" s="0" t="s">
        <v>356</v>
      </c>
      <c r="F1792" s="1" t="s">
        <v>26</v>
      </c>
      <c r="G1792" s="5" t="n">
        <v>0.388888888888889</v>
      </c>
      <c r="H1792" s="5" t="n">
        <v>0.388888888888889</v>
      </c>
      <c r="I1792" s="7" t="n">
        <f aca="false">FALSE()</f>
        <v>0</v>
      </c>
      <c r="J1792" s="7" t="n">
        <f aca="false">FALSE()</f>
        <v>0</v>
      </c>
      <c r="K1792" s="0" t="n">
        <v>7</v>
      </c>
      <c r="L1792" s="0" t="s">
        <v>84</v>
      </c>
      <c r="O1792" s="0" t="n">
        <v>140</v>
      </c>
    </row>
    <row r="1793" customFormat="false" ht="15.75" hidden="false" customHeight="false" outlineLevel="0" collapsed="false">
      <c r="E1793" s="0" t="s">
        <v>356</v>
      </c>
      <c r="F1793" s="1" t="s">
        <v>66</v>
      </c>
      <c r="G1793" s="5" t="n">
        <v>0.392361111111111</v>
      </c>
      <c r="H1793" s="5" t="n">
        <v>0.392361111111111</v>
      </c>
      <c r="I1793" s="7" t="n">
        <f aca="false">FALSE()</f>
        <v>0</v>
      </c>
      <c r="J1793" s="7" t="n">
        <f aca="false">FALSE()</f>
        <v>0</v>
      </c>
      <c r="K1793" s="0" t="n">
        <v>8</v>
      </c>
      <c r="L1793" s="0" t="s">
        <v>84</v>
      </c>
      <c r="O1793" s="0" t="n">
        <v>140</v>
      </c>
    </row>
    <row r="1794" customFormat="false" ht="15.75" hidden="false" customHeight="false" outlineLevel="0" collapsed="false">
      <c r="E1794" s="0" t="s">
        <v>356</v>
      </c>
      <c r="F1794" s="1" t="s">
        <v>65</v>
      </c>
      <c r="G1794" s="5" t="n">
        <v>0.413194444444444</v>
      </c>
      <c r="H1794" s="5" t="n">
        <v>0.413194444444444</v>
      </c>
      <c r="I1794" s="7" t="n">
        <f aca="false">FALSE()</f>
        <v>0</v>
      </c>
      <c r="J1794" s="7" t="n">
        <f aca="false">FALSE()</f>
        <v>0</v>
      </c>
      <c r="K1794" s="0" t="n">
        <v>9</v>
      </c>
      <c r="L1794" s="0" t="s">
        <v>23</v>
      </c>
      <c r="O1794" s="0" t="n">
        <v>140</v>
      </c>
    </row>
    <row r="1795" customFormat="false" ht="15.75" hidden="false" customHeight="false" outlineLevel="0" collapsed="false">
      <c r="E1795" s="0" t="s">
        <v>356</v>
      </c>
      <c r="F1795" s="1" t="s">
        <v>246</v>
      </c>
      <c r="G1795" s="5" t="n">
        <v>0.416666666666667</v>
      </c>
      <c r="H1795" s="5" t="n">
        <v>0.416666666666667</v>
      </c>
      <c r="I1795" s="7" t="n">
        <f aca="false">FALSE()</f>
        <v>0</v>
      </c>
      <c r="J1795" s="7" t="n">
        <f aca="false">FALSE()</f>
        <v>0</v>
      </c>
      <c r="K1795" s="0" t="n">
        <v>10</v>
      </c>
      <c r="L1795" s="0" t="s">
        <v>84</v>
      </c>
      <c r="O1795" s="0" t="n">
        <v>140</v>
      </c>
    </row>
    <row r="1796" customFormat="false" ht="13.8" hidden="false" customHeight="false" outlineLevel="0" collapsed="false">
      <c r="E1796" s="0" t="s">
        <v>356</v>
      </c>
      <c r="F1796" s="1" t="s">
        <v>28</v>
      </c>
      <c r="G1796" s="5" t="n">
        <v>0.4375</v>
      </c>
      <c r="H1796" s="5" t="n">
        <v>0.277777777777778</v>
      </c>
      <c r="I1796" s="7" t="n">
        <f aca="false">FALSE()</f>
        <v>0</v>
      </c>
      <c r="J1796" s="6" t="n">
        <f aca="false">TRUE()</f>
        <v>1</v>
      </c>
      <c r="K1796" s="0" t="n">
        <v>11</v>
      </c>
      <c r="L1796" s="0" t="e">
        <f aca="false">#VALUE!</f>
        <v>#VALUE!</v>
      </c>
      <c r="M1796" s="0" t="n">
        <v>174</v>
      </c>
      <c r="O1796" s="0" t="n">
        <v>140</v>
      </c>
    </row>
    <row r="1797" customFormat="false" ht="13.8" hidden="false" customHeight="false" outlineLevel="0" collapsed="false">
      <c r="A1797" s="1" t="s">
        <v>15</v>
      </c>
      <c r="B1797" s="1" t="s">
        <v>15</v>
      </c>
      <c r="C1797" s="1" t="s">
        <v>16</v>
      </c>
      <c r="D1797" s="1" t="s">
        <v>17</v>
      </c>
      <c r="E1797" s="0" t="s">
        <v>356</v>
      </c>
      <c r="F1797" s="1" t="s">
        <v>19</v>
      </c>
      <c r="G1797" s="5" t="n">
        <v>0.319444444444444</v>
      </c>
      <c r="H1797" s="5" t="n">
        <v>0.319444444444444</v>
      </c>
      <c r="I1797" s="6" t="n">
        <f aca="false">TRUE()</f>
        <v>1</v>
      </c>
      <c r="J1797" s="7" t="n">
        <f aca="false">FALSE()</f>
        <v>0</v>
      </c>
      <c r="K1797" s="0" t="n">
        <v>1</v>
      </c>
      <c r="L1797" s="12"/>
      <c r="N1797" s="0" t="s">
        <v>21</v>
      </c>
      <c r="O1797" s="0" t="n">
        <v>142</v>
      </c>
    </row>
    <row r="1798" customFormat="false" ht="15.75" hidden="false" customHeight="false" outlineLevel="0" collapsed="false">
      <c r="E1798" s="0" t="s">
        <v>356</v>
      </c>
      <c r="F1798" s="1" t="s">
        <v>96</v>
      </c>
      <c r="G1798" s="5" t="n">
        <v>0.333333333333333</v>
      </c>
      <c r="H1798" s="5" t="n">
        <v>0.333333333333333</v>
      </c>
      <c r="I1798" s="7" t="n">
        <f aca="false">FALSE()</f>
        <v>0</v>
      </c>
      <c r="J1798" s="7" t="n">
        <f aca="false">FALSE()</f>
        <v>0</v>
      </c>
      <c r="K1798" s="0" t="n">
        <v>2</v>
      </c>
      <c r="L1798" s="0" t="s">
        <v>55</v>
      </c>
      <c r="O1798" s="0" t="n">
        <v>142</v>
      </c>
    </row>
    <row r="1799" customFormat="false" ht="15.75" hidden="false" customHeight="false" outlineLevel="0" collapsed="false">
      <c r="E1799" s="0" t="s">
        <v>356</v>
      </c>
      <c r="F1799" s="1" t="s">
        <v>253</v>
      </c>
      <c r="G1799" s="5" t="n">
        <v>0.34375</v>
      </c>
      <c r="H1799" s="5" t="n">
        <v>0.34375</v>
      </c>
      <c r="I1799" s="7" t="n">
        <f aca="false">FALSE()</f>
        <v>0</v>
      </c>
      <c r="J1799" s="7" t="n">
        <f aca="false">FALSE()</f>
        <v>0</v>
      </c>
      <c r="K1799" s="0" t="n">
        <v>3</v>
      </c>
      <c r="L1799" s="0" t="s">
        <v>36</v>
      </c>
      <c r="O1799" s="0" t="n">
        <v>142</v>
      </c>
    </row>
    <row r="1800" customFormat="false" ht="15.75" hidden="false" customHeight="false" outlineLevel="0" collapsed="false">
      <c r="E1800" s="0" t="s">
        <v>356</v>
      </c>
      <c r="F1800" s="1" t="s">
        <v>35</v>
      </c>
      <c r="G1800" s="5" t="n">
        <v>0.354166666666667</v>
      </c>
      <c r="H1800" s="5" t="n">
        <v>0.354166666666667</v>
      </c>
      <c r="I1800" s="7" t="n">
        <f aca="false">FALSE()</f>
        <v>0</v>
      </c>
      <c r="J1800" s="7" t="n">
        <f aca="false">FALSE()</f>
        <v>0</v>
      </c>
      <c r="K1800" s="0" t="n">
        <v>4</v>
      </c>
      <c r="L1800" s="0" t="s">
        <v>36</v>
      </c>
      <c r="O1800" s="0" t="n">
        <v>142</v>
      </c>
    </row>
    <row r="1801" customFormat="false" ht="15.75" hidden="false" customHeight="false" outlineLevel="0" collapsed="false">
      <c r="E1801" s="0" t="s">
        <v>356</v>
      </c>
      <c r="F1801" s="1" t="s">
        <v>24</v>
      </c>
      <c r="G1801" s="5" t="n">
        <v>0.368055555555556</v>
      </c>
      <c r="H1801" s="5" t="n">
        <v>0.368055555555556</v>
      </c>
      <c r="I1801" s="7" t="n">
        <f aca="false">FALSE()</f>
        <v>0</v>
      </c>
      <c r="J1801" s="7" t="n">
        <f aca="false">FALSE()</f>
        <v>0</v>
      </c>
      <c r="K1801" s="0" t="n">
        <v>5</v>
      </c>
      <c r="L1801" s="0" t="s">
        <v>55</v>
      </c>
      <c r="O1801" s="0" t="n">
        <v>142</v>
      </c>
    </row>
    <row r="1802" customFormat="false" ht="15.75" hidden="false" customHeight="false" outlineLevel="0" collapsed="false">
      <c r="E1802" s="0" t="s">
        <v>356</v>
      </c>
      <c r="F1802" s="1" t="s">
        <v>58</v>
      </c>
      <c r="G1802" s="5" t="n">
        <v>0.427083333333333</v>
      </c>
      <c r="H1802" s="5" t="n">
        <v>0.427083333333333</v>
      </c>
      <c r="I1802" s="7" t="n">
        <f aca="false">FALSE()</f>
        <v>0</v>
      </c>
      <c r="J1802" s="7" t="n">
        <f aca="false">FALSE()</f>
        <v>0</v>
      </c>
      <c r="K1802" s="0" t="n">
        <v>6</v>
      </c>
      <c r="L1802" s="0" t="s">
        <v>166</v>
      </c>
      <c r="O1802" s="0" t="n">
        <v>142</v>
      </c>
    </row>
    <row r="1803" customFormat="false" ht="15.75" hidden="false" customHeight="false" outlineLevel="0" collapsed="false">
      <c r="E1803" s="0" t="s">
        <v>356</v>
      </c>
      <c r="F1803" s="1" t="s">
        <v>26</v>
      </c>
      <c r="G1803" s="5" t="n">
        <v>0.430555555555556</v>
      </c>
      <c r="H1803" s="5" t="n">
        <v>0.430555555555556</v>
      </c>
      <c r="I1803" s="7" t="n">
        <f aca="false">FALSE()</f>
        <v>0</v>
      </c>
      <c r="J1803" s="7" t="n">
        <f aca="false">FALSE()</f>
        <v>0</v>
      </c>
      <c r="K1803" s="0" t="n">
        <v>7</v>
      </c>
      <c r="L1803" s="0" t="s">
        <v>84</v>
      </c>
      <c r="O1803" s="0" t="n">
        <v>142</v>
      </c>
    </row>
    <row r="1804" customFormat="false" ht="15.75" hidden="false" customHeight="false" outlineLevel="0" collapsed="false">
      <c r="E1804" s="0" t="s">
        <v>356</v>
      </c>
      <c r="F1804" s="1" t="s">
        <v>66</v>
      </c>
      <c r="G1804" s="5" t="n">
        <v>0.434027777777778</v>
      </c>
      <c r="H1804" s="5" t="n">
        <v>0.434027777777778</v>
      </c>
      <c r="I1804" s="7" t="n">
        <f aca="false">FALSE()</f>
        <v>0</v>
      </c>
      <c r="J1804" s="7" t="n">
        <f aca="false">FALSE()</f>
        <v>0</v>
      </c>
      <c r="K1804" s="0" t="n">
        <v>8</v>
      </c>
      <c r="L1804" s="0" t="s">
        <v>84</v>
      </c>
      <c r="O1804" s="0" t="n">
        <v>142</v>
      </c>
    </row>
    <row r="1805" customFormat="false" ht="15.75" hidden="false" customHeight="false" outlineLevel="0" collapsed="false">
      <c r="E1805" s="0" t="s">
        <v>356</v>
      </c>
      <c r="F1805" s="1" t="s">
        <v>65</v>
      </c>
      <c r="G1805" s="5" t="n">
        <v>0.454861111111111</v>
      </c>
      <c r="H1805" s="5" t="n">
        <v>0.454861111111111</v>
      </c>
      <c r="I1805" s="7" t="n">
        <f aca="false">FALSE()</f>
        <v>0</v>
      </c>
      <c r="J1805" s="7" t="n">
        <f aca="false">FALSE()</f>
        <v>0</v>
      </c>
      <c r="K1805" s="0" t="n">
        <v>9</v>
      </c>
      <c r="L1805" s="0" t="s">
        <v>23</v>
      </c>
      <c r="O1805" s="0" t="n">
        <v>142</v>
      </c>
    </row>
    <row r="1806" customFormat="false" ht="15.75" hidden="false" customHeight="false" outlineLevel="0" collapsed="false">
      <c r="E1806" s="0" t="s">
        <v>356</v>
      </c>
      <c r="F1806" s="1" t="s">
        <v>246</v>
      </c>
      <c r="G1806" s="5" t="n">
        <v>0.458333333333333</v>
      </c>
      <c r="H1806" s="5" t="n">
        <v>0.458333333333333</v>
      </c>
      <c r="I1806" s="7" t="n">
        <f aca="false">FALSE()</f>
        <v>0</v>
      </c>
      <c r="J1806" s="7" t="n">
        <f aca="false">FALSE()</f>
        <v>0</v>
      </c>
      <c r="K1806" s="0" t="n">
        <v>10</v>
      </c>
      <c r="L1806" s="0" t="s">
        <v>84</v>
      </c>
      <c r="O1806" s="0" t="n">
        <v>142</v>
      </c>
    </row>
    <row r="1807" customFormat="false" ht="15.75" hidden="false" customHeight="false" outlineLevel="0" collapsed="false">
      <c r="E1807" s="0" t="s">
        <v>356</v>
      </c>
      <c r="F1807" s="1" t="s">
        <v>28</v>
      </c>
      <c r="G1807" s="5" t="n">
        <v>0.479166666666667</v>
      </c>
      <c r="H1807" s="5" t="n">
        <v>0.479166666666667</v>
      </c>
      <c r="I1807" s="7" t="n">
        <f aca="false">FALSE()</f>
        <v>0</v>
      </c>
      <c r="J1807" s="7" t="n">
        <f aca="false">FALSE()</f>
        <v>0</v>
      </c>
      <c r="K1807" s="0" t="n">
        <v>11</v>
      </c>
      <c r="L1807" s="0" t="s">
        <v>23</v>
      </c>
      <c r="M1807" s="0" t="n">
        <v>174</v>
      </c>
      <c r="O1807" s="0" t="n">
        <v>142</v>
      </c>
    </row>
    <row r="1808" customFormat="false" ht="15.75" hidden="false" customHeight="false" outlineLevel="0" collapsed="false">
      <c r="E1808" s="0" t="s">
        <v>356</v>
      </c>
      <c r="F1808" s="1" t="s">
        <v>202</v>
      </c>
      <c r="G1808" s="5" t="n">
        <v>0.521527777777778</v>
      </c>
      <c r="H1808" s="5" t="n">
        <v>0.521527777777778</v>
      </c>
      <c r="I1808" s="7" t="n">
        <f aca="false">FALSE()</f>
        <v>0</v>
      </c>
      <c r="J1808" s="7" t="n">
        <f aca="false">FALSE()</f>
        <v>0</v>
      </c>
      <c r="K1808" s="0" t="n">
        <v>12</v>
      </c>
      <c r="L1808" s="0" t="s">
        <v>61</v>
      </c>
      <c r="O1808" s="0" t="n">
        <v>142</v>
      </c>
    </row>
    <row r="1809" customFormat="false" ht="15.75" hidden="false" customHeight="false" outlineLevel="0" collapsed="false">
      <c r="E1809" s="0" t="s">
        <v>356</v>
      </c>
      <c r="F1809" s="1" t="s">
        <v>389</v>
      </c>
      <c r="G1809" s="5" t="n">
        <v>0.625</v>
      </c>
      <c r="H1809" s="5" t="n">
        <v>0.625</v>
      </c>
      <c r="I1809" s="7" t="n">
        <f aca="false">FALSE()</f>
        <v>0</v>
      </c>
      <c r="J1809" s="7" t="n">
        <f aca="false">FALSE()</f>
        <v>0</v>
      </c>
      <c r="K1809" s="0" t="n">
        <v>13</v>
      </c>
      <c r="L1809" s="0" t="s">
        <v>447</v>
      </c>
      <c r="O1809" s="0" t="n">
        <v>142</v>
      </c>
    </row>
    <row r="1810" customFormat="false" ht="15.75" hidden="false" customHeight="false" outlineLevel="0" collapsed="false">
      <c r="E1810" s="0" t="s">
        <v>356</v>
      </c>
      <c r="F1810" s="1" t="s">
        <v>448</v>
      </c>
      <c r="G1810" s="5" t="n">
        <v>0.677083333333333</v>
      </c>
      <c r="H1810" s="5" t="n">
        <v>0.677083333333333</v>
      </c>
      <c r="I1810" s="7" t="n">
        <f aca="false">FALSE()</f>
        <v>0</v>
      </c>
      <c r="J1810" s="7" t="n">
        <f aca="false">FALSE()</f>
        <v>0</v>
      </c>
      <c r="K1810" s="0" t="n">
        <v>14</v>
      </c>
      <c r="L1810" s="0" t="s">
        <v>89</v>
      </c>
      <c r="O1810" s="0" t="n">
        <v>142</v>
      </c>
    </row>
    <row r="1811" customFormat="false" ht="13.8" hidden="false" customHeight="false" outlineLevel="0" collapsed="false">
      <c r="E1811" s="0" t="s">
        <v>356</v>
      </c>
      <c r="F1811" s="1" t="s">
        <v>449</v>
      </c>
      <c r="G1811" s="5" t="n">
        <v>0.729166666666667</v>
      </c>
      <c r="H1811" s="5" t="n">
        <v>0.319444444444444</v>
      </c>
      <c r="I1811" s="7" t="n">
        <f aca="false">FALSE()</f>
        <v>0</v>
      </c>
      <c r="J1811" s="6" t="n">
        <f aca="false">TRUE()</f>
        <v>1</v>
      </c>
      <c r="K1811" s="0" t="n">
        <v>15</v>
      </c>
      <c r="L1811" s="0" t="e">
        <f aca="false">#VALUE!</f>
        <v>#VALUE!</v>
      </c>
      <c r="O1811" s="0" t="n">
        <v>142</v>
      </c>
    </row>
    <row r="1812" customFormat="false" ht="13.8" hidden="false" customHeight="false" outlineLevel="0" collapsed="false">
      <c r="A1812" s="1" t="s">
        <v>15</v>
      </c>
      <c r="B1812" s="1" t="s">
        <v>15</v>
      </c>
      <c r="C1812" s="1" t="s">
        <v>16</v>
      </c>
      <c r="D1812" s="1" t="s">
        <v>17</v>
      </c>
      <c r="E1812" s="0" t="s">
        <v>356</v>
      </c>
      <c r="F1812" s="1" t="s">
        <v>19</v>
      </c>
      <c r="G1812" s="5" t="n">
        <v>0.341666666666667</v>
      </c>
      <c r="H1812" s="5" t="n">
        <v>0.341666666666667</v>
      </c>
      <c r="I1812" s="6" t="n">
        <f aca="false">TRUE()</f>
        <v>1</v>
      </c>
      <c r="J1812" s="7" t="n">
        <f aca="false">FALSE()</f>
        <v>0</v>
      </c>
      <c r="K1812" s="0" t="n">
        <v>1</v>
      </c>
      <c r="L1812" s="12"/>
      <c r="N1812" s="0" t="s">
        <v>21</v>
      </c>
      <c r="O1812" s="0" t="n">
        <v>143</v>
      </c>
    </row>
    <row r="1813" customFormat="false" ht="15.75" hidden="false" customHeight="false" outlineLevel="0" collapsed="false">
      <c r="E1813" s="0" t="s">
        <v>356</v>
      </c>
      <c r="F1813" s="1" t="s">
        <v>69</v>
      </c>
      <c r="G1813" s="5" t="n">
        <v>0.347222222222222</v>
      </c>
      <c r="H1813" s="5" t="n">
        <v>0.347222222222222</v>
      </c>
      <c r="I1813" s="7" t="n">
        <f aca="false">FALSE()</f>
        <v>0</v>
      </c>
      <c r="J1813" s="7" t="n">
        <f aca="false">FALSE()</f>
        <v>0</v>
      </c>
      <c r="K1813" s="0" t="n">
        <v>2</v>
      </c>
      <c r="L1813" s="0" t="s">
        <v>427</v>
      </c>
      <c r="O1813" s="0" t="n">
        <v>143</v>
      </c>
    </row>
    <row r="1814" customFormat="false" ht="15.75" hidden="false" customHeight="false" outlineLevel="0" collapsed="false">
      <c r="E1814" s="0" t="s">
        <v>356</v>
      </c>
      <c r="F1814" s="1" t="s">
        <v>96</v>
      </c>
      <c r="G1814" s="5" t="n">
        <v>0.354166666666667</v>
      </c>
      <c r="H1814" s="5" t="n">
        <v>0.354166666666667</v>
      </c>
      <c r="I1814" s="7" t="n">
        <f aca="false">FALSE()</f>
        <v>0</v>
      </c>
      <c r="J1814" s="7" t="n">
        <f aca="false">FALSE()</f>
        <v>0</v>
      </c>
      <c r="K1814" s="0" t="n">
        <v>3</v>
      </c>
      <c r="L1814" s="0" t="s">
        <v>78</v>
      </c>
      <c r="O1814" s="0" t="n">
        <v>143</v>
      </c>
    </row>
    <row r="1815" customFormat="false" ht="15.75" hidden="false" customHeight="false" outlineLevel="0" collapsed="false">
      <c r="E1815" s="0" t="s">
        <v>356</v>
      </c>
      <c r="F1815" s="1" t="s">
        <v>35</v>
      </c>
      <c r="G1815" s="5" t="n">
        <v>0.375</v>
      </c>
      <c r="H1815" s="5" t="n">
        <v>0.375</v>
      </c>
      <c r="I1815" s="7" t="n">
        <f aca="false">FALSE()</f>
        <v>0</v>
      </c>
      <c r="J1815" s="7" t="n">
        <f aca="false">FALSE()</f>
        <v>0</v>
      </c>
      <c r="K1815" s="0" t="n">
        <v>4</v>
      </c>
      <c r="L1815" s="0" t="s">
        <v>23</v>
      </c>
      <c r="O1815" s="0" t="n">
        <v>143</v>
      </c>
    </row>
    <row r="1816" customFormat="false" ht="15.75" hidden="false" customHeight="false" outlineLevel="0" collapsed="false">
      <c r="E1816" s="0" t="s">
        <v>356</v>
      </c>
      <c r="F1816" s="1" t="s">
        <v>24</v>
      </c>
      <c r="G1816" s="5" t="n">
        <v>0.395833333333333</v>
      </c>
      <c r="H1816" s="5" t="n">
        <v>0.395833333333333</v>
      </c>
      <c r="I1816" s="7" t="n">
        <f aca="false">FALSE()</f>
        <v>0</v>
      </c>
      <c r="J1816" s="7" t="n">
        <f aca="false">FALSE()</f>
        <v>0</v>
      </c>
      <c r="K1816" s="0" t="n">
        <v>5</v>
      </c>
      <c r="L1816" s="0" t="s">
        <v>23</v>
      </c>
      <c r="O1816" s="0" t="n">
        <v>143</v>
      </c>
    </row>
    <row r="1817" customFormat="false" ht="15.75" hidden="false" customHeight="false" outlineLevel="0" collapsed="false">
      <c r="E1817" s="0" t="s">
        <v>356</v>
      </c>
      <c r="F1817" s="1" t="s">
        <v>73</v>
      </c>
      <c r="G1817" s="5" t="n">
        <v>0.416666666666667</v>
      </c>
      <c r="H1817" s="5" t="n">
        <v>0.416666666666667</v>
      </c>
      <c r="I1817" s="7" t="n">
        <f aca="false">FALSE()</f>
        <v>0</v>
      </c>
      <c r="J1817" s="7" t="n">
        <f aca="false">FALSE()</f>
        <v>0</v>
      </c>
      <c r="K1817" s="0" t="n">
        <v>6</v>
      </c>
      <c r="L1817" s="0" t="s">
        <v>23</v>
      </c>
      <c r="O1817" s="0" t="n">
        <v>143</v>
      </c>
    </row>
    <row r="1818" customFormat="false" ht="15.75" hidden="false" customHeight="false" outlineLevel="0" collapsed="false">
      <c r="E1818" s="0" t="s">
        <v>356</v>
      </c>
      <c r="F1818" s="1" t="s">
        <v>58</v>
      </c>
      <c r="G1818" s="5" t="n">
        <v>0.458333333333333</v>
      </c>
      <c r="H1818" s="5" t="n">
        <v>0.458333333333333</v>
      </c>
      <c r="I1818" s="7" t="n">
        <f aca="false">FALSE()</f>
        <v>0</v>
      </c>
      <c r="J1818" s="7" t="n">
        <f aca="false">FALSE()</f>
        <v>0</v>
      </c>
      <c r="K1818" s="0" t="n">
        <v>7</v>
      </c>
      <c r="L1818" s="0" t="s">
        <v>59</v>
      </c>
      <c r="O1818" s="0" t="n">
        <v>143</v>
      </c>
    </row>
    <row r="1819" customFormat="false" ht="15.75" hidden="false" customHeight="false" outlineLevel="0" collapsed="false">
      <c r="E1819" s="0" t="s">
        <v>356</v>
      </c>
      <c r="F1819" s="1" t="s">
        <v>26</v>
      </c>
      <c r="G1819" s="5" t="n">
        <v>0.46875</v>
      </c>
      <c r="H1819" s="5" t="n">
        <v>0.46875</v>
      </c>
      <c r="I1819" s="7" t="n">
        <f aca="false">FALSE()</f>
        <v>0</v>
      </c>
      <c r="J1819" s="7" t="n">
        <f aca="false">FALSE()</f>
        <v>0</v>
      </c>
      <c r="K1819" s="0" t="n">
        <v>8</v>
      </c>
      <c r="L1819" s="0" t="s">
        <v>36</v>
      </c>
      <c r="O1819" s="0" t="n">
        <v>143</v>
      </c>
    </row>
    <row r="1820" customFormat="false" ht="15.75" hidden="false" customHeight="false" outlineLevel="0" collapsed="false">
      <c r="E1820" s="0" t="s">
        <v>356</v>
      </c>
      <c r="F1820" s="1" t="s">
        <v>66</v>
      </c>
      <c r="G1820" s="5" t="n">
        <v>0.486111111111111</v>
      </c>
      <c r="H1820" s="5" t="n">
        <v>0.486111111111111</v>
      </c>
      <c r="I1820" s="7" t="n">
        <f aca="false">FALSE()</f>
        <v>0</v>
      </c>
      <c r="J1820" s="7" t="n">
        <f aca="false">FALSE()</f>
        <v>0</v>
      </c>
      <c r="K1820" s="0" t="n">
        <v>9</v>
      </c>
      <c r="L1820" s="0" t="s">
        <v>72</v>
      </c>
      <c r="O1820" s="0" t="n">
        <v>143</v>
      </c>
    </row>
    <row r="1821" customFormat="false" ht="15.75" hidden="false" customHeight="false" outlineLevel="0" collapsed="false">
      <c r="E1821" s="0" t="s">
        <v>356</v>
      </c>
      <c r="F1821" s="1" t="s">
        <v>65</v>
      </c>
      <c r="G1821" s="5" t="n">
        <v>0.489583333333333</v>
      </c>
      <c r="H1821" s="5" t="n">
        <v>0.489583333333333</v>
      </c>
      <c r="I1821" s="7" t="n">
        <f aca="false">FALSE()</f>
        <v>0</v>
      </c>
      <c r="J1821" s="7" t="n">
        <f aca="false">FALSE()</f>
        <v>0</v>
      </c>
      <c r="K1821" s="0" t="n">
        <v>10</v>
      </c>
      <c r="L1821" s="0" t="s">
        <v>84</v>
      </c>
      <c r="O1821" s="0" t="n">
        <v>143</v>
      </c>
    </row>
    <row r="1822" customFormat="false" ht="15.75" hidden="false" customHeight="false" outlineLevel="0" collapsed="false">
      <c r="E1822" s="0" t="s">
        <v>356</v>
      </c>
      <c r="F1822" s="1" t="s">
        <v>246</v>
      </c>
      <c r="G1822" s="5" t="n">
        <v>0.5</v>
      </c>
      <c r="H1822" s="5" t="n">
        <v>0.5</v>
      </c>
      <c r="I1822" s="7" t="n">
        <f aca="false">FALSE()</f>
        <v>0</v>
      </c>
      <c r="J1822" s="7" t="n">
        <f aca="false">FALSE()</f>
        <v>0</v>
      </c>
      <c r="K1822" s="0" t="n">
        <v>11</v>
      </c>
      <c r="L1822" s="0" t="s">
        <v>36</v>
      </c>
      <c r="O1822" s="0" t="n">
        <v>143</v>
      </c>
    </row>
    <row r="1823" customFormat="false" ht="15.75" hidden="false" customHeight="false" outlineLevel="0" collapsed="false">
      <c r="E1823" s="0" t="s">
        <v>356</v>
      </c>
      <c r="F1823" s="1" t="s">
        <v>28</v>
      </c>
      <c r="G1823" s="5" t="n">
        <v>0.510416666666667</v>
      </c>
      <c r="H1823" s="5" t="n">
        <v>0.510416666666667</v>
      </c>
      <c r="I1823" s="7" t="n">
        <f aca="false">FALSE()</f>
        <v>0</v>
      </c>
      <c r="J1823" s="7" t="n">
        <f aca="false">FALSE()</f>
        <v>0</v>
      </c>
      <c r="K1823" s="0" t="n">
        <v>12</v>
      </c>
      <c r="L1823" s="0" t="s">
        <v>36</v>
      </c>
      <c r="M1823" s="0" t="n">
        <v>174</v>
      </c>
      <c r="O1823" s="0" t="n">
        <v>143</v>
      </c>
    </row>
    <row r="1824" customFormat="false" ht="13.8" hidden="false" customHeight="false" outlineLevel="0" collapsed="false">
      <c r="E1824" s="0" t="s">
        <v>356</v>
      </c>
      <c r="F1824" s="1" t="s">
        <v>390</v>
      </c>
      <c r="G1824" s="5" t="n">
        <v>0.583333333333333</v>
      </c>
      <c r="H1824" s="5" t="n">
        <v>0.341666666666667</v>
      </c>
      <c r="I1824" s="7" t="n">
        <f aca="false">FALSE()</f>
        <v>0</v>
      </c>
      <c r="J1824" s="6" t="n">
        <f aca="false">TRUE()</f>
        <v>1</v>
      </c>
      <c r="K1824" s="0" t="n">
        <v>13</v>
      </c>
      <c r="L1824" s="0" t="e">
        <f aca="false">#VALUE!</f>
        <v>#VALUE!</v>
      </c>
      <c r="O1824" s="0" t="n">
        <v>143</v>
      </c>
    </row>
    <row r="1825" customFormat="false" ht="13.8" hidden="false" customHeight="false" outlineLevel="0" collapsed="false">
      <c r="A1825" s="1" t="s">
        <v>15</v>
      </c>
      <c r="B1825" s="1" t="s">
        <v>15</v>
      </c>
      <c r="C1825" s="1" t="s">
        <v>16</v>
      </c>
      <c r="D1825" s="1" t="s">
        <v>17</v>
      </c>
      <c r="E1825" s="0" t="s">
        <v>356</v>
      </c>
      <c r="F1825" s="1" t="s">
        <v>19</v>
      </c>
      <c r="G1825" s="5" t="n">
        <v>0.4125</v>
      </c>
      <c r="H1825" s="5" t="n">
        <v>0.4125</v>
      </c>
      <c r="I1825" s="6" t="n">
        <f aca="false">TRUE()</f>
        <v>1</v>
      </c>
      <c r="J1825" s="7" t="n">
        <f aca="false">FALSE()</f>
        <v>0</v>
      </c>
      <c r="K1825" s="0" t="n">
        <v>1</v>
      </c>
      <c r="L1825" s="12"/>
      <c r="N1825" s="0" t="s">
        <v>21</v>
      </c>
      <c r="O1825" s="0" t="n">
        <v>145</v>
      </c>
    </row>
    <row r="1826" customFormat="false" ht="15.75" hidden="false" customHeight="false" outlineLevel="0" collapsed="false">
      <c r="E1826" s="0" t="s">
        <v>356</v>
      </c>
      <c r="F1826" s="1" t="s">
        <v>24</v>
      </c>
      <c r="G1826" s="5" t="n">
        <v>0.461805555555556</v>
      </c>
      <c r="H1826" s="5" t="n">
        <v>0.461805555555556</v>
      </c>
      <c r="I1826" s="7" t="n">
        <f aca="false">FALSE()</f>
        <v>0</v>
      </c>
      <c r="J1826" s="7" t="n">
        <f aca="false">FALSE()</f>
        <v>0</v>
      </c>
      <c r="K1826" s="0" t="n">
        <v>2</v>
      </c>
      <c r="L1826" s="0" t="s">
        <v>321</v>
      </c>
      <c r="O1826" s="0" t="n">
        <v>145</v>
      </c>
    </row>
    <row r="1827" customFormat="false" ht="15.75" hidden="false" customHeight="false" outlineLevel="0" collapsed="false">
      <c r="E1827" s="0" t="s">
        <v>356</v>
      </c>
      <c r="F1827" s="1" t="s">
        <v>58</v>
      </c>
      <c r="G1827" s="5" t="n">
        <v>0.502777777777778</v>
      </c>
      <c r="H1827" s="5" t="n">
        <v>0.502777777777778</v>
      </c>
      <c r="I1827" s="7" t="n">
        <f aca="false">FALSE()</f>
        <v>0</v>
      </c>
      <c r="J1827" s="7" t="n">
        <f aca="false">FALSE()</f>
        <v>0</v>
      </c>
      <c r="K1827" s="0" t="n">
        <v>3</v>
      </c>
      <c r="L1827" s="0" t="s">
        <v>325</v>
      </c>
      <c r="O1827" s="0" t="n">
        <v>145</v>
      </c>
    </row>
    <row r="1828" customFormat="false" ht="15.75" hidden="false" customHeight="false" outlineLevel="0" collapsed="false">
      <c r="E1828" s="0" t="s">
        <v>356</v>
      </c>
      <c r="F1828" s="1" t="s">
        <v>26</v>
      </c>
      <c r="G1828" s="5" t="n">
        <v>0.506944444444444</v>
      </c>
      <c r="H1828" s="5" t="n">
        <v>0.506944444444444</v>
      </c>
      <c r="I1828" s="7" t="n">
        <f aca="false">FALSE()</f>
        <v>0</v>
      </c>
      <c r="J1828" s="7" t="n">
        <f aca="false">FALSE()</f>
        <v>0</v>
      </c>
      <c r="K1828" s="0" t="n">
        <v>4</v>
      </c>
      <c r="L1828" s="0" t="s">
        <v>44</v>
      </c>
      <c r="O1828" s="0" t="n">
        <v>145</v>
      </c>
    </row>
    <row r="1829" customFormat="false" ht="15.75" hidden="false" customHeight="false" outlineLevel="0" collapsed="false">
      <c r="E1829" s="0" t="s">
        <v>356</v>
      </c>
      <c r="F1829" s="1" t="s">
        <v>66</v>
      </c>
      <c r="G1829" s="5" t="n">
        <v>0.513888888888889</v>
      </c>
      <c r="H1829" s="5" t="n">
        <v>0.513888888888889</v>
      </c>
      <c r="I1829" s="7" t="n">
        <f aca="false">FALSE()</f>
        <v>0</v>
      </c>
      <c r="J1829" s="7" t="n">
        <f aca="false">FALSE()</f>
        <v>0</v>
      </c>
      <c r="K1829" s="0" t="n">
        <v>5</v>
      </c>
      <c r="L1829" s="0" t="s">
        <v>78</v>
      </c>
      <c r="O1829" s="0" t="n">
        <v>145</v>
      </c>
    </row>
    <row r="1830" customFormat="false" ht="15.75" hidden="false" customHeight="false" outlineLevel="0" collapsed="false">
      <c r="E1830" s="0" t="s">
        <v>356</v>
      </c>
      <c r="F1830" s="1" t="s">
        <v>65</v>
      </c>
      <c r="G1830" s="5" t="n">
        <v>0.527777777777778</v>
      </c>
      <c r="H1830" s="5" t="n">
        <v>0.527777777777778</v>
      </c>
      <c r="I1830" s="7" t="n">
        <f aca="false">FALSE()</f>
        <v>0</v>
      </c>
      <c r="J1830" s="7" t="n">
        <f aca="false">FALSE()</f>
        <v>0</v>
      </c>
      <c r="K1830" s="0" t="n">
        <v>6</v>
      </c>
      <c r="L1830" s="0" t="s">
        <v>55</v>
      </c>
      <c r="O1830" s="0" t="n">
        <v>145</v>
      </c>
    </row>
    <row r="1831" customFormat="false" ht="15.75" hidden="false" customHeight="false" outlineLevel="0" collapsed="false">
      <c r="E1831" s="0" t="s">
        <v>356</v>
      </c>
      <c r="F1831" s="1" t="s">
        <v>246</v>
      </c>
      <c r="G1831" s="5" t="n">
        <v>0.53125</v>
      </c>
      <c r="H1831" s="5" t="n">
        <v>0.53125</v>
      </c>
      <c r="I1831" s="7" t="n">
        <f aca="false">FALSE()</f>
        <v>0</v>
      </c>
      <c r="J1831" s="7" t="n">
        <f aca="false">FALSE()</f>
        <v>0</v>
      </c>
      <c r="K1831" s="0" t="n">
        <v>7</v>
      </c>
      <c r="L1831" s="0" t="s">
        <v>84</v>
      </c>
      <c r="O1831" s="0" t="n">
        <v>145</v>
      </c>
    </row>
    <row r="1832" customFormat="false" ht="13.8" hidden="false" customHeight="false" outlineLevel="0" collapsed="false">
      <c r="E1832" s="0" t="s">
        <v>356</v>
      </c>
      <c r="F1832" s="1" t="s">
        <v>28</v>
      </c>
      <c r="G1832" s="5" t="n">
        <v>0.541666666666667</v>
      </c>
      <c r="H1832" s="5" t="n">
        <v>0.4125</v>
      </c>
      <c r="I1832" s="7" t="n">
        <f aca="false">FALSE()</f>
        <v>0</v>
      </c>
      <c r="J1832" s="6" t="n">
        <f aca="false">TRUE()</f>
        <v>1</v>
      </c>
      <c r="K1832" s="0" t="n">
        <v>8</v>
      </c>
      <c r="L1832" s="0" t="e">
        <f aca="false">#VALUE!</f>
        <v>#VALUE!</v>
      </c>
      <c r="M1832" s="0" t="n">
        <v>174</v>
      </c>
      <c r="O1832" s="0" t="n">
        <v>145</v>
      </c>
    </row>
    <row r="1833" customFormat="false" ht="13.8" hidden="false" customHeight="false" outlineLevel="0" collapsed="false">
      <c r="A1833" s="1" t="s">
        <v>15</v>
      </c>
      <c r="B1833" s="1" t="s">
        <v>15</v>
      </c>
      <c r="C1833" s="1" t="s">
        <v>16</v>
      </c>
      <c r="D1833" s="1" t="s">
        <v>17</v>
      </c>
      <c r="E1833" s="0" t="s">
        <v>356</v>
      </c>
      <c r="F1833" s="1" t="s">
        <v>19</v>
      </c>
      <c r="G1833" s="5" t="n">
        <v>0.429166666666667</v>
      </c>
      <c r="H1833" s="5" t="n">
        <v>0.429166666666667</v>
      </c>
      <c r="I1833" s="6" t="n">
        <f aca="false">TRUE()</f>
        <v>1</v>
      </c>
      <c r="J1833" s="7" t="n">
        <f aca="false">FALSE()</f>
        <v>0</v>
      </c>
      <c r="K1833" s="0" t="n">
        <v>1</v>
      </c>
      <c r="L1833" s="12"/>
      <c r="N1833" s="0" t="s">
        <v>21</v>
      </c>
      <c r="O1833" s="0" t="n">
        <v>128</v>
      </c>
    </row>
    <row r="1834" customFormat="false" ht="15.75" hidden="false" customHeight="false" outlineLevel="0" collapsed="false">
      <c r="E1834" s="0" t="s">
        <v>356</v>
      </c>
      <c r="F1834" s="1" t="s">
        <v>24</v>
      </c>
      <c r="G1834" s="5" t="n">
        <v>0.482638888888889</v>
      </c>
      <c r="H1834" s="5" t="n">
        <v>0.482638888888889</v>
      </c>
      <c r="I1834" s="7" t="n">
        <f aca="false">FALSE()</f>
        <v>0</v>
      </c>
      <c r="J1834" s="7" t="n">
        <f aca="false">FALSE()</f>
        <v>0</v>
      </c>
      <c r="K1834" s="0" t="n">
        <v>2</v>
      </c>
      <c r="L1834" s="0" t="s">
        <v>450</v>
      </c>
      <c r="O1834" s="0" t="n">
        <v>128</v>
      </c>
    </row>
    <row r="1835" customFormat="false" ht="15.75" hidden="false" customHeight="false" outlineLevel="0" collapsed="false">
      <c r="E1835" s="0" t="s">
        <v>356</v>
      </c>
      <c r="F1835" s="1" t="s">
        <v>73</v>
      </c>
      <c r="G1835" s="5" t="n">
        <v>0.5</v>
      </c>
      <c r="H1835" s="5" t="n">
        <v>0.5</v>
      </c>
      <c r="I1835" s="7" t="n">
        <f aca="false">FALSE()</f>
        <v>0</v>
      </c>
      <c r="J1835" s="7" t="n">
        <f aca="false">FALSE()</f>
        <v>0</v>
      </c>
      <c r="K1835" s="0" t="n">
        <v>3</v>
      </c>
      <c r="L1835" s="0" t="s">
        <v>72</v>
      </c>
      <c r="O1835" s="0" t="n">
        <v>128</v>
      </c>
    </row>
    <row r="1836" customFormat="false" ht="15.75" hidden="false" customHeight="false" outlineLevel="0" collapsed="false">
      <c r="E1836" s="0" t="s">
        <v>356</v>
      </c>
      <c r="F1836" s="1" t="s">
        <v>67</v>
      </c>
      <c r="G1836" s="5" t="n">
        <v>0.506944444444444</v>
      </c>
      <c r="H1836" s="5" t="n">
        <v>0.506944444444444</v>
      </c>
      <c r="I1836" s="7" t="n">
        <f aca="false">FALSE()</f>
        <v>0</v>
      </c>
      <c r="J1836" s="7" t="n">
        <f aca="false">FALSE()</f>
        <v>0</v>
      </c>
      <c r="K1836" s="0" t="n">
        <v>4</v>
      </c>
      <c r="L1836" s="0" t="s">
        <v>78</v>
      </c>
      <c r="O1836" s="0" t="n">
        <v>128</v>
      </c>
    </row>
    <row r="1837" customFormat="false" ht="15.75" hidden="false" customHeight="false" outlineLevel="0" collapsed="false">
      <c r="E1837" s="0" t="s">
        <v>356</v>
      </c>
      <c r="F1837" s="1" t="s">
        <v>251</v>
      </c>
      <c r="G1837" s="5" t="n">
        <v>0.510416666666667</v>
      </c>
      <c r="H1837" s="5" t="n">
        <v>0.510416666666667</v>
      </c>
      <c r="I1837" s="7" t="n">
        <f aca="false">FALSE()</f>
        <v>0</v>
      </c>
      <c r="J1837" s="7" t="n">
        <f aca="false">FALSE()</f>
        <v>0</v>
      </c>
      <c r="K1837" s="0" t="n">
        <v>5</v>
      </c>
      <c r="L1837" s="0" t="s">
        <v>84</v>
      </c>
      <c r="O1837" s="0" t="n">
        <v>128</v>
      </c>
    </row>
    <row r="1838" customFormat="false" ht="15.75" hidden="false" customHeight="false" outlineLevel="0" collapsed="false">
      <c r="E1838" s="0" t="s">
        <v>356</v>
      </c>
      <c r="F1838" s="1" t="s">
        <v>58</v>
      </c>
      <c r="G1838" s="5" t="n">
        <v>0.541666666666667</v>
      </c>
      <c r="H1838" s="5" t="n">
        <v>0.541666666666667</v>
      </c>
      <c r="I1838" s="7" t="n">
        <f aca="false">FALSE()</f>
        <v>0</v>
      </c>
      <c r="J1838" s="7" t="n">
        <f aca="false">FALSE()</f>
        <v>0</v>
      </c>
      <c r="K1838" s="0" t="n">
        <v>6</v>
      </c>
      <c r="L1838" s="0" t="s">
        <v>48</v>
      </c>
      <c r="O1838" s="0" t="n">
        <v>128</v>
      </c>
    </row>
    <row r="1839" customFormat="false" ht="15.75" hidden="false" customHeight="false" outlineLevel="0" collapsed="false">
      <c r="E1839" s="0" t="s">
        <v>356</v>
      </c>
      <c r="F1839" s="1" t="s">
        <v>26</v>
      </c>
      <c r="G1839" s="5" t="n">
        <v>0.5625</v>
      </c>
      <c r="H1839" s="5" t="n">
        <v>0.5625</v>
      </c>
      <c r="I1839" s="7" t="n">
        <f aca="false">FALSE()</f>
        <v>0</v>
      </c>
      <c r="J1839" s="7" t="n">
        <f aca="false">FALSE()</f>
        <v>0</v>
      </c>
      <c r="K1839" s="0" t="n">
        <v>7</v>
      </c>
      <c r="L1839" s="0" t="s">
        <v>23</v>
      </c>
      <c r="O1839" s="0" t="n">
        <v>128</v>
      </c>
    </row>
    <row r="1840" customFormat="false" ht="15.75" hidden="false" customHeight="false" outlineLevel="0" collapsed="false">
      <c r="E1840" s="0" t="s">
        <v>356</v>
      </c>
      <c r="F1840" s="1" t="s">
        <v>66</v>
      </c>
      <c r="G1840" s="5" t="n">
        <v>0.645833333333333</v>
      </c>
      <c r="H1840" s="5" t="n">
        <v>0.645833333333333</v>
      </c>
      <c r="I1840" s="7" t="n">
        <f aca="false">FALSE()</f>
        <v>0</v>
      </c>
      <c r="J1840" s="7" t="n">
        <f aca="false">FALSE()</f>
        <v>0</v>
      </c>
      <c r="K1840" s="0" t="n">
        <v>8</v>
      </c>
      <c r="L1840" s="0" t="s">
        <v>68</v>
      </c>
      <c r="O1840" s="0" t="n">
        <v>128</v>
      </c>
    </row>
    <row r="1841" customFormat="false" ht="15.75" hidden="false" customHeight="false" outlineLevel="0" collapsed="false">
      <c r="E1841" s="0" t="s">
        <v>356</v>
      </c>
      <c r="F1841" s="1" t="s">
        <v>65</v>
      </c>
      <c r="G1841" s="5" t="n">
        <v>0.583333333333333</v>
      </c>
      <c r="H1841" s="5" t="n">
        <v>0.583333333333333</v>
      </c>
      <c r="I1841" s="7" t="n">
        <f aca="false">FALSE()</f>
        <v>0</v>
      </c>
      <c r="J1841" s="7" t="n">
        <f aca="false">FALSE()</f>
        <v>0</v>
      </c>
      <c r="K1841" s="0" t="n">
        <v>9</v>
      </c>
      <c r="L1841" s="0" t="e">
        <f aca="false">#VALUE!</f>
        <v>#VALUE!</v>
      </c>
      <c r="O1841" s="0" t="n">
        <v>128</v>
      </c>
    </row>
    <row r="1842" customFormat="false" ht="15.75" hidden="false" customHeight="false" outlineLevel="0" collapsed="false">
      <c r="E1842" s="0" t="s">
        <v>356</v>
      </c>
      <c r="F1842" s="1" t="s">
        <v>246</v>
      </c>
      <c r="G1842" s="5" t="n">
        <v>0.597222222222222</v>
      </c>
      <c r="H1842" s="5" t="n">
        <v>0.597222222222222</v>
      </c>
      <c r="I1842" s="7" t="n">
        <f aca="false">FALSE()</f>
        <v>0</v>
      </c>
      <c r="J1842" s="7" t="n">
        <f aca="false">FALSE()</f>
        <v>0</v>
      </c>
      <c r="K1842" s="0" t="n">
        <v>10</v>
      </c>
      <c r="L1842" s="0" t="s">
        <v>55</v>
      </c>
      <c r="O1842" s="0" t="n">
        <v>128</v>
      </c>
    </row>
    <row r="1843" customFormat="false" ht="15.75" hidden="false" customHeight="false" outlineLevel="0" collapsed="false">
      <c r="E1843" s="0" t="s">
        <v>356</v>
      </c>
      <c r="F1843" s="1" t="s">
        <v>28</v>
      </c>
      <c r="G1843" s="5" t="n">
        <v>0.604166666666667</v>
      </c>
      <c r="H1843" s="5" t="n">
        <v>0.604166666666667</v>
      </c>
      <c r="I1843" s="7" t="n">
        <f aca="false">FALSE()</f>
        <v>0</v>
      </c>
      <c r="J1843" s="7" t="n">
        <f aca="false">FALSE()</f>
        <v>0</v>
      </c>
      <c r="K1843" s="0" t="n">
        <v>11</v>
      </c>
      <c r="L1843" s="0" t="s">
        <v>78</v>
      </c>
      <c r="M1843" s="0" t="n">
        <v>174</v>
      </c>
      <c r="O1843" s="0" t="n">
        <v>128</v>
      </c>
    </row>
    <row r="1844" customFormat="false" ht="15.75" hidden="false" customHeight="false" outlineLevel="0" collapsed="false">
      <c r="E1844" s="0" t="s">
        <v>356</v>
      </c>
      <c r="F1844" s="1" t="s">
        <v>249</v>
      </c>
      <c r="G1844" s="5" t="n">
        <v>0.614583333333333</v>
      </c>
      <c r="H1844" s="5" t="n">
        <v>0.614583333333333</v>
      </c>
      <c r="I1844" s="7" t="n">
        <f aca="false">FALSE()</f>
        <v>0</v>
      </c>
      <c r="J1844" s="7" t="n">
        <f aca="false">FALSE()</f>
        <v>0</v>
      </c>
      <c r="K1844" s="0" t="n">
        <v>12</v>
      </c>
      <c r="L1844" s="0" t="s">
        <v>36</v>
      </c>
      <c r="O1844" s="0" t="n">
        <v>128</v>
      </c>
    </row>
    <row r="1845" customFormat="false" ht="15.75" hidden="false" customHeight="false" outlineLevel="0" collapsed="false">
      <c r="E1845" s="0" t="s">
        <v>356</v>
      </c>
      <c r="F1845" s="1" t="s">
        <v>248</v>
      </c>
      <c r="G1845" s="5" t="n">
        <v>0.618055555555556</v>
      </c>
      <c r="H1845" s="5" t="n">
        <v>0.618055555555556</v>
      </c>
      <c r="I1845" s="7" t="n">
        <f aca="false">FALSE()</f>
        <v>0</v>
      </c>
      <c r="J1845" s="7" t="n">
        <f aca="false">FALSE()</f>
        <v>0</v>
      </c>
      <c r="K1845" s="0" t="n">
        <v>13</v>
      </c>
      <c r="L1845" s="0" t="s">
        <v>84</v>
      </c>
      <c r="O1845" s="0" t="n">
        <v>128</v>
      </c>
    </row>
    <row r="1846" customFormat="false" ht="15.75" hidden="false" customHeight="false" outlineLevel="0" collapsed="false">
      <c r="E1846" s="0" t="s">
        <v>356</v>
      </c>
      <c r="F1846" s="1" t="s">
        <v>327</v>
      </c>
      <c r="G1846" s="5" t="n">
        <v>0.625</v>
      </c>
      <c r="H1846" s="5" t="n">
        <v>0.625</v>
      </c>
      <c r="I1846" s="7" t="n">
        <f aca="false">FALSE()</f>
        <v>0</v>
      </c>
      <c r="J1846" s="7" t="n">
        <f aca="false">FALSE()</f>
        <v>0</v>
      </c>
      <c r="K1846" s="0" t="n">
        <v>14</v>
      </c>
      <c r="L1846" s="0" t="s">
        <v>78</v>
      </c>
      <c r="O1846" s="0" t="n">
        <v>128</v>
      </c>
    </row>
    <row r="1847" customFormat="false" ht="15.75" hidden="false" customHeight="false" outlineLevel="0" collapsed="false">
      <c r="E1847" s="0" t="s">
        <v>356</v>
      </c>
      <c r="F1847" s="1" t="s">
        <v>30</v>
      </c>
      <c r="G1847" s="5" t="n">
        <v>0.6875</v>
      </c>
      <c r="H1847" s="5" t="n">
        <v>0.6875</v>
      </c>
      <c r="I1847" s="7" t="n">
        <f aca="false">FALSE()</f>
        <v>0</v>
      </c>
      <c r="J1847" s="7" t="n">
        <f aca="false">FALSE()</f>
        <v>0</v>
      </c>
      <c r="K1847" s="0" t="n">
        <v>15</v>
      </c>
      <c r="L1847" s="0" t="s">
        <v>71</v>
      </c>
      <c r="O1847" s="0" t="n">
        <v>128</v>
      </c>
    </row>
    <row r="1848" customFormat="false" ht="15.75" hidden="false" customHeight="false" outlineLevel="0" collapsed="false">
      <c r="E1848" s="0" t="s">
        <v>356</v>
      </c>
      <c r="F1848" s="1" t="s">
        <v>39</v>
      </c>
      <c r="G1848" s="5" t="n">
        <v>0.708333333333333</v>
      </c>
      <c r="H1848" s="5" t="n">
        <v>0.708333333333333</v>
      </c>
      <c r="I1848" s="7" t="n">
        <f aca="false">FALSE()</f>
        <v>0</v>
      </c>
      <c r="J1848" s="7" t="n">
        <f aca="false">FALSE()</f>
        <v>0</v>
      </c>
      <c r="K1848" s="0" t="n">
        <v>16</v>
      </c>
      <c r="L1848" s="0" t="s">
        <v>23</v>
      </c>
      <c r="O1848" s="0" t="n">
        <v>128</v>
      </c>
    </row>
    <row r="1849" customFormat="false" ht="15.75" hidden="false" customHeight="false" outlineLevel="0" collapsed="false">
      <c r="E1849" s="0" t="s">
        <v>356</v>
      </c>
      <c r="F1849" s="1" t="s">
        <v>41</v>
      </c>
      <c r="G1849" s="5" t="n">
        <v>0.732638888888889</v>
      </c>
      <c r="H1849" s="5" t="n">
        <v>0.732638888888889</v>
      </c>
      <c r="I1849" s="7" t="n">
        <f aca="false">FALSE()</f>
        <v>0</v>
      </c>
      <c r="J1849" s="7" t="n">
        <f aca="false">FALSE()</f>
        <v>0</v>
      </c>
      <c r="K1849" s="0" t="n">
        <v>17</v>
      </c>
      <c r="L1849" s="0" t="s">
        <v>112</v>
      </c>
      <c r="O1849" s="0" t="n">
        <v>128</v>
      </c>
    </row>
    <row r="1850" customFormat="false" ht="15.75" hidden="false" customHeight="false" outlineLevel="0" collapsed="false">
      <c r="E1850" s="0" t="s">
        <v>356</v>
      </c>
      <c r="F1850" s="1" t="s">
        <v>42</v>
      </c>
      <c r="G1850" s="5" t="n">
        <v>0.736111111111111</v>
      </c>
      <c r="H1850" s="5" t="n">
        <v>0.736111111111111</v>
      </c>
      <c r="I1850" s="7" t="n">
        <f aca="false">FALSE()</f>
        <v>0</v>
      </c>
      <c r="J1850" s="7" t="n">
        <f aca="false">FALSE()</f>
        <v>0</v>
      </c>
      <c r="K1850" s="0" t="n">
        <v>18</v>
      </c>
      <c r="L1850" s="0" t="s">
        <v>84</v>
      </c>
      <c r="O1850" s="0" t="n">
        <v>128</v>
      </c>
    </row>
    <row r="1851" customFormat="false" ht="15.75" hidden="false" customHeight="false" outlineLevel="0" collapsed="false">
      <c r="E1851" s="0" t="s">
        <v>356</v>
      </c>
      <c r="F1851" s="1" t="s">
        <v>43</v>
      </c>
      <c r="G1851" s="5" t="n">
        <v>0.75</v>
      </c>
      <c r="H1851" s="5" t="n">
        <v>0.75</v>
      </c>
      <c r="I1851" s="7" t="n">
        <f aca="false">FALSE()</f>
        <v>0</v>
      </c>
      <c r="J1851" s="7" t="n">
        <f aca="false">FALSE()</f>
        <v>0</v>
      </c>
      <c r="K1851" s="0" t="n">
        <v>19</v>
      </c>
      <c r="L1851" s="0" t="s">
        <v>55</v>
      </c>
      <c r="O1851" s="0" t="n">
        <v>128</v>
      </c>
    </row>
    <row r="1852" customFormat="false" ht="15.75" hidden="false" customHeight="false" outlineLevel="0" collapsed="false">
      <c r="E1852" s="0" t="s">
        <v>356</v>
      </c>
      <c r="F1852" s="1" t="s">
        <v>32</v>
      </c>
      <c r="G1852" s="5" t="n">
        <v>0.770833333333333</v>
      </c>
      <c r="H1852" s="5" t="n">
        <v>0.770833333333333</v>
      </c>
      <c r="I1852" s="7" t="n">
        <f aca="false">FALSE()</f>
        <v>0</v>
      </c>
      <c r="J1852" s="7" t="n">
        <f aca="false">FALSE()</f>
        <v>0</v>
      </c>
      <c r="K1852" s="0" t="n">
        <v>20</v>
      </c>
      <c r="L1852" s="0" t="s">
        <v>23</v>
      </c>
      <c r="O1852" s="0" t="n">
        <v>128</v>
      </c>
    </row>
    <row r="1853" customFormat="false" ht="15.75" hidden="false" customHeight="false" outlineLevel="0" collapsed="false">
      <c r="E1853" s="0" t="s">
        <v>356</v>
      </c>
      <c r="F1853" s="1" t="s">
        <v>46</v>
      </c>
      <c r="G1853" s="5" t="n">
        <v>0.791666666666667</v>
      </c>
      <c r="H1853" s="5" t="n">
        <v>0.791666666666667</v>
      </c>
      <c r="I1853" s="7" t="n">
        <f aca="false">FALSE()</f>
        <v>0</v>
      </c>
      <c r="J1853" s="7" t="n">
        <f aca="false">FALSE()</f>
        <v>0</v>
      </c>
      <c r="K1853" s="0" t="n">
        <v>21</v>
      </c>
      <c r="L1853" s="0" t="s">
        <v>23</v>
      </c>
      <c r="O1853" s="0" t="n">
        <v>128</v>
      </c>
    </row>
    <row r="1854" customFormat="false" ht="13.8" hidden="false" customHeight="false" outlineLevel="0" collapsed="false">
      <c r="E1854" s="0" t="s">
        <v>356</v>
      </c>
      <c r="F1854" s="1" t="s">
        <v>34</v>
      </c>
      <c r="G1854" s="5" t="n">
        <v>0.833333333333333</v>
      </c>
      <c r="H1854" s="5" t="n">
        <v>0.429166666666667</v>
      </c>
      <c r="I1854" s="7" t="n">
        <f aca="false">FALSE()</f>
        <v>0</v>
      </c>
      <c r="J1854" s="6" t="n">
        <f aca="false">TRUE()</f>
        <v>1</v>
      </c>
      <c r="K1854" s="0" t="n">
        <v>22</v>
      </c>
      <c r="L1854" s="0" t="e">
        <f aca="false">#VALUE!</f>
        <v>#VALUE!</v>
      </c>
      <c r="O1854" s="0" t="n">
        <v>128</v>
      </c>
    </row>
    <row r="1855" customFormat="false" ht="13.8" hidden="false" customHeight="false" outlineLevel="0" collapsed="false">
      <c r="A1855" s="1" t="s">
        <v>15</v>
      </c>
      <c r="B1855" s="1" t="s">
        <v>15</v>
      </c>
      <c r="C1855" s="1" t="s">
        <v>16</v>
      </c>
      <c r="D1855" s="1" t="s">
        <v>17</v>
      </c>
      <c r="E1855" s="0" t="s">
        <v>356</v>
      </c>
      <c r="F1855" s="1" t="s">
        <v>19</v>
      </c>
      <c r="G1855" s="5" t="n">
        <v>0.433333333333333</v>
      </c>
      <c r="H1855" s="5" t="n">
        <v>0.433333333333333</v>
      </c>
      <c r="I1855" s="6" t="n">
        <f aca="false">TRUE()</f>
        <v>1</v>
      </c>
      <c r="J1855" s="7" t="n">
        <f aca="false">FALSE()</f>
        <v>0</v>
      </c>
      <c r="K1855" s="0" t="n">
        <v>1</v>
      </c>
      <c r="L1855" s="12"/>
      <c r="N1855" s="0" t="s">
        <v>21</v>
      </c>
      <c r="O1855" s="0" t="n">
        <v>147</v>
      </c>
    </row>
    <row r="1856" customFormat="false" ht="15.75" hidden="false" customHeight="false" outlineLevel="0" collapsed="false">
      <c r="E1856" s="0" t="s">
        <v>356</v>
      </c>
      <c r="F1856" s="1" t="s">
        <v>24</v>
      </c>
      <c r="G1856" s="5" t="n">
        <v>0.482638888888889</v>
      </c>
      <c r="H1856" s="5" t="n">
        <v>0.482638888888889</v>
      </c>
      <c r="I1856" s="7" t="n">
        <f aca="false">FALSE()</f>
        <v>0</v>
      </c>
      <c r="J1856" s="7" t="n">
        <f aca="false">FALSE()</f>
        <v>0</v>
      </c>
      <c r="K1856" s="0" t="n">
        <v>2</v>
      </c>
      <c r="L1856" s="0" t="s">
        <v>321</v>
      </c>
      <c r="O1856" s="0" t="n">
        <v>147</v>
      </c>
    </row>
    <row r="1857" customFormat="false" ht="15.75" hidden="false" customHeight="false" outlineLevel="0" collapsed="false">
      <c r="E1857" s="0" t="s">
        <v>356</v>
      </c>
      <c r="F1857" s="1" t="s">
        <v>58</v>
      </c>
      <c r="G1857" s="5" t="n">
        <v>0.523611111111111</v>
      </c>
      <c r="H1857" s="5" t="n">
        <v>0.523611111111111</v>
      </c>
      <c r="I1857" s="7" t="n">
        <f aca="false">FALSE()</f>
        <v>0</v>
      </c>
      <c r="J1857" s="7" t="n">
        <f aca="false">FALSE()</f>
        <v>0</v>
      </c>
      <c r="K1857" s="0" t="n">
        <v>3</v>
      </c>
      <c r="L1857" s="0" t="s">
        <v>325</v>
      </c>
      <c r="O1857" s="0" t="n">
        <v>147</v>
      </c>
    </row>
    <row r="1858" customFormat="false" ht="15.75" hidden="false" customHeight="false" outlineLevel="0" collapsed="false">
      <c r="E1858" s="0" t="s">
        <v>356</v>
      </c>
      <c r="F1858" s="1" t="s">
        <v>26</v>
      </c>
      <c r="G1858" s="5" t="n">
        <v>0.527777777777778</v>
      </c>
      <c r="H1858" s="5" t="n">
        <v>0.527777777777778</v>
      </c>
      <c r="I1858" s="7" t="n">
        <f aca="false">FALSE()</f>
        <v>0</v>
      </c>
      <c r="J1858" s="7" t="n">
        <f aca="false">FALSE()</f>
        <v>0</v>
      </c>
      <c r="K1858" s="0" t="n">
        <v>4</v>
      </c>
      <c r="L1858" s="0" t="s">
        <v>44</v>
      </c>
      <c r="O1858" s="0" t="n">
        <v>147</v>
      </c>
    </row>
    <row r="1859" customFormat="false" ht="15.75" hidden="false" customHeight="false" outlineLevel="0" collapsed="false">
      <c r="E1859" s="0" t="s">
        <v>356</v>
      </c>
      <c r="F1859" s="1" t="s">
        <v>66</v>
      </c>
      <c r="G1859" s="5" t="n">
        <v>0.53125</v>
      </c>
      <c r="H1859" s="5" t="n">
        <v>0.53125</v>
      </c>
      <c r="I1859" s="7" t="n">
        <f aca="false">FALSE()</f>
        <v>0</v>
      </c>
      <c r="J1859" s="7" t="n">
        <f aca="false">FALSE()</f>
        <v>0</v>
      </c>
      <c r="K1859" s="0" t="n">
        <v>5</v>
      </c>
      <c r="L1859" s="0" t="s">
        <v>84</v>
      </c>
      <c r="O1859" s="0" t="n">
        <v>147</v>
      </c>
    </row>
    <row r="1860" customFormat="false" ht="15.75" hidden="false" customHeight="false" outlineLevel="0" collapsed="false">
      <c r="E1860" s="0" t="s">
        <v>356</v>
      </c>
      <c r="F1860" s="1" t="s">
        <v>65</v>
      </c>
      <c r="G1860" s="5" t="n">
        <v>0.545138888888889</v>
      </c>
      <c r="H1860" s="5" t="n">
        <v>0.545138888888889</v>
      </c>
      <c r="I1860" s="7" t="n">
        <f aca="false">FALSE()</f>
        <v>0</v>
      </c>
      <c r="J1860" s="7" t="n">
        <f aca="false">FALSE()</f>
        <v>0</v>
      </c>
      <c r="K1860" s="0" t="n">
        <v>6</v>
      </c>
      <c r="L1860" s="0" t="s">
        <v>55</v>
      </c>
      <c r="O1860" s="0" t="n">
        <v>147</v>
      </c>
    </row>
    <row r="1861" customFormat="false" ht="15.75" hidden="false" customHeight="false" outlineLevel="0" collapsed="false">
      <c r="E1861" s="0" t="s">
        <v>356</v>
      </c>
      <c r="F1861" s="1" t="s">
        <v>246</v>
      </c>
      <c r="G1861" s="5" t="n">
        <v>0.548611111111111</v>
      </c>
      <c r="H1861" s="5" t="n">
        <v>0.548611111111111</v>
      </c>
      <c r="I1861" s="7" t="n">
        <f aca="false">FALSE()</f>
        <v>0</v>
      </c>
      <c r="J1861" s="7" t="n">
        <f aca="false">FALSE()</f>
        <v>0</v>
      </c>
      <c r="K1861" s="0" t="n">
        <v>7</v>
      </c>
      <c r="L1861" s="0" t="s">
        <v>84</v>
      </c>
      <c r="O1861" s="0" t="n">
        <v>147</v>
      </c>
    </row>
    <row r="1862" customFormat="false" ht="13.8" hidden="false" customHeight="false" outlineLevel="0" collapsed="false">
      <c r="E1862" s="0" t="s">
        <v>356</v>
      </c>
      <c r="F1862" s="1" t="s">
        <v>28</v>
      </c>
      <c r="G1862" s="5" t="n">
        <v>0.5625</v>
      </c>
      <c r="H1862" s="5" t="n">
        <v>0.433333333333333</v>
      </c>
      <c r="I1862" s="7" t="n">
        <f aca="false">FALSE()</f>
        <v>0</v>
      </c>
      <c r="J1862" s="6" t="n">
        <f aca="false">TRUE()</f>
        <v>1</v>
      </c>
      <c r="K1862" s="0" t="n">
        <v>8</v>
      </c>
      <c r="L1862" s="0" t="e">
        <f aca="false">#VALUE!</f>
        <v>#VALUE!</v>
      </c>
      <c r="M1862" s="0" t="n">
        <v>174</v>
      </c>
      <c r="O1862" s="0" t="n">
        <v>147</v>
      </c>
    </row>
    <row r="1863" customFormat="false" ht="13.8" hidden="false" customHeight="false" outlineLevel="0" collapsed="false">
      <c r="E1863" s="0" t="s">
        <v>356</v>
      </c>
      <c r="F1863" s="1" t="s">
        <v>19</v>
      </c>
      <c r="G1863" s="5" t="n">
        <v>0.454166666666667</v>
      </c>
      <c r="H1863" s="5" t="n">
        <v>0.454166666666667</v>
      </c>
      <c r="I1863" s="6" t="n">
        <f aca="false">TRUE()</f>
        <v>1</v>
      </c>
      <c r="J1863" s="7" t="n">
        <f aca="false">FALSE()</f>
        <v>0</v>
      </c>
      <c r="K1863" s="0" t="n">
        <v>1</v>
      </c>
      <c r="L1863" s="12"/>
      <c r="N1863" s="0" t="s">
        <v>21</v>
      </c>
      <c r="O1863" s="0" t="n">
        <v>148</v>
      </c>
    </row>
    <row r="1864" customFormat="false" ht="15.75" hidden="false" customHeight="false" outlineLevel="0" collapsed="false">
      <c r="E1864" s="0" t="s">
        <v>356</v>
      </c>
      <c r="F1864" s="1" t="s">
        <v>35</v>
      </c>
      <c r="G1864" s="5" t="n">
        <v>0.496527777777778</v>
      </c>
      <c r="H1864" s="5" t="n">
        <v>0.496527777777778</v>
      </c>
      <c r="I1864" s="7" t="n">
        <f aca="false">FALSE()</f>
        <v>0</v>
      </c>
      <c r="J1864" s="7" t="n">
        <f aca="false">FALSE()</f>
        <v>0</v>
      </c>
      <c r="K1864" s="0" t="n">
        <v>2</v>
      </c>
      <c r="L1864" s="0" t="s">
        <v>61</v>
      </c>
      <c r="O1864" s="0" t="n">
        <v>148</v>
      </c>
    </row>
    <row r="1865" customFormat="false" ht="15.75" hidden="false" customHeight="false" outlineLevel="0" collapsed="false">
      <c r="E1865" s="0" t="s">
        <v>356</v>
      </c>
      <c r="F1865" s="1" t="s">
        <v>24</v>
      </c>
      <c r="G1865" s="5" t="n">
        <v>0.503472222222222</v>
      </c>
      <c r="H1865" s="5" t="n">
        <v>0.503472222222222</v>
      </c>
      <c r="I1865" s="7" t="n">
        <f aca="false">FALSE()</f>
        <v>0</v>
      </c>
      <c r="J1865" s="7" t="n">
        <f aca="false">FALSE()</f>
        <v>0</v>
      </c>
      <c r="K1865" s="0" t="n">
        <v>3</v>
      </c>
      <c r="L1865" s="0" t="s">
        <v>78</v>
      </c>
      <c r="O1865" s="0" t="n">
        <v>148</v>
      </c>
    </row>
    <row r="1866" customFormat="false" ht="15.75" hidden="false" customHeight="false" outlineLevel="0" collapsed="false">
      <c r="E1866" s="0" t="s">
        <v>356</v>
      </c>
      <c r="F1866" s="1" t="s">
        <v>58</v>
      </c>
      <c r="G1866" s="5" t="n">
        <v>0.544444444444444</v>
      </c>
      <c r="H1866" s="5" t="n">
        <v>0.544444444444444</v>
      </c>
      <c r="I1866" s="7" t="n">
        <f aca="false">FALSE()</f>
        <v>0</v>
      </c>
      <c r="J1866" s="7" t="n">
        <f aca="false">FALSE()</f>
        <v>0</v>
      </c>
      <c r="K1866" s="0" t="n">
        <v>4</v>
      </c>
      <c r="L1866" s="0" t="s">
        <v>325</v>
      </c>
      <c r="O1866" s="0" t="n">
        <v>148</v>
      </c>
    </row>
    <row r="1867" customFormat="false" ht="15.75" hidden="false" customHeight="false" outlineLevel="0" collapsed="false">
      <c r="E1867" s="0" t="s">
        <v>356</v>
      </c>
      <c r="F1867" s="1" t="s">
        <v>26</v>
      </c>
      <c r="G1867" s="5" t="n">
        <v>0.545833333333333</v>
      </c>
      <c r="H1867" s="5" t="n">
        <v>0.545833333333333</v>
      </c>
      <c r="I1867" s="7" t="n">
        <f aca="false">FALSE()</f>
        <v>0</v>
      </c>
      <c r="J1867" s="7" t="n">
        <f aca="false">FALSE()</f>
        <v>0</v>
      </c>
      <c r="K1867" s="0" t="n">
        <v>5</v>
      </c>
      <c r="L1867" s="0" t="s">
        <v>274</v>
      </c>
      <c r="O1867" s="0" t="n">
        <v>148</v>
      </c>
    </row>
    <row r="1868" customFormat="false" ht="15.75" hidden="false" customHeight="false" outlineLevel="0" collapsed="false">
      <c r="E1868" s="0" t="s">
        <v>356</v>
      </c>
      <c r="F1868" s="1" t="s">
        <v>66</v>
      </c>
      <c r="G1868" s="5" t="n">
        <v>0.552083333333333</v>
      </c>
      <c r="H1868" s="5" t="n">
        <v>0.552083333333333</v>
      </c>
      <c r="I1868" s="7" t="n">
        <f aca="false">FALSE()</f>
        <v>0</v>
      </c>
      <c r="J1868" s="7" t="n">
        <f aca="false">FALSE()</f>
        <v>0</v>
      </c>
      <c r="K1868" s="0" t="n">
        <v>6</v>
      </c>
      <c r="L1868" s="0" t="s">
        <v>323</v>
      </c>
      <c r="O1868" s="0" t="n">
        <v>148</v>
      </c>
    </row>
    <row r="1869" customFormat="false" ht="15.75" hidden="false" customHeight="false" outlineLevel="0" collapsed="false">
      <c r="E1869" s="0" t="s">
        <v>356</v>
      </c>
      <c r="F1869" s="1" t="s">
        <v>65</v>
      </c>
      <c r="G1869" s="5" t="n">
        <v>0.555555555555556</v>
      </c>
      <c r="H1869" s="5" t="n">
        <v>0.555555555555556</v>
      </c>
      <c r="I1869" s="7" t="n">
        <f aca="false">FALSE()</f>
        <v>0</v>
      </c>
      <c r="J1869" s="7" t="n">
        <f aca="false">FALSE()</f>
        <v>0</v>
      </c>
      <c r="K1869" s="0" t="n">
        <v>7</v>
      </c>
      <c r="L1869" s="0" t="s">
        <v>84</v>
      </c>
      <c r="O1869" s="0" t="n">
        <v>148</v>
      </c>
    </row>
    <row r="1870" customFormat="false" ht="15.75" hidden="false" customHeight="false" outlineLevel="0" collapsed="false">
      <c r="E1870" s="0" t="s">
        <v>356</v>
      </c>
      <c r="F1870" s="1" t="s">
        <v>246</v>
      </c>
      <c r="G1870" s="5" t="n">
        <v>0.559027777777778</v>
      </c>
      <c r="H1870" s="5" t="n">
        <v>0.559027777777778</v>
      </c>
      <c r="I1870" s="7" t="n">
        <f aca="false">FALSE()</f>
        <v>0</v>
      </c>
      <c r="J1870" s="7" t="n">
        <f aca="false">FALSE()</f>
        <v>0</v>
      </c>
      <c r="K1870" s="0" t="n">
        <v>8</v>
      </c>
      <c r="L1870" s="0" t="s">
        <v>84</v>
      </c>
      <c r="O1870" s="0" t="n">
        <v>148</v>
      </c>
    </row>
    <row r="1871" customFormat="false" ht="13.8" hidden="false" customHeight="false" outlineLevel="0" collapsed="false">
      <c r="E1871" s="0" t="s">
        <v>356</v>
      </c>
      <c r="F1871" s="1" t="s">
        <v>28</v>
      </c>
      <c r="G1871" s="5" t="n">
        <v>0.583333333333333</v>
      </c>
      <c r="H1871" s="5" t="n">
        <v>0.454166666666667</v>
      </c>
      <c r="I1871" s="7" t="n">
        <f aca="false">FALSE()</f>
        <v>0</v>
      </c>
      <c r="J1871" s="6" t="n">
        <f aca="false">TRUE()</f>
        <v>1</v>
      </c>
      <c r="K1871" s="0" t="n">
        <v>9</v>
      </c>
      <c r="L1871" s="0" t="e">
        <f aca="false">#VALUE!</f>
        <v>#VALUE!</v>
      </c>
      <c r="M1871" s="0" t="n">
        <v>174</v>
      </c>
      <c r="O1871" s="0" t="n">
        <v>148</v>
      </c>
    </row>
    <row r="1872" customFormat="false" ht="13.8" hidden="false" customHeight="false" outlineLevel="0" collapsed="false">
      <c r="A1872" s="1" t="s">
        <v>15</v>
      </c>
      <c r="B1872" s="1" t="s">
        <v>15</v>
      </c>
      <c r="C1872" s="1" t="s">
        <v>16</v>
      </c>
      <c r="D1872" s="1" t="s">
        <v>17</v>
      </c>
      <c r="E1872" s="0" t="s">
        <v>356</v>
      </c>
      <c r="F1872" s="1" t="s">
        <v>19</v>
      </c>
      <c r="G1872" s="5" t="n">
        <v>0.458333333333333</v>
      </c>
      <c r="H1872" s="5" t="n">
        <v>0.458333333333333</v>
      </c>
      <c r="I1872" s="6" t="n">
        <f aca="false">TRUE()</f>
        <v>1</v>
      </c>
      <c r="J1872" s="7" t="n">
        <f aca="false">FALSE()</f>
        <v>0</v>
      </c>
      <c r="K1872" s="0" t="n">
        <v>1</v>
      </c>
      <c r="L1872" s="12"/>
      <c r="N1872" s="0" t="s">
        <v>21</v>
      </c>
      <c r="O1872" s="0" t="n">
        <v>150</v>
      </c>
    </row>
    <row r="1873" customFormat="false" ht="15.75" hidden="false" customHeight="false" outlineLevel="0" collapsed="false">
      <c r="E1873" s="0" t="s">
        <v>356</v>
      </c>
      <c r="F1873" s="1" t="s">
        <v>22</v>
      </c>
      <c r="G1873" s="5" t="n">
        <v>0.489583333333333</v>
      </c>
      <c r="H1873" s="5" t="n">
        <v>0.489583333333333</v>
      </c>
      <c r="I1873" s="7" t="n">
        <f aca="false">FALSE()</f>
        <v>0</v>
      </c>
      <c r="J1873" s="7" t="n">
        <f aca="false">FALSE()</f>
        <v>0</v>
      </c>
      <c r="K1873" s="0" t="n">
        <v>2</v>
      </c>
      <c r="L1873" s="0" t="s">
        <v>48</v>
      </c>
      <c r="O1873" s="0" t="n">
        <v>150</v>
      </c>
    </row>
    <row r="1874" customFormat="false" ht="15.75" hidden="false" customHeight="false" outlineLevel="0" collapsed="false">
      <c r="E1874" s="0" t="s">
        <v>356</v>
      </c>
      <c r="F1874" s="1" t="s">
        <v>24</v>
      </c>
      <c r="G1874" s="5" t="n">
        <v>0.0104166666666667</v>
      </c>
      <c r="H1874" s="5" t="n">
        <v>0.0104166666666667</v>
      </c>
      <c r="I1874" s="7" t="n">
        <f aca="false">FALSE()</f>
        <v>0</v>
      </c>
      <c r="J1874" s="7" t="n">
        <f aca="false">FALSE()</f>
        <v>0</v>
      </c>
      <c r="K1874" s="0" t="n">
        <v>3</v>
      </c>
      <c r="L1874" s="0" t="e">
        <f aca="false">#VALUE!</f>
        <v>#VALUE!</v>
      </c>
      <c r="O1874" s="0" t="n">
        <v>150</v>
      </c>
    </row>
    <row r="1875" customFormat="false" ht="15.75" hidden="false" customHeight="false" outlineLevel="0" collapsed="false">
      <c r="E1875" s="0" t="s">
        <v>356</v>
      </c>
      <c r="F1875" s="1" t="s">
        <v>58</v>
      </c>
      <c r="G1875" s="5" t="n">
        <v>0.583333333333333</v>
      </c>
      <c r="H1875" s="5" t="n">
        <v>0.583333333333333</v>
      </c>
      <c r="I1875" s="7" t="n">
        <f aca="false">FALSE()</f>
        <v>0</v>
      </c>
      <c r="J1875" s="7" t="n">
        <f aca="false">FALSE()</f>
        <v>0</v>
      </c>
      <c r="K1875" s="0" t="n">
        <v>4</v>
      </c>
      <c r="L1875" s="0" t="s">
        <v>451</v>
      </c>
      <c r="O1875" s="0" t="n">
        <v>150</v>
      </c>
    </row>
    <row r="1876" customFormat="false" ht="15.75" hidden="false" customHeight="false" outlineLevel="0" collapsed="false">
      <c r="E1876" s="0" t="s">
        <v>356</v>
      </c>
      <c r="F1876" s="1" t="s">
        <v>26</v>
      </c>
      <c r="G1876" s="5" t="n">
        <v>0.5875</v>
      </c>
      <c r="H1876" s="5" t="n">
        <v>0.5875</v>
      </c>
      <c r="I1876" s="7" t="n">
        <f aca="false">FALSE()</f>
        <v>0</v>
      </c>
      <c r="J1876" s="7" t="n">
        <f aca="false">FALSE()</f>
        <v>0</v>
      </c>
      <c r="K1876" s="0" t="n">
        <v>5</v>
      </c>
      <c r="L1876" s="0" t="s">
        <v>44</v>
      </c>
      <c r="O1876" s="0" t="n">
        <v>150</v>
      </c>
    </row>
    <row r="1877" customFormat="false" ht="15.75" hidden="false" customHeight="false" outlineLevel="0" collapsed="false">
      <c r="E1877" s="0" t="s">
        <v>356</v>
      </c>
      <c r="F1877" s="1" t="s">
        <v>66</v>
      </c>
      <c r="G1877" s="5" t="n">
        <v>0.597222222222222</v>
      </c>
      <c r="H1877" s="5" t="n">
        <v>0.597222222222222</v>
      </c>
      <c r="I1877" s="7" t="n">
        <f aca="false">FALSE()</f>
        <v>0</v>
      </c>
      <c r="J1877" s="7" t="n">
        <f aca="false">FALSE()</f>
        <v>0</v>
      </c>
      <c r="K1877" s="0" t="n">
        <v>6</v>
      </c>
      <c r="L1877" s="0" t="s">
        <v>452</v>
      </c>
      <c r="O1877" s="0" t="n">
        <v>150</v>
      </c>
    </row>
    <row r="1878" customFormat="false" ht="15.75" hidden="false" customHeight="false" outlineLevel="0" collapsed="false">
      <c r="E1878" s="0" t="s">
        <v>356</v>
      </c>
      <c r="F1878" s="1" t="s">
        <v>65</v>
      </c>
      <c r="G1878" s="5" t="n">
        <v>0.611111111111111</v>
      </c>
      <c r="H1878" s="5" t="n">
        <v>0.611111111111111</v>
      </c>
      <c r="I1878" s="7" t="n">
        <f aca="false">FALSE()</f>
        <v>0</v>
      </c>
      <c r="J1878" s="7" t="n">
        <f aca="false">FALSE()</f>
        <v>0</v>
      </c>
      <c r="K1878" s="0" t="n">
        <v>7</v>
      </c>
      <c r="L1878" s="0" t="s">
        <v>55</v>
      </c>
      <c r="O1878" s="0" t="n">
        <v>150</v>
      </c>
    </row>
    <row r="1879" customFormat="false" ht="15.75" hidden="false" customHeight="false" outlineLevel="0" collapsed="false">
      <c r="E1879" s="0" t="s">
        <v>356</v>
      </c>
      <c r="F1879" s="1" t="s">
        <v>28</v>
      </c>
      <c r="G1879" s="5" t="n">
        <v>0.625</v>
      </c>
      <c r="H1879" s="5" t="n">
        <v>0.625</v>
      </c>
      <c r="I1879" s="7" t="n">
        <f aca="false">FALSE()</f>
        <v>0</v>
      </c>
      <c r="J1879" s="7" t="n">
        <f aca="false">FALSE()</f>
        <v>0</v>
      </c>
      <c r="K1879" s="0" t="n">
        <v>8</v>
      </c>
      <c r="L1879" s="0" t="s">
        <v>55</v>
      </c>
      <c r="M1879" s="0" t="n">
        <v>174</v>
      </c>
      <c r="O1879" s="0" t="n">
        <v>150</v>
      </c>
    </row>
    <row r="1880" customFormat="false" ht="15.75" hidden="false" customHeight="false" outlineLevel="0" collapsed="false">
      <c r="E1880" s="0" t="s">
        <v>356</v>
      </c>
      <c r="F1880" s="1" t="s">
        <v>202</v>
      </c>
      <c r="G1880" s="5" t="n">
        <v>0.6875</v>
      </c>
      <c r="H1880" s="5" t="n">
        <v>0.6875</v>
      </c>
      <c r="I1880" s="7" t="n">
        <f aca="false">FALSE()</f>
        <v>0</v>
      </c>
      <c r="J1880" s="7" t="n">
        <f aca="false">FALSE()</f>
        <v>0</v>
      </c>
      <c r="K1880" s="0" t="n">
        <v>9</v>
      </c>
      <c r="L1880" s="0" t="s">
        <v>71</v>
      </c>
      <c r="O1880" s="0" t="n">
        <v>150</v>
      </c>
    </row>
    <row r="1881" customFormat="false" ht="15.75" hidden="false" customHeight="false" outlineLevel="0" collapsed="false">
      <c r="E1881" s="0" t="s">
        <v>356</v>
      </c>
      <c r="F1881" s="1" t="s">
        <v>453</v>
      </c>
      <c r="G1881" s="5" t="n">
        <v>0.739583333333333</v>
      </c>
      <c r="H1881" s="5" t="n">
        <v>0.739583333333333</v>
      </c>
      <c r="I1881" s="7" t="n">
        <f aca="false">FALSE()</f>
        <v>0</v>
      </c>
      <c r="J1881" s="7" t="n">
        <f aca="false">FALSE()</f>
        <v>0</v>
      </c>
      <c r="K1881" s="0" t="n">
        <v>10</v>
      </c>
      <c r="L1881" s="0" t="s">
        <v>89</v>
      </c>
      <c r="O1881" s="0" t="n">
        <v>150</v>
      </c>
    </row>
    <row r="1882" customFormat="false" ht="15.75" hidden="false" customHeight="false" outlineLevel="0" collapsed="false">
      <c r="E1882" s="0" t="s">
        <v>356</v>
      </c>
      <c r="F1882" s="1" t="s">
        <v>454</v>
      </c>
      <c r="G1882" s="5" t="n">
        <v>0.767361111111111</v>
      </c>
      <c r="H1882" s="5" t="n">
        <v>0.767361111111111</v>
      </c>
      <c r="I1882" s="7" t="n">
        <f aca="false">FALSE()</f>
        <v>0</v>
      </c>
      <c r="J1882" s="7" t="n">
        <f aca="false">FALSE()</f>
        <v>0</v>
      </c>
      <c r="K1882" s="0" t="n">
        <v>11</v>
      </c>
      <c r="L1882" s="0" t="s">
        <v>103</v>
      </c>
      <c r="O1882" s="0" t="n">
        <v>150</v>
      </c>
    </row>
    <row r="1883" customFormat="false" ht="13.8" hidden="false" customHeight="false" outlineLevel="0" collapsed="false">
      <c r="E1883" s="0" t="s">
        <v>356</v>
      </c>
      <c r="F1883" s="1" t="s">
        <v>455</v>
      </c>
      <c r="G1883" s="5" t="n">
        <v>0.833333333333333</v>
      </c>
      <c r="H1883" s="5" t="n">
        <v>0.458333333333333</v>
      </c>
      <c r="I1883" s="7" t="n">
        <f aca="false">FALSE()</f>
        <v>0</v>
      </c>
      <c r="J1883" s="6" t="n">
        <f aca="false">TRUE()</f>
        <v>1</v>
      </c>
      <c r="K1883" s="0" t="n">
        <v>12</v>
      </c>
      <c r="L1883" s="0" t="e">
        <f aca="false">#VALUE!</f>
        <v>#VALUE!</v>
      </c>
      <c r="O1883" s="0" t="n">
        <v>150</v>
      </c>
    </row>
    <row r="1884" customFormat="false" ht="13.8" hidden="false" customHeight="false" outlineLevel="0" collapsed="false">
      <c r="A1884" s="1" t="s">
        <v>15</v>
      </c>
      <c r="B1884" s="1" t="s">
        <v>15</v>
      </c>
      <c r="C1884" s="1" t="s">
        <v>16</v>
      </c>
      <c r="D1884" s="1" t="s">
        <v>17</v>
      </c>
      <c r="E1884" s="0" t="s">
        <v>356</v>
      </c>
      <c r="F1884" s="1" t="s">
        <v>19</v>
      </c>
      <c r="G1884" s="5" t="n">
        <v>0.458333333333333</v>
      </c>
      <c r="H1884" s="5" t="n">
        <v>0.458333333333333</v>
      </c>
      <c r="I1884" s="6" t="n">
        <f aca="false">TRUE()</f>
        <v>1</v>
      </c>
      <c r="J1884" s="7" t="n">
        <f aca="false">FALSE()</f>
        <v>0</v>
      </c>
      <c r="K1884" s="0" t="n">
        <v>1</v>
      </c>
      <c r="L1884" s="12"/>
      <c r="N1884" s="0" t="s">
        <v>21</v>
      </c>
      <c r="O1884" s="0" t="n">
        <v>149</v>
      </c>
    </row>
    <row r="1885" customFormat="false" ht="15.75" hidden="false" customHeight="false" outlineLevel="0" collapsed="false">
      <c r="E1885" s="0" t="s">
        <v>356</v>
      </c>
      <c r="F1885" s="1" t="s">
        <v>69</v>
      </c>
      <c r="G1885" s="5" t="n">
        <v>0.472222222222222</v>
      </c>
      <c r="H1885" s="5" t="n">
        <v>0.472222222222222</v>
      </c>
      <c r="I1885" s="7" t="n">
        <f aca="false">FALSE()</f>
        <v>0</v>
      </c>
      <c r="J1885" s="7" t="n">
        <f aca="false">FALSE()</f>
        <v>0</v>
      </c>
      <c r="K1885" s="0" t="n">
        <v>2</v>
      </c>
      <c r="L1885" s="0" t="s">
        <v>55</v>
      </c>
      <c r="O1885" s="0" t="n">
        <v>149</v>
      </c>
    </row>
    <row r="1886" customFormat="false" ht="15.75" hidden="false" customHeight="false" outlineLevel="0" collapsed="false">
      <c r="E1886" s="0" t="s">
        <v>356</v>
      </c>
      <c r="F1886" s="1" t="s">
        <v>96</v>
      </c>
      <c r="G1886" s="5" t="n">
        <v>0.479166666666667</v>
      </c>
      <c r="H1886" s="5" t="n">
        <v>0.479166666666667</v>
      </c>
      <c r="I1886" s="7" t="n">
        <f aca="false">FALSE()</f>
        <v>0</v>
      </c>
      <c r="J1886" s="7" t="n">
        <f aca="false">FALSE()</f>
        <v>0</v>
      </c>
      <c r="K1886" s="0" t="n">
        <v>3</v>
      </c>
      <c r="L1886" s="0" t="s">
        <v>78</v>
      </c>
      <c r="O1886" s="0" t="n">
        <v>149</v>
      </c>
    </row>
    <row r="1887" customFormat="false" ht="15.75" hidden="false" customHeight="false" outlineLevel="0" collapsed="false">
      <c r="E1887" s="0" t="s">
        <v>356</v>
      </c>
      <c r="F1887" s="1" t="s">
        <v>35</v>
      </c>
      <c r="G1887" s="5" t="n">
        <v>0.5</v>
      </c>
      <c r="H1887" s="5" t="n">
        <v>0.5</v>
      </c>
      <c r="I1887" s="7" t="n">
        <f aca="false">FALSE()</f>
        <v>0</v>
      </c>
      <c r="J1887" s="7" t="n">
        <f aca="false">FALSE()</f>
        <v>0</v>
      </c>
      <c r="K1887" s="0" t="n">
        <v>4</v>
      </c>
      <c r="L1887" s="0" t="s">
        <v>23</v>
      </c>
      <c r="O1887" s="0" t="n">
        <v>149</v>
      </c>
    </row>
    <row r="1888" customFormat="false" ht="15.75" hidden="false" customHeight="false" outlineLevel="0" collapsed="false">
      <c r="E1888" s="0" t="s">
        <v>356</v>
      </c>
      <c r="F1888" s="1" t="s">
        <v>24</v>
      </c>
      <c r="G1888" s="5" t="n">
        <v>0.510416666666667</v>
      </c>
      <c r="H1888" s="5" t="n">
        <v>0.510416666666667</v>
      </c>
      <c r="I1888" s="7" t="n">
        <f aca="false">FALSE()</f>
        <v>0</v>
      </c>
      <c r="J1888" s="7" t="n">
        <f aca="false">FALSE()</f>
        <v>0</v>
      </c>
      <c r="K1888" s="0" t="n">
        <v>5</v>
      </c>
      <c r="L1888" s="0" t="s">
        <v>36</v>
      </c>
      <c r="O1888" s="0" t="n">
        <v>149</v>
      </c>
    </row>
    <row r="1889" customFormat="false" ht="15.75" hidden="false" customHeight="false" outlineLevel="0" collapsed="false">
      <c r="E1889" s="0" t="s">
        <v>356</v>
      </c>
      <c r="F1889" s="1" t="s">
        <v>58</v>
      </c>
      <c r="G1889" s="5" t="n">
        <v>0.572916666666667</v>
      </c>
      <c r="H1889" s="5" t="n">
        <v>0.572916666666667</v>
      </c>
      <c r="I1889" s="7" t="n">
        <f aca="false">FALSE()</f>
        <v>0</v>
      </c>
      <c r="J1889" s="7" t="n">
        <f aca="false">FALSE()</f>
        <v>0</v>
      </c>
      <c r="K1889" s="0" t="n">
        <v>6</v>
      </c>
      <c r="L1889" s="0" t="s">
        <v>71</v>
      </c>
      <c r="O1889" s="0" t="n">
        <v>149</v>
      </c>
    </row>
    <row r="1890" customFormat="false" ht="15.75" hidden="false" customHeight="false" outlineLevel="0" collapsed="false">
      <c r="E1890" s="0" t="s">
        <v>356</v>
      </c>
      <c r="F1890" s="1" t="s">
        <v>65</v>
      </c>
      <c r="G1890" s="5" t="n">
        <v>0.604166666666667</v>
      </c>
      <c r="H1890" s="5" t="n">
        <v>0.604166666666667</v>
      </c>
      <c r="I1890" s="7" t="n">
        <f aca="false">FALSE()</f>
        <v>0</v>
      </c>
      <c r="J1890" s="7" t="n">
        <f aca="false">FALSE()</f>
        <v>0</v>
      </c>
      <c r="K1890" s="0" t="n">
        <v>7</v>
      </c>
      <c r="L1890" s="0" t="s">
        <v>48</v>
      </c>
      <c r="O1890" s="0" t="n">
        <v>149</v>
      </c>
    </row>
    <row r="1891" customFormat="false" ht="15.75" hidden="false" customHeight="false" outlineLevel="0" collapsed="false">
      <c r="E1891" s="0" t="s">
        <v>356</v>
      </c>
      <c r="F1891" s="1" t="s">
        <v>246</v>
      </c>
      <c r="G1891" s="5" t="n">
        <v>0.611111111111111</v>
      </c>
      <c r="H1891" s="5" t="n">
        <v>0.611111111111111</v>
      </c>
      <c r="I1891" s="7" t="n">
        <f aca="false">FALSE()</f>
        <v>0</v>
      </c>
      <c r="J1891" s="7" t="n">
        <f aca="false">FALSE()</f>
        <v>0</v>
      </c>
      <c r="K1891" s="0" t="n">
        <v>8</v>
      </c>
      <c r="L1891" s="0" t="s">
        <v>78</v>
      </c>
      <c r="O1891" s="0" t="n">
        <v>149</v>
      </c>
    </row>
    <row r="1892" customFormat="false" ht="15.75" hidden="false" customHeight="false" outlineLevel="0" collapsed="false">
      <c r="E1892" s="0" t="s">
        <v>356</v>
      </c>
      <c r="F1892" s="1" t="s">
        <v>28</v>
      </c>
      <c r="G1892" s="5" t="n">
        <v>0.625</v>
      </c>
      <c r="H1892" s="5" t="n">
        <v>0.625</v>
      </c>
      <c r="I1892" s="7" t="n">
        <f aca="false">FALSE()</f>
        <v>0</v>
      </c>
      <c r="J1892" s="7" t="n">
        <f aca="false">FALSE()</f>
        <v>0</v>
      </c>
      <c r="K1892" s="0" t="n">
        <v>9</v>
      </c>
      <c r="L1892" s="0" t="s">
        <v>55</v>
      </c>
      <c r="M1892" s="0" t="n">
        <v>174</v>
      </c>
      <c r="O1892" s="0" t="n">
        <v>149</v>
      </c>
    </row>
    <row r="1893" customFormat="false" ht="13.8" hidden="false" customHeight="false" outlineLevel="0" collapsed="false">
      <c r="E1893" s="0" t="s">
        <v>356</v>
      </c>
      <c r="F1893" s="1" t="s">
        <v>390</v>
      </c>
      <c r="G1893" s="5" t="n">
        <v>0.708333333333333</v>
      </c>
      <c r="H1893" s="5" t="n">
        <v>0.458333333333333</v>
      </c>
      <c r="I1893" s="7" t="n">
        <f aca="false">FALSE()</f>
        <v>0</v>
      </c>
      <c r="J1893" s="6" t="n">
        <f aca="false">TRUE()</f>
        <v>1</v>
      </c>
      <c r="K1893" s="0" t="n">
        <v>10</v>
      </c>
      <c r="L1893" s="0" t="e">
        <f aca="false">#VALUE!</f>
        <v>#VALUE!</v>
      </c>
      <c r="O1893" s="0" t="n">
        <v>149</v>
      </c>
    </row>
    <row r="1894" customFormat="false" ht="15.75" hidden="false" customHeight="false" outlineLevel="0" collapsed="false">
      <c r="A1894" s="1" t="s">
        <v>15</v>
      </c>
      <c r="B1894" s="1" t="s">
        <v>15</v>
      </c>
      <c r="C1894" s="1" t="s">
        <v>16</v>
      </c>
      <c r="D1894" s="1" t="s">
        <v>17</v>
      </c>
      <c r="E1894" s="0" t="s">
        <v>57</v>
      </c>
      <c r="F1894" s="1" t="s">
        <v>19</v>
      </c>
      <c r="G1894" s="5" t="n">
        <v>0.470833333333333</v>
      </c>
      <c r="H1894" s="5" t="n">
        <v>0.470833333333333</v>
      </c>
      <c r="I1894" s="6" t="n">
        <f aca="false">TRUE()</f>
        <v>1</v>
      </c>
      <c r="J1894" s="7" t="n">
        <f aca="false">FALSE()</f>
        <v>0</v>
      </c>
      <c r="K1894" s="0" t="n">
        <v>1</v>
      </c>
      <c r="L1894" s="0" t="s">
        <v>456</v>
      </c>
      <c r="N1894" s="0" t="s">
        <v>21</v>
      </c>
      <c r="O1894" s="0" t="n">
        <v>102</v>
      </c>
    </row>
    <row r="1895" customFormat="false" ht="15.75" hidden="false" customHeight="false" outlineLevel="0" collapsed="false">
      <c r="E1895" s="0" t="s">
        <v>57</v>
      </c>
      <c r="F1895" s="1" t="s">
        <v>22</v>
      </c>
      <c r="G1895" s="5" t="n">
        <v>0.491666666666667</v>
      </c>
      <c r="H1895" s="5" t="n">
        <v>0.491666666666667</v>
      </c>
      <c r="I1895" s="7" t="n">
        <f aca="false">FALSE()</f>
        <v>0</v>
      </c>
      <c r="J1895" s="7" t="n">
        <f aca="false">FALSE()</f>
        <v>0</v>
      </c>
      <c r="K1895" s="0" t="n">
        <v>2</v>
      </c>
      <c r="L1895" s="0" t="s">
        <v>23</v>
      </c>
      <c r="O1895" s="0" t="n">
        <v>102</v>
      </c>
    </row>
    <row r="1896" customFormat="false" ht="15.75" hidden="false" customHeight="false" outlineLevel="0" collapsed="false">
      <c r="E1896" s="0" t="s">
        <v>57</v>
      </c>
      <c r="F1896" s="1" t="s">
        <v>24</v>
      </c>
      <c r="G1896" s="5" t="n">
        <v>0.520138888888889</v>
      </c>
      <c r="H1896" s="5" t="n">
        <v>0.520138888888889</v>
      </c>
      <c r="I1896" s="7" t="n">
        <f aca="false">FALSE()</f>
        <v>0</v>
      </c>
      <c r="J1896" s="7" t="n">
        <f aca="false">FALSE()</f>
        <v>0</v>
      </c>
      <c r="K1896" s="0" t="n">
        <v>3</v>
      </c>
      <c r="L1896" s="0" t="s">
        <v>25</v>
      </c>
      <c r="O1896" s="0" t="n">
        <v>102</v>
      </c>
    </row>
    <row r="1897" customFormat="false" ht="15.75" hidden="false" customHeight="false" outlineLevel="0" collapsed="false">
      <c r="E1897" s="0" t="s">
        <v>57</v>
      </c>
      <c r="F1897" s="1" t="s">
        <v>58</v>
      </c>
      <c r="G1897" s="5" t="n">
        <v>0.5625</v>
      </c>
      <c r="H1897" s="5" t="n">
        <v>0.5625</v>
      </c>
      <c r="I1897" s="7" t="n">
        <f aca="false">FALSE()</f>
        <v>0</v>
      </c>
      <c r="J1897" s="7" t="n">
        <f aca="false">FALSE()</f>
        <v>0</v>
      </c>
      <c r="K1897" s="0" t="n">
        <v>4</v>
      </c>
      <c r="L1897" s="0" t="s">
        <v>61</v>
      </c>
      <c r="O1897" s="0" t="n">
        <v>102</v>
      </c>
    </row>
    <row r="1898" customFormat="false" ht="15.75" hidden="false" customHeight="false" outlineLevel="0" collapsed="false">
      <c r="E1898" s="0" t="s">
        <v>57</v>
      </c>
      <c r="F1898" s="1" t="s">
        <v>26</v>
      </c>
      <c r="G1898" s="5" t="n">
        <v>0.564583333333333</v>
      </c>
      <c r="H1898" s="5" t="n">
        <v>0.564583333333333</v>
      </c>
      <c r="I1898" s="7" t="n">
        <f aca="false">FALSE()</f>
        <v>0</v>
      </c>
      <c r="J1898" s="7" t="n">
        <f aca="false">FALSE()</f>
        <v>0</v>
      </c>
      <c r="K1898" s="0" t="n">
        <v>5</v>
      </c>
      <c r="L1898" s="0" t="s">
        <v>62</v>
      </c>
      <c r="O1898" s="0" t="n">
        <v>102</v>
      </c>
    </row>
    <row r="1899" customFormat="false" ht="13.8" hidden="false" customHeight="false" outlineLevel="0" collapsed="false">
      <c r="E1899" s="0" t="s">
        <v>57</v>
      </c>
      <c r="F1899" s="1" t="s">
        <v>28</v>
      </c>
      <c r="G1899" s="5" t="n">
        <v>0.596527777777778</v>
      </c>
      <c r="H1899" s="5" t="n">
        <v>0.470833333333333</v>
      </c>
      <c r="I1899" s="7" t="n">
        <f aca="false">FALSE()</f>
        <v>0</v>
      </c>
      <c r="J1899" s="6" t="n">
        <f aca="false">TRUE()</f>
        <v>1</v>
      </c>
      <c r="K1899" s="0" t="n">
        <v>6</v>
      </c>
      <c r="L1899" s="0" t="e">
        <f aca="false">#VALUE!</f>
        <v>#VALUE!</v>
      </c>
      <c r="M1899" s="0" t="n">
        <v>174</v>
      </c>
      <c r="O1899" s="0" t="n">
        <v>102</v>
      </c>
    </row>
    <row r="1900" customFormat="false" ht="13.8" hidden="false" customHeight="false" outlineLevel="0" collapsed="false">
      <c r="A1900" s="1" t="s">
        <v>15</v>
      </c>
      <c r="B1900" s="1" t="s">
        <v>15</v>
      </c>
      <c r="C1900" s="1" t="s">
        <v>16</v>
      </c>
      <c r="D1900" s="1" t="s">
        <v>17</v>
      </c>
      <c r="E1900" s="0" t="s">
        <v>57</v>
      </c>
      <c r="F1900" s="1" t="s">
        <v>19</v>
      </c>
      <c r="G1900" s="5" t="n">
        <v>0.520833333333333</v>
      </c>
      <c r="H1900" s="5" t="n">
        <v>0.520833333333333</v>
      </c>
      <c r="I1900" s="6" t="n">
        <f aca="false">TRUE()</f>
        <v>1</v>
      </c>
      <c r="J1900" s="7" t="n">
        <f aca="false">FALSE()</f>
        <v>0</v>
      </c>
      <c r="K1900" s="0" t="n">
        <v>1</v>
      </c>
      <c r="L1900" s="12"/>
      <c r="N1900" s="0" t="s">
        <v>21</v>
      </c>
      <c r="O1900" s="0" t="n">
        <v>171</v>
      </c>
    </row>
    <row r="1901" customFormat="false" ht="15.75" hidden="false" customHeight="false" outlineLevel="0" collapsed="false">
      <c r="E1901" s="0" t="s">
        <v>57</v>
      </c>
      <c r="F1901" s="1" t="s">
        <v>24</v>
      </c>
      <c r="G1901" s="5" t="n">
        <v>0.570138888888889</v>
      </c>
      <c r="H1901" s="5" t="n">
        <v>0.570138888888889</v>
      </c>
      <c r="I1901" s="7" t="n">
        <f aca="false">FALSE()</f>
        <v>0</v>
      </c>
      <c r="J1901" s="7" t="n">
        <f aca="false">FALSE()</f>
        <v>0</v>
      </c>
      <c r="K1901" s="0" t="n">
        <v>2</v>
      </c>
      <c r="L1901" s="0" t="s">
        <v>321</v>
      </c>
      <c r="O1901" s="0" t="n">
        <v>171</v>
      </c>
    </row>
    <row r="1902" customFormat="false" ht="15.75" hidden="false" customHeight="false" outlineLevel="0" collapsed="false">
      <c r="E1902" s="0" t="s">
        <v>57</v>
      </c>
      <c r="F1902" s="1" t="s">
        <v>73</v>
      </c>
      <c r="G1902" s="5" t="n">
        <v>0.582638888888889</v>
      </c>
      <c r="H1902" s="5" t="n">
        <v>0.582638888888889</v>
      </c>
      <c r="I1902" s="7" t="n">
        <f aca="false">FALSE()</f>
        <v>0</v>
      </c>
      <c r="J1902" s="7" t="n">
        <f aca="false">FALSE()</f>
        <v>0</v>
      </c>
      <c r="K1902" s="0" t="n">
        <v>3</v>
      </c>
      <c r="L1902" s="0" t="s">
        <v>213</v>
      </c>
      <c r="O1902" s="0" t="n">
        <v>171</v>
      </c>
    </row>
    <row r="1903" customFormat="false" ht="15.75" hidden="false" customHeight="false" outlineLevel="0" collapsed="false">
      <c r="E1903" s="0" t="s">
        <v>57</v>
      </c>
      <c r="F1903" s="1" t="s">
        <v>58</v>
      </c>
      <c r="G1903" s="5" t="n">
        <v>0.611111111111111</v>
      </c>
      <c r="H1903" s="5" t="n">
        <v>0.611111111111111</v>
      </c>
      <c r="I1903" s="7" t="n">
        <f aca="false">FALSE()</f>
        <v>0</v>
      </c>
      <c r="J1903" s="7" t="n">
        <f aca="false">FALSE()</f>
        <v>0</v>
      </c>
      <c r="K1903" s="0" t="n">
        <v>4</v>
      </c>
      <c r="L1903" s="0" t="s">
        <v>25</v>
      </c>
      <c r="O1903" s="0" t="n">
        <v>171</v>
      </c>
    </row>
    <row r="1904" customFormat="false" ht="15.75" hidden="false" customHeight="false" outlineLevel="0" collapsed="false">
      <c r="E1904" s="0" t="s">
        <v>57</v>
      </c>
      <c r="F1904" s="1" t="s">
        <v>26</v>
      </c>
      <c r="G1904" s="5" t="n">
        <v>0.614583333333333</v>
      </c>
      <c r="H1904" s="5" t="n">
        <v>0.614583333333333</v>
      </c>
      <c r="I1904" s="7" t="n">
        <f aca="false">FALSE()</f>
        <v>0</v>
      </c>
      <c r="J1904" s="7" t="n">
        <f aca="false">FALSE()</f>
        <v>0</v>
      </c>
      <c r="K1904" s="0" t="n">
        <v>5</v>
      </c>
      <c r="L1904" s="0" t="s">
        <v>84</v>
      </c>
      <c r="O1904" s="0" t="n">
        <v>171</v>
      </c>
    </row>
    <row r="1905" customFormat="false" ht="15.75" hidden="false" customHeight="false" outlineLevel="0" collapsed="false">
      <c r="E1905" s="0" t="s">
        <v>57</v>
      </c>
      <c r="F1905" s="1" t="s">
        <v>66</v>
      </c>
      <c r="G1905" s="5" t="n">
        <v>0.620833333333333</v>
      </c>
      <c r="H1905" s="5" t="n">
        <v>0.620833333333333</v>
      </c>
      <c r="I1905" s="7" t="n">
        <f aca="false">FALSE()</f>
        <v>0</v>
      </c>
      <c r="J1905" s="7" t="n">
        <f aca="false">FALSE()</f>
        <v>0</v>
      </c>
      <c r="K1905" s="0" t="n">
        <v>6</v>
      </c>
      <c r="L1905" s="0" t="s">
        <v>323</v>
      </c>
      <c r="O1905" s="0" t="n">
        <v>171</v>
      </c>
    </row>
    <row r="1906" customFormat="false" ht="15.75" hidden="false" customHeight="false" outlineLevel="0" collapsed="false">
      <c r="E1906" s="0" t="s">
        <v>57</v>
      </c>
      <c r="F1906" s="1" t="s">
        <v>65</v>
      </c>
      <c r="G1906" s="5" t="n">
        <v>0.633333333333333</v>
      </c>
      <c r="H1906" s="5" t="n">
        <v>0.633333333333333</v>
      </c>
      <c r="I1906" s="7" t="n">
        <f aca="false">FALSE()</f>
        <v>0</v>
      </c>
      <c r="J1906" s="7" t="n">
        <f aca="false">FALSE()</f>
        <v>0</v>
      </c>
      <c r="K1906" s="0" t="n">
        <v>7</v>
      </c>
      <c r="L1906" s="0" t="s">
        <v>213</v>
      </c>
      <c r="O1906" s="0" t="n">
        <v>171</v>
      </c>
    </row>
    <row r="1907" customFormat="false" ht="15.75" hidden="false" customHeight="false" outlineLevel="0" collapsed="false">
      <c r="E1907" s="0" t="s">
        <v>57</v>
      </c>
      <c r="F1907" s="1" t="s">
        <v>246</v>
      </c>
      <c r="G1907" s="5" t="n">
        <v>0.636111111111111</v>
      </c>
      <c r="H1907" s="5" t="n">
        <v>0.636111111111111</v>
      </c>
      <c r="I1907" s="7" t="n">
        <f aca="false">FALSE()</f>
        <v>0</v>
      </c>
      <c r="J1907" s="7" t="n">
        <f aca="false">FALSE()</f>
        <v>0</v>
      </c>
      <c r="K1907" s="0" t="n">
        <v>8</v>
      </c>
      <c r="L1907" s="0" t="s">
        <v>60</v>
      </c>
      <c r="O1907" s="0" t="n">
        <v>171</v>
      </c>
    </row>
    <row r="1908" customFormat="false" ht="13.8" hidden="false" customHeight="false" outlineLevel="0" collapsed="false">
      <c r="E1908" s="0" t="s">
        <v>57</v>
      </c>
      <c r="F1908" s="1" t="s">
        <v>28</v>
      </c>
      <c r="G1908" s="5" t="n">
        <v>0.646527777777778</v>
      </c>
      <c r="H1908" s="5" t="n">
        <v>0.520833333333333</v>
      </c>
      <c r="I1908" s="7" t="n">
        <f aca="false">FALSE()</f>
        <v>0</v>
      </c>
      <c r="J1908" s="6" t="n">
        <f aca="false">TRUE()</f>
        <v>1</v>
      </c>
      <c r="K1908" s="0" t="n">
        <v>9</v>
      </c>
      <c r="L1908" s="0" t="e">
        <f aca="false">#VALUE!</f>
        <v>#VALUE!</v>
      </c>
      <c r="M1908" s="0" t="n">
        <v>174</v>
      </c>
      <c r="O1908" s="0" t="n">
        <v>171</v>
      </c>
    </row>
    <row r="1909" customFormat="false" ht="15.75" hidden="false" customHeight="false" outlineLevel="0" collapsed="false">
      <c r="A1909" s="1" t="s">
        <v>15</v>
      </c>
      <c r="B1909" s="1" t="s">
        <v>15</v>
      </c>
      <c r="C1909" s="1" t="s">
        <v>16</v>
      </c>
      <c r="D1909" s="1" t="s">
        <v>17</v>
      </c>
      <c r="E1909" s="0" t="s">
        <v>57</v>
      </c>
      <c r="F1909" s="1" t="s">
        <v>19</v>
      </c>
      <c r="G1909" s="5" t="n">
        <v>0.566666666666667</v>
      </c>
      <c r="H1909" s="5" t="n">
        <v>0.566666666666667</v>
      </c>
      <c r="I1909" s="6" t="n">
        <f aca="false">TRUE()</f>
        <v>1</v>
      </c>
      <c r="J1909" s="7" t="n">
        <f aca="false">FALSE()</f>
        <v>0</v>
      </c>
      <c r="K1909" s="0" t="n">
        <v>1</v>
      </c>
      <c r="N1909" s="0" t="s">
        <v>21</v>
      </c>
      <c r="O1909" s="0" t="n">
        <v>177</v>
      </c>
    </row>
    <row r="1910" customFormat="false" ht="15.75" hidden="false" customHeight="false" outlineLevel="0" collapsed="false">
      <c r="E1910" s="0" t="s">
        <v>57</v>
      </c>
      <c r="F1910" s="1" t="s">
        <v>22</v>
      </c>
      <c r="G1910" s="5" t="n">
        <v>0.5875</v>
      </c>
      <c r="H1910" s="5" t="n">
        <v>0.5875</v>
      </c>
      <c r="I1910" s="7" t="n">
        <f aca="false">FALSE()</f>
        <v>0</v>
      </c>
      <c r="J1910" s="7" t="n">
        <f aca="false">FALSE()</f>
        <v>0</v>
      </c>
      <c r="K1910" s="0" t="n">
        <v>2</v>
      </c>
      <c r="L1910" s="0" t="s">
        <v>23</v>
      </c>
      <c r="O1910" s="0" t="n">
        <v>177</v>
      </c>
    </row>
    <row r="1911" customFormat="false" ht="15.75" hidden="false" customHeight="false" outlineLevel="0" collapsed="false">
      <c r="E1911" s="0" t="s">
        <v>57</v>
      </c>
      <c r="F1911" s="1" t="s">
        <v>24</v>
      </c>
      <c r="G1911" s="5" t="n">
        <v>0.615972222222222</v>
      </c>
      <c r="H1911" s="5" t="n">
        <v>0.615972222222222</v>
      </c>
      <c r="I1911" s="7" t="n">
        <f aca="false">FALSE()</f>
        <v>0</v>
      </c>
      <c r="J1911" s="7" t="n">
        <f aca="false">FALSE()</f>
        <v>0</v>
      </c>
      <c r="K1911" s="0" t="n">
        <v>3</v>
      </c>
      <c r="L1911" s="0" t="s">
        <v>25</v>
      </c>
      <c r="O1911" s="0" t="n">
        <v>177</v>
      </c>
    </row>
    <row r="1912" customFormat="false" ht="15.75" hidden="false" customHeight="false" outlineLevel="0" collapsed="false">
      <c r="E1912" s="0" t="s">
        <v>57</v>
      </c>
      <c r="F1912" s="1" t="s">
        <v>26</v>
      </c>
      <c r="G1912" s="5" t="n">
        <v>0.660416666666667</v>
      </c>
      <c r="H1912" s="5" t="n">
        <v>0.660416666666667</v>
      </c>
      <c r="I1912" s="7" t="n">
        <f aca="false">FALSE()</f>
        <v>0</v>
      </c>
      <c r="J1912" s="7" t="n">
        <f aca="false">FALSE()</f>
        <v>0</v>
      </c>
      <c r="K1912" s="0" t="n">
        <v>4</v>
      </c>
      <c r="L1912" s="0" t="s">
        <v>27</v>
      </c>
      <c r="O1912" s="0" t="n">
        <v>177</v>
      </c>
    </row>
    <row r="1913" customFormat="false" ht="15.75" hidden="false" customHeight="false" outlineLevel="0" collapsed="false">
      <c r="E1913" s="0" t="s">
        <v>57</v>
      </c>
      <c r="F1913" s="1" t="s">
        <v>28</v>
      </c>
      <c r="G1913" s="5" t="n">
        <v>0.692361111111111</v>
      </c>
      <c r="H1913" s="5" t="n">
        <v>0.692361111111111</v>
      </c>
      <c r="I1913" s="7" t="n">
        <f aca="false">FALSE()</f>
        <v>0</v>
      </c>
      <c r="J1913" s="6" t="n">
        <f aca="false">TRUE()</f>
        <v>1</v>
      </c>
      <c r="K1913" s="0" t="n">
        <v>5</v>
      </c>
      <c r="L1913" s="0" t="s">
        <v>29</v>
      </c>
      <c r="M1913" s="0" t="n">
        <v>174</v>
      </c>
      <c r="O1913" s="0" t="n">
        <v>177</v>
      </c>
    </row>
    <row r="1914" customFormat="false" ht="13.8" hidden="false" customHeight="false" outlineLevel="0" collapsed="false">
      <c r="E1914" s="0" t="s">
        <v>57</v>
      </c>
      <c r="F1914" s="1" t="s">
        <v>19</v>
      </c>
      <c r="G1914" s="5" t="n">
        <v>0.6125</v>
      </c>
      <c r="H1914" s="5" t="n">
        <v>0.6125</v>
      </c>
      <c r="I1914" s="6" t="n">
        <f aca="false">TRUE()</f>
        <v>1</v>
      </c>
      <c r="J1914" s="7" t="n">
        <f aca="false">FALSE()</f>
        <v>0</v>
      </c>
      <c r="K1914" s="0" t="n">
        <v>1</v>
      </c>
      <c r="L1914" s="12"/>
      <c r="N1914" s="0" t="s">
        <v>21</v>
      </c>
      <c r="O1914" s="0" t="n">
        <v>189</v>
      </c>
    </row>
    <row r="1915" customFormat="false" ht="15.75" hidden="false" customHeight="false" outlineLevel="0" collapsed="false">
      <c r="E1915" s="0" t="s">
        <v>57</v>
      </c>
      <c r="F1915" s="1" t="s">
        <v>24</v>
      </c>
      <c r="G1915" s="5" t="n">
        <v>0.635416666666667</v>
      </c>
      <c r="H1915" s="5" t="n">
        <v>0.635416666666667</v>
      </c>
      <c r="I1915" s="7" t="n">
        <f aca="false">FALSE()</f>
        <v>0</v>
      </c>
      <c r="J1915" s="7" t="n">
        <f aca="false">FALSE()</f>
        <v>0</v>
      </c>
      <c r="K1915" s="0" t="n">
        <v>2</v>
      </c>
      <c r="L1915" s="0" t="s">
        <v>457</v>
      </c>
      <c r="O1915" s="0" t="n">
        <v>189</v>
      </c>
    </row>
    <row r="1916" customFormat="false" ht="15.75" hidden="false" customHeight="false" outlineLevel="0" collapsed="false">
      <c r="E1916" s="0" t="s">
        <v>57</v>
      </c>
      <c r="F1916" s="1" t="s">
        <v>67</v>
      </c>
      <c r="G1916" s="5" t="n">
        <v>0.65625</v>
      </c>
      <c r="H1916" s="5" t="n">
        <v>0.65625</v>
      </c>
      <c r="I1916" s="7" t="n">
        <f aca="false">FALSE()</f>
        <v>0</v>
      </c>
      <c r="J1916" s="7" t="n">
        <f aca="false">FALSE()</f>
        <v>0</v>
      </c>
      <c r="K1916" s="0" t="n">
        <v>3</v>
      </c>
      <c r="L1916" s="0" t="s">
        <v>23</v>
      </c>
      <c r="O1916" s="0" t="n">
        <v>189</v>
      </c>
    </row>
    <row r="1917" customFormat="false" ht="15.75" hidden="false" customHeight="false" outlineLevel="0" collapsed="false">
      <c r="E1917" s="0" t="s">
        <v>57</v>
      </c>
      <c r="F1917" s="1" t="s">
        <v>58</v>
      </c>
      <c r="G1917" s="5" t="n">
        <v>0.6875</v>
      </c>
      <c r="H1917" s="5" t="n">
        <v>0.6875</v>
      </c>
      <c r="I1917" s="7" t="n">
        <f aca="false">FALSE()</f>
        <v>0</v>
      </c>
      <c r="J1917" s="7" t="n">
        <f aca="false">FALSE()</f>
        <v>0</v>
      </c>
      <c r="K1917" s="0" t="n">
        <v>4</v>
      </c>
      <c r="L1917" s="0" t="s">
        <v>48</v>
      </c>
      <c r="O1917" s="0" t="n">
        <v>189</v>
      </c>
    </row>
    <row r="1918" customFormat="false" ht="15.75" hidden="false" customHeight="false" outlineLevel="0" collapsed="false">
      <c r="E1918" s="0" t="s">
        <v>57</v>
      </c>
      <c r="F1918" s="1" t="s">
        <v>66</v>
      </c>
      <c r="G1918" s="5" t="n">
        <v>0.697916666666667</v>
      </c>
      <c r="H1918" s="5" t="n">
        <v>0.697916666666667</v>
      </c>
      <c r="I1918" s="7" t="n">
        <f aca="false">FALSE()</f>
        <v>0</v>
      </c>
      <c r="J1918" s="7" t="n">
        <f aca="false">FALSE()</f>
        <v>0</v>
      </c>
      <c r="K1918" s="0" t="n">
        <v>5</v>
      </c>
      <c r="L1918" s="0" t="s">
        <v>36</v>
      </c>
      <c r="O1918" s="0" t="n">
        <v>189</v>
      </c>
    </row>
    <row r="1919" customFormat="false" ht="15.75" hidden="false" customHeight="false" outlineLevel="0" collapsed="false">
      <c r="E1919" s="0" t="s">
        <v>57</v>
      </c>
      <c r="F1919" s="1" t="s">
        <v>65</v>
      </c>
      <c r="G1919" s="5" t="n">
        <v>0.708333333333333</v>
      </c>
      <c r="H1919" s="5" t="n">
        <v>0.708333333333333</v>
      </c>
      <c r="I1919" s="7" t="n">
        <f aca="false">FALSE()</f>
        <v>0</v>
      </c>
      <c r="J1919" s="7" t="n">
        <f aca="false">FALSE()</f>
        <v>0</v>
      </c>
      <c r="K1919" s="0" t="n">
        <v>6</v>
      </c>
      <c r="L1919" s="0" t="s">
        <v>36</v>
      </c>
      <c r="O1919" s="0" t="n">
        <v>189</v>
      </c>
    </row>
    <row r="1920" customFormat="false" ht="15.75" hidden="false" customHeight="false" outlineLevel="0" collapsed="false">
      <c r="E1920" s="0" t="s">
        <v>57</v>
      </c>
      <c r="F1920" s="1" t="s">
        <v>246</v>
      </c>
      <c r="G1920" s="5" t="n">
        <v>0.715277777777778</v>
      </c>
      <c r="H1920" s="5" t="n">
        <v>0.715277777777778</v>
      </c>
      <c r="I1920" s="7" t="n">
        <f aca="false">FALSE()</f>
        <v>0</v>
      </c>
      <c r="J1920" s="7" t="n">
        <f aca="false">FALSE()</f>
        <v>0</v>
      </c>
      <c r="K1920" s="0" t="n">
        <v>7</v>
      </c>
      <c r="L1920" s="0" t="s">
        <v>78</v>
      </c>
      <c r="O1920" s="0" t="n">
        <v>189</v>
      </c>
    </row>
    <row r="1921" customFormat="false" ht="15.75" hidden="false" customHeight="false" outlineLevel="0" collapsed="false">
      <c r="E1921" s="0" t="s">
        <v>57</v>
      </c>
      <c r="F1921" s="1" t="s">
        <v>28</v>
      </c>
      <c r="G1921" s="5" t="n">
        <v>0.739583333333333</v>
      </c>
      <c r="H1921" s="5" t="n">
        <v>0.739583333333333</v>
      </c>
      <c r="I1921" s="7" t="n">
        <f aca="false">FALSE()</f>
        <v>0</v>
      </c>
      <c r="J1921" s="7" t="n">
        <f aca="false">FALSE()</f>
        <v>0</v>
      </c>
      <c r="K1921" s="0" t="n">
        <v>8</v>
      </c>
      <c r="L1921" s="0" t="s">
        <v>112</v>
      </c>
      <c r="M1921" s="0" t="n">
        <v>174</v>
      </c>
      <c r="O1921" s="0" t="n">
        <v>189</v>
      </c>
    </row>
    <row r="1922" customFormat="false" ht="15.75" hidden="false" customHeight="false" outlineLevel="0" collapsed="false">
      <c r="E1922" s="0" t="s">
        <v>57</v>
      </c>
      <c r="F1922" s="1" t="s">
        <v>249</v>
      </c>
      <c r="G1922" s="5" t="n">
        <v>0.75</v>
      </c>
      <c r="H1922" s="5" t="n">
        <v>0.75</v>
      </c>
      <c r="I1922" s="7" t="n">
        <f aca="false">FALSE()</f>
        <v>0</v>
      </c>
      <c r="J1922" s="7" t="n">
        <f aca="false">FALSE()</f>
        <v>0</v>
      </c>
      <c r="K1922" s="0" t="n">
        <v>9</v>
      </c>
      <c r="L1922" s="0" t="s">
        <v>36</v>
      </c>
      <c r="O1922" s="0" t="n">
        <v>189</v>
      </c>
    </row>
    <row r="1923" customFormat="false" ht="15.75" hidden="false" customHeight="false" outlineLevel="0" collapsed="false">
      <c r="E1923" s="0" t="s">
        <v>57</v>
      </c>
      <c r="F1923" s="1" t="s">
        <v>248</v>
      </c>
      <c r="G1923" s="5" t="n">
        <v>0.763888888888889</v>
      </c>
      <c r="H1923" s="5" t="n">
        <v>0.763888888888889</v>
      </c>
      <c r="I1923" s="7" t="n">
        <f aca="false">FALSE()</f>
        <v>0</v>
      </c>
      <c r="J1923" s="7" t="n">
        <f aca="false">FALSE()</f>
        <v>0</v>
      </c>
      <c r="K1923" s="0" t="n">
        <v>10</v>
      </c>
      <c r="L1923" s="0" t="s">
        <v>55</v>
      </c>
      <c r="O1923" s="0" t="n">
        <v>189</v>
      </c>
    </row>
    <row r="1924" customFormat="false" ht="15.75" hidden="false" customHeight="false" outlineLevel="0" collapsed="false">
      <c r="E1924" s="0" t="s">
        <v>57</v>
      </c>
      <c r="F1924" s="1" t="s">
        <v>327</v>
      </c>
      <c r="G1924" s="5" t="n">
        <v>0.78125</v>
      </c>
      <c r="H1924" s="5" t="n">
        <v>0.78125</v>
      </c>
      <c r="I1924" s="7" t="n">
        <f aca="false">FALSE()</f>
        <v>0</v>
      </c>
      <c r="J1924" s="7" t="n">
        <f aca="false">FALSE()</f>
        <v>0</v>
      </c>
      <c r="K1924" s="0" t="n">
        <v>11</v>
      </c>
      <c r="L1924" s="0" t="s">
        <v>72</v>
      </c>
      <c r="O1924" s="0" t="n">
        <v>189</v>
      </c>
    </row>
    <row r="1925" customFormat="false" ht="13.8" hidden="false" customHeight="false" outlineLevel="0" collapsed="false">
      <c r="E1925" s="0" t="s">
        <v>57</v>
      </c>
      <c r="F1925" s="1" t="s">
        <v>30</v>
      </c>
      <c r="G1925" s="5" t="n">
        <v>0.822916666666667</v>
      </c>
      <c r="H1925" s="5" t="n">
        <v>0.6125</v>
      </c>
      <c r="I1925" s="7" t="n">
        <f aca="false">FALSE()</f>
        <v>0</v>
      </c>
      <c r="J1925" s="6" t="n">
        <f aca="false">TRUE()</f>
        <v>1</v>
      </c>
      <c r="K1925" s="0" t="n">
        <v>12</v>
      </c>
      <c r="L1925" s="0" t="e">
        <f aca="false">#VALUE!</f>
        <v>#VALUE!</v>
      </c>
      <c r="O1925" s="0" t="n">
        <v>189</v>
      </c>
    </row>
    <row r="1926" customFormat="false" ht="13.8" hidden="false" customHeight="false" outlineLevel="0" collapsed="false">
      <c r="A1926" s="1" t="s">
        <v>15</v>
      </c>
      <c r="B1926" s="1" t="s">
        <v>15</v>
      </c>
      <c r="C1926" s="1" t="s">
        <v>16</v>
      </c>
      <c r="D1926" s="1" t="s">
        <v>17</v>
      </c>
      <c r="E1926" s="0" t="s">
        <v>57</v>
      </c>
      <c r="F1926" s="1" t="s">
        <v>19</v>
      </c>
      <c r="G1926" s="5" t="n">
        <v>0.616666666666667</v>
      </c>
      <c r="H1926" s="5" t="n">
        <v>0.616666666666667</v>
      </c>
      <c r="I1926" s="6" t="n">
        <f aca="false">TRUE()</f>
        <v>1</v>
      </c>
      <c r="J1926" s="7" t="n">
        <f aca="false">FALSE()</f>
        <v>0</v>
      </c>
      <c r="K1926" s="0" t="n">
        <v>1</v>
      </c>
      <c r="L1926" s="12"/>
      <c r="N1926" s="0" t="s">
        <v>21</v>
      </c>
      <c r="O1926" s="0" t="n">
        <v>162</v>
      </c>
    </row>
    <row r="1927" customFormat="false" ht="15.75" hidden="false" customHeight="false" outlineLevel="0" collapsed="false">
      <c r="E1927" s="0" t="s">
        <v>57</v>
      </c>
      <c r="F1927" s="1" t="s">
        <v>24</v>
      </c>
      <c r="G1927" s="5" t="n">
        <v>0.665972222222222</v>
      </c>
      <c r="H1927" s="5" t="n">
        <v>0.665972222222222</v>
      </c>
      <c r="I1927" s="7" t="n">
        <f aca="false">FALSE()</f>
        <v>0</v>
      </c>
      <c r="J1927" s="7" t="n">
        <f aca="false">FALSE()</f>
        <v>0</v>
      </c>
      <c r="K1927" s="0" t="n">
        <v>2</v>
      </c>
      <c r="L1927" s="0" t="s">
        <v>321</v>
      </c>
      <c r="O1927" s="0" t="n">
        <v>162</v>
      </c>
    </row>
    <row r="1928" customFormat="false" ht="15.75" hidden="false" customHeight="false" outlineLevel="0" collapsed="false">
      <c r="E1928" s="0" t="s">
        <v>57</v>
      </c>
      <c r="F1928" s="1" t="s">
        <v>58</v>
      </c>
      <c r="G1928" s="5" t="n">
        <v>0.706944444444444</v>
      </c>
      <c r="H1928" s="5" t="n">
        <v>0.706944444444444</v>
      </c>
      <c r="I1928" s="7" t="n">
        <f aca="false">FALSE()</f>
        <v>0</v>
      </c>
      <c r="J1928" s="7" t="n">
        <f aca="false">FALSE()</f>
        <v>0</v>
      </c>
      <c r="K1928" s="0" t="n">
        <v>3</v>
      </c>
      <c r="L1928" s="0" t="s">
        <v>325</v>
      </c>
      <c r="O1928" s="0" t="n">
        <v>162</v>
      </c>
    </row>
    <row r="1929" customFormat="false" ht="15.75" hidden="false" customHeight="false" outlineLevel="0" collapsed="false">
      <c r="E1929" s="0" t="s">
        <v>57</v>
      </c>
      <c r="F1929" s="1" t="s">
        <v>26</v>
      </c>
      <c r="G1929" s="5" t="n">
        <v>0.710416666666667</v>
      </c>
      <c r="H1929" s="5" t="n">
        <v>0.710416666666667</v>
      </c>
      <c r="I1929" s="7" t="n">
        <f aca="false">FALSE()</f>
        <v>0</v>
      </c>
      <c r="J1929" s="7" t="n">
        <f aca="false">FALSE()</f>
        <v>0</v>
      </c>
      <c r="K1929" s="0" t="n">
        <v>4</v>
      </c>
      <c r="L1929" s="0" t="s">
        <v>84</v>
      </c>
      <c r="O1929" s="0" t="n">
        <v>162</v>
      </c>
    </row>
    <row r="1930" customFormat="false" ht="15.75" hidden="false" customHeight="false" outlineLevel="0" collapsed="false">
      <c r="E1930" s="0" t="s">
        <v>57</v>
      </c>
      <c r="F1930" s="1" t="s">
        <v>66</v>
      </c>
      <c r="G1930" s="5" t="n">
        <v>0.716666666666667</v>
      </c>
      <c r="H1930" s="5" t="n">
        <v>0.716666666666667</v>
      </c>
      <c r="I1930" s="7" t="n">
        <f aca="false">FALSE()</f>
        <v>0</v>
      </c>
      <c r="J1930" s="7" t="n">
        <f aca="false">FALSE()</f>
        <v>0</v>
      </c>
      <c r="K1930" s="0" t="n">
        <v>5</v>
      </c>
      <c r="L1930" s="0" t="s">
        <v>323</v>
      </c>
      <c r="O1930" s="0" t="n">
        <v>162</v>
      </c>
    </row>
    <row r="1931" customFormat="false" ht="15.75" hidden="false" customHeight="false" outlineLevel="0" collapsed="false">
      <c r="E1931" s="0" t="s">
        <v>57</v>
      </c>
      <c r="F1931" s="1" t="s">
        <v>65</v>
      </c>
      <c r="G1931" s="5" t="n">
        <v>0.729166666666667</v>
      </c>
      <c r="H1931" s="5" t="n">
        <v>0.729166666666667</v>
      </c>
      <c r="I1931" s="7" t="n">
        <f aca="false">FALSE()</f>
        <v>0</v>
      </c>
      <c r="J1931" s="7" t="n">
        <f aca="false">FALSE()</f>
        <v>0</v>
      </c>
      <c r="K1931" s="0" t="n">
        <v>6</v>
      </c>
      <c r="L1931" s="0" t="s">
        <v>213</v>
      </c>
      <c r="O1931" s="0" t="n">
        <v>162</v>
      </c>
    </row>
    <row r="1932" customFormat="false" ht="15.75" hidden="false" customHeight="false" outlineLevel="0" collapsed="false">
      <c r="E1932" s="0" t="s">
        <v>57</v>
      </c>
      <c r="F1932" s="1" t="s">
        <v>246</v>
      </c>
      <c r="G1932" s="5" t="n">
        <v>0.732638888888889</v>
      </c>
      <c r="H1932" s="5" t="n">
        <v>0.732638888888889</v>
      </c>
      <c r="I1932" s="7" t="n">
        <f aca="false">FALSE()</f>
        <v>0</v>
      </c>
      <c r="J1932" s="7" t="n">
        <f aca="false">FALSE()</f>
        <v>0</v>
      </c>
      <c r="K1932" s="0" t="n">
        <v>7</v>
      </c>
      <c r="L1932" s="0" t="s">
        <v>84</v>
      </c>
      <c r="O1932" s="0" t="n">
        <v>162</v>
      </c>
    </row>
    <row r="1933" customFormat="false" ht="13.8" hidden="false" customHeight="false" outlineLevel="0" collapsed="false">
      <c r="E1933" s="0" t="s">
        <v>57</v>
      </c>
      <c r="F1933" s="1" t="s">
        <v>28</v>
      </c>
      <c r="G1933" s="5" t="n">
        <v>0.743055555555555</v>
      </c>
      <c r="H1933" s="5" t="n">
        <v>0.616666666666667</v>
      </c>
      <c r="I1933" s="7" t="n">
        <f aca="false">FALSE()</f>
        <v>0</v>
      </c>
      <c r="J1933" s="6" t="n">
        <f aca="false">TRUE()</f>
        <v>1</v>
      </c>
      <c r="K1933" s="0" t="n">
        <v>8</v>
      </c>
      <c r="L1933" s="0" t="e">
        <f aca="false">#VALUE!</f>
        <v>#VALUE!</v>
      </c>
      <c r="M1933" s="0" t="n">
        <v>174</v>
      </c>
      <c r="O1933" s="0" t="n">
        <v>162</v>
      </c>
    </row>
    <row r="1934" customFormat="false" ht="13.8" hidden="false" customHeight="false" outlineLevel="0" collapsed="false">
      <c r="A1934" s="1" t="s">
        <v>15</v>
      </c>
      <c r="B1934" s="1" t="s">
        <v>15</v>
      </c>
      <c r="C1934" s="1" t="s">
        <v>16</v>
      </c>
      <c r="D1934" s="1" t="s">
        <v>17</v>
      </c>
      <c r="E1934" s="0" t="s">
        <v>57</v>
      </c>
      <c r="F1934" s="1" t="s">
        <v>19</v>
      </c>
      <c r="G1934" s="5" t="n">
        <v>0.625</v>
      </c>
      <c r="H1934" s="5" t="n">
        <v>0.625</v>
      </c>
      <c r="I1934" s="6" t="n">
        <f aca="false">TRUE()</f>
        <v>1</v>
      </c>
      <c r="J1934" s="7" t="n">
        <f aca="false">FALSE()</f>
        <v>0</v>
      </c>
      <c r="K1934" s="0" t="n">
        <v>1</v>
      </c>
      <c r="L1934" s="12"/>
      <c r="N1934" s="0" t="s">
        <v>21</v>
      </c>
      <c r="O1934" s="0" t="n">
        <v>163</v>
      </c>
    </row>
    <row r="1935" customFormat="false" ht="15.75" hidden="false" customHeight="false" outlineLevel="0" collapsed="false">
      <c r="E1935" s="0" t="s">
        <v>57</v>
      </c>
      <c r="F1935" s="1" t="s">
        <v>24</v>
      </c>
      <c r="G1935" s="5" t="n">
        <v>0.674305555555556</v>
      </c>
      <c r="H1935" s="5" t="n">
        <v>0.674305555555556</v>
      </c>
      <c r="I1935" s="7" t="n">
        <f aca="false">FALSE()</f>
        <v>0</v>
      </c>
      <c r="J1935" s="7" t="n">
        <f aca="false">FALSE()</f>
        <v>0</v>
      </c>
      <c r="K1935" s="0" t="n">
        <v>2</v>
      </c>
      <c r="L1935" s="0" t="s">
        <v>321</v>
      </c>
      <c r="O1935" s="0" t="n">
        <v>163</v>
      </c>
    </row>
    <row r="1936" customFormat="false" ht="15.75" hidden="false" customHeight="false" outlineLevel="0" collapsed="false">
      <c r="E1936" s="0" t="s">
        <v>57</v>
      </c>
      <c r="F1936" s="1" t="s">
        <v>73</v>
      </c>
      <c r="G1936" s="5" t="n">
        <v>0.686805555555556</v>
      </c>
      <c r="H1936" s="5" t="n">
        <v>0.686805555555556</v>
      </c>
      <c r="I1936" s="7" t="n">
        <f aca="false">FALSE()</f>
        <v>0</v>
      </c>
      <c r="J1936" s="7" t="n">
        <f aca="false">FALSE()</f>
        <v>0</v>
      </c>
      <c r="K1936" s="0" t="n">
        <v>3</v>
      </c>
      <c r="L1936" s="0" t="s">
        <v>213</v>
      </c>
      <c r="O1936" s="0" t="n">
        <v>163</v>
      </c>
    </row>
    <row r="1937" customFormat="false" ht="15.75" hidden="false" customHeight="false" outlineLevel="0" collapsed="false">
      <c r="E1937" s="0" t="s">
        <v>57</v>
      </c>
      <c r="F1937" s="1" t="s">
        <v>58</v>
      </c>
      <c r="G1937" s="5" t="n">
        <v>0.715277777777778</v>
      </c>
      <c r="H1937" s="5" t="n">
        <v>0.715277777777778</v>
      </c>
      <c r="I1937" s="7" t="n">
        <f aca="false">FALSE()</f>
        <v>0</v>
      </c>
      <c r="J1937" s="7" t="n">
        <f aca="false">FALSE()</f>
        <v>0</v>
      </c>
      <c r="K1937" s="0" t="n">
        <v>4</v>
      </c>
      <c r="L1937" s="0" t="s">
        <v>25</v>
      </c>
      <c r="O1937" s="0" t="n">
        <v>163</v>
      </c>
    </row>
    <row r="1938" customFormat="false" ht="15.75" hidden="false" customHeight="false" outlineLevel="0" collapsed="false">
      <c r="E1938" s="0" t="s">
        <v>57</v>
      </c>
      <c r="F1938" s="1" t="s">
        <v>26</v>
      </c>
      <c r="G1938" s="5" t="n">
        <v>0.71875</v>
      </c>
      <c r="H1938" s="5" t="n">
        <v>0.71875</v>
      </c>
      <c r="I1938" s="7" t="n">
        <f aca="false">FALSE()</f>
        <v>0</v>
      </c>
      <c r="J1938" s="7" t="n">
        <f aca="false">FALSE()</f>
        <v>0</v>
      </c>
      <c r="K1938" s="0" t="n">
        <v>5</v>
      </c>
      <c r="L1938" s="0" t="s">
        <v>84</v>
      </c>
      <c r="O1938" s="0" t="n">
        <v>163</v>
      </c>
    </row>
    <row r="1939" customFormat="false" ht="15.75" hidden="false" customHeight="false" outlineLevel="0" collapsed="false">
      <c r="E1939" s="0" t="s">
        <v>57</v>
      </c>
      <c r="F1939" s="1" t="s">
        <v>66</v>
      </c>
      <c r="G1939" s="5" t="n">
        <v>0.725</v>
      </c>
      <c r="H1939" s="5" t="n">
        <v>0.725</v>
      </c>
      <c r="I1939" s="7" t="n">
        <f aca="false">FALSE()</f>
        <v>0</v>
      </c>
      <c r="J1939" s="7" t="n">
        <f aca="false">FALSE()</f>
        <v>0</v>
      </c>
      <c r="K1939" s="0" t="n">
        <v>6</v>
      </c>
      <c r="L1939" s="0" t="s">
        <v>323</v>
      </c>
      <c r="O1939" s="0" t="n">
        <v>163</v>
      </c>
    </row>
    <row r="1940" customFormat="false" ht="15.75" hidden="false" customHeight="false" outlineLevel="0" collapsed="false">
      <c r="E1940" s="0" t="s">
        <v>57</v>
      </c>
      <c r="F1940" s="1" t="s">
        <v>65</v>
      </c>
      <c r="G1940" s="5" t="n">
        <v>0.7375</v>
      </c>
      <c r="H1940" s="5" t="n">
        <v>0.7375</v>
      </c>
      <c r="I1940" s="7" t="n">
        <f aca="false">FALSE()</f>
        <v>0</v>
      </c>
      <c r="J1940" s="7" t="n">
        <f aca="false">FALSE()</f>
        <v>0</v>
      </c>
      <c r="K1940" s="0" t="n">
        <v>7</v>
      </c>
      <c r="L1940" s="0" t="s">
        <v>213</v>
      </c>
      <c r="O1940" s="0" t="n">
        <v>163</v>
      </c>
    </row>
    <row r="1941" customFormat="false" ht="15.75" hidden="false" customHeight="false" outlineLevel="0" collapsed="false">
      <c r="E1941" s="0" t="s">
        <v>57</v>
      </c>
      <c r="F1941" s="1" t="s">
        <v>246</v>
      </c>
      <c r="G1941" s="5" t="n">
        <v>0.740277777777778</v>
      </c>
      <c r="H1941" s="5" t="n">
        <v>0.740277777777778</v>
      </c>
      <c r="I1941" s="7" t="n">
        <f aca="false">FALSE()</f>
        <v>0</v>
      </c>
      <c r="J1941" s="7" t="n">
        <f aca="false">FALSE()</f>
        <v>0</v>
      </c>
      <c r="K1941" s="0" t="n">
        <v>8</v>
      </c>
      <c r="L1941" s="0" t="s">
        <v>60</v>
      </c>
      <c r="O1941" s="0" t="n">
        <v>163</v>
      </c>
    </row>
    <row r="1942" customFormat="false" ht="13.8" hidden="false" customHeight="false" outlineLevel="0" collapsed="false">
      <c r="E1942" s="0" t="s">
        <v>57</v>
      </c>
      <c r="F1942" s="1" t="s">
        <v>28</v>
      </c>
      <c r="G1942" s="5" t="n">
        <v>0.750694444444445</v>
      </c>
      <c r="H1942" s="5" t="n">
        <v>0.625</v>
      </c>
      <c r="I1942" s="7" t="n">
        <f aca="false">FALSE()</f>
        <v>0</v>
      </c>
      <c r="J1942" s="6" t="n">
        <f aca="false">TRUE()</f>
        <v>1</v>
      </c>
      <c r="K1942" s="0" t="n">
        <v>9</v>
      </c>
      <c r="L1942" s="0" t="e">
        <f aca="false">#VALUE!</f>
        <v>#VALUE!</v>
      </c>
      <c r="M1942" s="0" t="n">
        <v>174</v>
      </c>
      <c r="O1942" s="0" t="n">
        <v>163</v>
      </c>
    </row>
    <row r="1943" customFormat="false" ht="13.8" hidden="false" customHeight="false" outlineLevel="0" collapsed="false">
      <c r="A1943" s="8" t="s">
        <v>15</v>
      </c>
      <c r="B1943" s="8" t="s">
        <v>15</v>
      </c>
      <c r="C1943" s="8" t="s">
        <v>16</v>
      </c>
      <c r="D1943" s="11" t="s">
        <v>17</v>
      </c>
      <c r="E1943" s="0" t="s">
        <v>57</v>
      </c>
      <c r="F1943" s="1" t="s">
        <v>19</v>
      </c>
      <c r="G1943" s="5" t="n">
        <v>0.683333333333333</v>
      </c>
      <c r="H1943" s="5" t="n">
        <v>0.683333333333333</v>
      </c>
      <c r="I1943" s="6" t="n">
        <f aca="false">TRUE()</f>
        <v>1</v>
      </c>
      <c r="J1943" s="7" t="n">
        <f aca="false">FALSE()</f>
        <v>0</v>
      </c>
      <c r="K1943" s="0" t="n">
        <v>1</v>
      </c>
      <c r="N1943" s="0" t="s">
        <v>21</v>
      </c>
      <c r="O1943" s="0" t="n">
        <v>218</v>
      </c>
    </row>
    <row r="1944" customFormat="false" ht="15.75" hidden="false" customHeight="false" outlineLevel="0" collapsed="false">
      <c r="E1944" s="0" t="s">
        <v>57</v>
      </c>
      <c r="F1944" s="1" t="s">
        <v>24</v>
      </c>
      <c r="G1944" s="5" t="n">
        <v>0.732638888888889</v>
      </c>
      <c r="H1944" s="5" t="n">
        <v>0.732638888888889</v>
      </c>
      <c r="I1944" s="7" t="n">
        <f aca="false">FALSE()</f>
        <v>0</v>
      </c>
      <c r="J1944" s="7" t="n">
        <f aca="false">FALSE()</f>
        <v>0</v>
      </c>
      <c r="K1944" s="0" t="n">
        <v>2</v>
      </c>
      <c r="L1944" s="0" t="s">
        <v>321</v>
      </c>
      <c r="O1944" s="0" t="n">
        <v>218</v>
      </c>
    </row>
    <row r="1945" customFormat="false" ht="15.75" hidden="false" customHeight="false" outlineLevel="0" collapsed="false">
      <c r="E1945" s="0" t="s">
        <v>57</v>
      </c>
      <c r="F1945" s="1" t="s">
        <v>67</v>
      </c>
      <c r="G1945" s="5" t="n">
        <v>0.748611111111111</v>
      </c>
      <c r="H1945" s="5" t="n">
        <v>0.748611111111111</v>
      </c>
      <c r="I1945" s="7" t="n">
        <f aca="false">FALSE()</f>
        <v>0</v>
      </c>
      <c r="J1945" s="7" t="n">
        <f aca="false">FALSE()</f>
        <v>0</v>
      </c>
      <c r="K1945" s="0" t="n">
        <v>3</v>
      </c>
      <c r="L1945" s="0" t="s">
        <v>322</v>
      </c>
      <c r="O1945" s="0" t="n">
        <v>218</v>
      </c>
    </row>
    <row r="1946" customFormat="false" ht="15.75" hidden="false" customHeight="false" outlineLevel="0" collapsed="false">
      <c r="E1946" s="0" t="s">
        <v>57</v>
      </c>
      <c r="F1946" s="1" t="s">
        <v>58</v>
      </c>
      <c r="G1946" s="5" t="n">
        <v>0.773611111111111</v>
      </c>
      <c r="H1946" s="5" t="n">
        <v>0.773611111111111</v>
      </c>
      <c r="I1946" s="7" t="n">
        <f aca="false">FALSE()</f>
        <v>0</v>
      </c>
      <c r="J1946" s="7" t="n">
        <f aca="false">FALSE()</f>
        <v>0</v>
      </c>
      <c r="K1946" s="0" t="n">
        <v>4</v>
      </c>
      <c r="L1946" s="0" t="s">
        <v>208</v>
      </c>
      <c r="O1946" s="0" t="n">
        <v>218</v>
      </c>
    </row>
    <row r="1947" customFormat="false" ht="15.75" hidden="false" customHeight="false" outlineLevel="0" collapsed="false">
      <c r="E1947" s="0" t="s">
        <v>57</v>
      </c>
      <c r="F1947" s="1" t="s">
        <v>26</v>
      </c>
      <c r="G1947" s="5" t="n">
        <v>0.777083333333333</v>
      </c>
      <c r="H1947" s="5" t="n">
        <v>0.777083333333333</v>
      </c>
      <c r="I1947" s="7" t="n">
        <f aca="false">FALSE()</f>
        <v>0</v>
      </c>
      <c r="J1947" s="7" t="n">
        <f aca="false">FALSE()</f>
        <v>0</v>
      </c>
      <c r="K1947" s="0" t="n">
        <v>5</v>
      </c>
      <c r="L1947" s="0" t="s">
        <v>84</v>
      </c>
      <c r="O1947" s="0" t="n">
        <v>218</v>
      </c>
    </row>
    <row r="1948" customFormat="false" ht="15.75" hidden="false" customHeight="false" outlineLevel="0" collapsed="false">
      <c r="E1948" s="0" t="s">
        <v>57</v>
      </c>
      <c r="F1948" s="1" t="s">
        <v>66</v>
      </c>
      <c r="G1948" s="5" t="n">
        <v>0.783333333333333</v>
      </c>
      <c r="H1948" s="5" t="n">
        <v>0.783333333333333</v>
      </c>
      <c r="I1948" s="7" t="n">
        <f aca="false">FALSE()</f>
        <v>0</v>
      </c>
      <c r="J1948" s="7" t="n">
        <f aca="false">FALSE()</f>
        <v>0</v>
      </c>
      <c r="K1948" s="0" t="n">
        <v>6</v>
      </c>
      <c r="L1948" s="0" t="s">
        <v>323</v>
      </c>
      <c r="O1948" s="0" t="n">
        <v>218</v>
      </c>
    </row>
    <row r="1949" customFormat="false" ht="15.75" hidden="false" customHeight="false" outlineLevel="0" collapsed="false">
      <c r="E1949" s="0" t="s">
        <v>57</v>
      </c>
      <c r="F1949" s="1" t="s">
        <v>65</v>
      </c>
      <c r="G1949" s="5" t="n">
        <v>0.795833333333334</v>
      </c>
      <c r="H1949" s="5" t="n">
        <v>0.795833333333334</v>
      </c>
      <c r="I1949" s="7" t="n">
        <f aca="false">FALSE()</f>
        <v>0</v>
      </c>
      <c r="J1949" s="7" t="n">
        <f aca="false">FALSE()</f>
        <v>0</v>
      </c>
      <c r="K1949" s="0" t="n">
        <v>7</v>
      </c>
      <c r="L1949" s="0" t="s">
        <v>213</v>
      </c>
      <c r="O1949" s="0" t="n">
        <v>218</v>
      </c>
    </row>
    <row r="1950" customFormat="false" ht="15.75" hidden="false" customHeight="false" outlineLevel="0" collapsed="false">
      <c r="E1950" s="0" t="s">
        <v>57</v>
      </c>
      <c r="F1950" s="1" t="s">
        <v>246</v>
      </c>
      <c r="G1950" s="5" t="n">
        <v>0.798611111111111</v>
      </c>
      <c r="H1950" s="5" t="n">
        <v>0.798611111111111</v>
      </c>
      <c r="I1950" s="7" t="n">
        <f aca="false">FALSE()</f>
        <v>0</v>
      </c>
      <c r="J1950" s="7" t="n">
        <f aca="false">FALSE()</f>
        <v>0</v>
      </c>
      <c r="K1950" s="0" t="n">
        <v>8</v>
      </c>
      <c r="L1950" s="0" t="s">
        <v>60</v>
      </c>
      <c r="O1950" s="0" t="n">
        <v>218</v>
      </c>
    </row>
    <row r="1951" customFormat="false" ht="15.75" hidden="false" customHeight="false" outlineLevel="0" collapsed="false">
      <c r="E1951" s="0" t="s">
        <v>57</v>
      </c>
      <c r="F1951" s="1" t="s">
        <v>28</v>
      </c>
      <c r="G1951" s="5" t="n">
        <v>0.809027777777778</v>
      </c>
      <c r="H1951" s="5" t="n">
        <v>0.809027777777778</v>
      </c>
      <c r="I1951" s="7" t="n">
        <f aca="false">FALSE()</f>
        <v>0</v>
      </c>
      <c r="J1951" s="6" t="n">
        <f aca="false">TRUE()</f>
        <v>1</v>
      </c>
      <c r="K1951" s="0" t="n">
        <v>9</v>
      </c>
      <c r="L1951" s="0" t="s">
        <v>36</v>
      </c>
      <c r="M1951" s="0" t="n">
        <v>174</v>
      </c>
      <c r="O1951" s="0" t="n">
        <v>218</v>
      </c>
    </row>
    <row r="1952" customFormat="false" ht="13.8" hidden="false" customHeight="false" outlineLevel="0" collapsed="false">
      <c r="A1952" s="8" t="s">
        <v>15</v>
      </c>
      <c r="B1952" s="8" t="s">
        <v>15</v>
      </c>
      <c r="C1952" s="8" t="s">
        <v>16</v>
      </c>
      <c r="D1952" s="11" t="s">
        <v>17</v>
      </c>
      <c r="E1952" s="0" t="s">
        <v>57</v>
      </c>
      <c r="F1952" s="1" t="s">
        <v>19</v>
      </c>
      <c r="G1952" s="5" t="n">
        <v>0.695833333333333</v>
      </c>
      <c r="H1952" s="5" t="n">
        <v>0.695833333333333</v>
      </c>
      <c r="I1952" s="6" t="n">
        <f aca="false">TRUE()</f>
        <v>1</v>
      </c>
      <c r="J1952" s="7" t="n">
        <f aca="false">FALSE()</f>
        <v>0</v>
      </c>
      <c r="K1952" s="0" t="n">
        <v>1</v>
      </c>
      <c r="N1952" s="0" t="s">
        <v>21</v>
      </c>
      <c r="O1952" s="0" t="n">
        <v>219</v>
      </c>
    </row>
    <row r="1953" customFormat="false" ht="15.75" hidden="false" customHeight="false" outlineLevel="0" collapsed="false">
      <c r="E1953" s="0" t="s">
        <v>57</v>
      </c>
      <c r="F1953" s="1" t="s">
        <v>24</v>
      </c>
      <c r="G1953" s="5" t="n">
        <v>0.745138888888889</v>
      </c>
      <c r="H1953" s="5" t="n">
        <v>0.745138888888889</v>
      </c>
      <c r="I1953" s="7" t="n">
        <f aca="false">FALSE()</f>
        <v>0</v>
      </c>
      <c r="J1953" s="7" t="n">
        <f aca="false">FALSE()</f>
        <v>0</v>
      </c>
      <c r="K1953" s="0" t="n">
        <v>2</v>
      </c>
      <c r="L1953" s="0" t="s">
        <v>321</v>
      </c>
      <c r="O1953" s="0" t="n">
        <v>219</v>
      </c>
    </row>
    <row r="1954" customFormat="false" ht="15.75" hidden="false" customHeight="false" outlineLevel="0" collapsed="false">
      <c r="E1954" s="0" t="s">
        <v>57</v>
      </c>
      <c r="F1954" s="1" t="s">
        <v>67</v>
      </c>
      <c r="G1954" s="5" t="n">
        <v>0.761111111111111</v>
      </c>
      <c r="H1954" s="5" t="n">
        <v>0.761111111111111</v>
      </c>
      <c r="I1954" s="7" t="n">
        <f aca="false">FALSE()</f>
        <v>0</v>
      </c>
      <c r="J1954" s="7" t="n">
        <f aca="false">FALSE()</f>
        <v>0</v>
      </c>
      <c r="K1954" s="0" t="n">
        <v>3</v>
      </c>
      <c r="L1954" s="0" t="s">
        <v>322</v>
      </c>
      <c r="O1954" s="0" t="n">
        <v>219</v>
      </c>
    </row>
    <row r="1955" customFormat="false" ht="15.75" hidden="false" customHeight="false" outlineLevel="0" collapsed="false">
      <c r="E1955" s="0" t="s">
        <v>57</v>
      </c>
      <c r="F1955" s="1" t="s">
        <v>58</v>
      </c>
      <c r="G1955" s="5" t="n">
        <v>0.786111111111111</v>
      </c>
      <c r="H1955" s="5" t="n">
        <v>0.786111111111111</v>
      </c>
      <c r="I1955" s="7" t="n">
        <f aca="false">FALSE()</f>
        <v>0</v>
      </c>
      <c r="J1955" s="7" t="n">
        <f aca="false">FALSE()</f>
        <v>0</v>
      </c>
      <c r="K1955" s="0" t="n">
        <v>4</v>
      </c>
      <c r="L1955" s="0" t="s">
        <v>208</v>
      </c>
      <c r="O1955" s="0" t="n">
        <v>219</v>
      </c>
    </row>
    <row r="1956" customFormat="false" ht="15.75" hidden="false" customHeight="false" outlineLevel="0" collapsed="false">
      <c r="E1956" s="0" t="s">
        <v>57</v>
      </c>
      <c r="F1956" s="1" t="s">
        <v>26</v>
      </c>
      <c r="G1956" s="5" t="n">
        <v>0.789583333333333</v>
      </c>
      <c r="H1956" s="5" t="n">
        <v>0.789583333333333</v>
      </c>
      <c r="I1956" s="7" t="n">
        <f aca="false">FALSE()</f>
        <v>0</v>
      </c>
      <c r="J1956" s="7" t="n">
        <f aca="false">FALSE()</f>
        <v>0</v>
      </c>
      <c r="K1956" s="0" t="n">
        <v>5</v>
      </c>
      <c r="L1956" s="0" t="s">
        <v>84</v>
      </c>
      <c r="O1956" s="0" t="n">
        <v>219</v>
      </c>
    </row>
    <row r="1957" customFormat="false" ht="15.75" hidden="false" customHeight="false" outlineLevel="0" collapsed="false">
      <c r="E1957" s="0" t="s">
        <v>57</v>
      </c>
      <c r="F1957" s="1" t="s">
        <v>66</v>
      </c>
      <c r="G1957" s="5" t="n">
        <v>0.795833333333334</v>
      </c>
      <c r="H1957" s="5" t="n">
        <v>0.795833333333334</v>
      </c>
      <c r="I1957" s="7" t="n">
        <f aca="false">FALSE()</f>
        <v>0</v>
      </c>
      <c r="J1957" s="7" t="n">
        <f aca="false">FALSE()</f>
        <v>0</v>
      </c>
      <c r="K1957" s="0" t="n">
        <v>6</v>
      </c>
      <c r="L1957" s="0" t="s">
        <v>323</v>
      </c>
      <c r="O1957" s="0" t="n">
        <v>219</v>
      </c>
    </row>
    <row r="1958" customFormat="false" ht="15.75" hidden="false" customHeight="false" outlineLevel="0" collapsed="false">
      <c r="E1958" s="0" t="s">
        <v>57</v>
      </c>
      <c r="F1958" s="1" t="s">
        <v>65</v>
      </c>
      <c r="G1958" s="5" t="n">
        <v>0.808333333333333</v>
      </c>
      <c r="H1958" s="5" t="n">
        <v>0.808333333333333</v>
      </c>
      <c r="I1958" s="7" t="n">
        <f aca="false">FALSE()</f>
        <v>0</v>
      </c>
      <c r="J1958" s="7" t="n">
        <f aca="false">FALSE()</f>
        <v>0</v>
      </c>
      <c r="K1958" s="0" t="n">
        <v>7</v>
      </c>
      <c r="L1958" s="0" t="s">
        <v>213</v>
      </c>
      <c r="O1958" s="0" t="n">
        <v>219</v>
      </c>
    </row>
    <row r="1959" customFormat="false" ht="15.75" hidden="false" customHeight="false" outlineLevel="0" collapsed="false">
      <c r="E1959" s="0" t="s">
        <v>57</v>
      </c>
      <c r="F1959" s="1" t="s">
        <v>246</v>
      </c>
      <c r="G1959" s="5" t="n">
        <v>0.811111111111111</v>
      </c>
      <c r="H1959" s="5" t="n">
        <v>0.811111111111111</v>
      </c>
      <c r="I1959" s="7" t="n">
        <f aca="false">FALSE()</f>
        <v>0</v>
      </c>
      <c r="J1959" s="7" t="n">
        <f aca="false">FALSE()</f>
        <v>0</v>
      </c>
      <c r="K1959" s="0" t="n">
        <v>8</v>
      </c>
      <c r="L1959" s="0" t="s">
        <v>60</v>
      </c>
      <c r="O1959" s="0" t="n">
        <v>219</v>
      </c>
    </row>
    <row r="1960" customFormat="false" ht="15.75" hidden="false" customHeight="false" outlineLevel="0" collapsed="false">
      <c r="E1960" s="0" t="s">
        <v>57</v>
      </c>
      <c r="F1960" s="1" t="s">
        <v>28</v>
      </c>
      <c r="G1960" s="5" t="n">
        <v>0.821527777777778</v>
      </c>
      <c r="H1960" s="5" t="n">
        <v>0.821527777777778</v>
      </c>
      <c r="I1960" s="7" t="n">
        <f aca="false">FALSE()</f>
        <v>0</v>
      </c>
      <c r="J1960" s="7" t="n">
        <f aca="false">FALSE()</f>
        <v>0</v>
      </c>
      <c r="K1960" s="0" t="n">
        <v>9</v>
      </c>
      <c r="L1960" s="0" t="s">
        <v>36</v>
      </c>
      <c r="M1960" s="0" t="n">
        <v>174</v>
      </c>
      <c r="O1960" s="0" t="n">
        <v>219</v>
      </c>
    </row>
    <row r="1961" customFormat="false" ht="15.75" hidden="false" customHeight="false" outlineLevel="0" collapsed="false">
      <c r="A1961" s="1" t="s">
        <v>15</v>
      </c>
      <c r="B1961" s="1" t="s">
        <v>15</v>
      </c>
      <c r="C1961" s="1" t="s">
        <v>16</v>
      </c>
      <c r="D1961" s="1" t="s">
        <v>17</v>
      </c>
      <c r="E1961" s="0" t="s">
        <v>57</v>
      </c>
      <c r="F1961" s="1" t="s">
        <v>19</v>
      </c>
      <c r="G1961" s="5" t="n">
        <v>0.720833333333333</v>
      </c>
      <c r="H1961" s="5" t="n">
        <v>0.720833333333333</v>
      </c>
      <c r="I1961" s="6" t="n">
        <f aca="false">TRUE()</f>
        <v>1</v>
      </c>
      <c r="J1961" s="7" t="n">
        <f aca="false">FALSE()</f>
        <v>0</v>
      </c>
      <c r="K1961" s="0" t="n">
        <v>1</v>
      </c>
      <c r="L1961" s="0" t="e">
        <f aca="false">#VALUE!</f>
        <v>#VALUE!</v>
      </c>
      <c r="N1961" s="0" t="s">
        <v>21</v>
      </c>
      <c r="O1961" s="0" t="n">
        <v>103</v>
      </c>
    </row>
    <row r="1962" customFormat="false" ht="15.75" hidden="false" customHeight="false" outlineLevel="0" collapsed="false">
      <c r="E1962" s="0" t="s">
        <v>57</v>
      </c>
      <c r="F1962" s="1" t="s">
        <v>22</v>
      </c>
      <c r="G1962" s="5" t="n">
        <v>0.741666666666667</v>
      </c>
      <c r="H1962" s="5" t="n">
        <v>0.741666666666667</v>
      </c>
      <c r="I1962" s="7" t="n">
        <f aca="false">FALSE()</f>
        <v>0</v>
      </c>
      <c r="J1962" s="7" t="n">
        <f aca="false">FALSE()</f>
        <v>0</v>
      </c>
      <c r="K1962" s="0" t="n">
        <v>2</v>
      </c>
      <c r="L1962" s="0" t="s">
        <v>23</v>
      </c>
      <c r="O1962" s="0" t="n">
        <v>103</v>
      </c>
    </row>
    <row r="1963" customFormat="false" ht="15.75" hidden="false" customHeight="false" outlineLevel="0" collapsed="false">
      <c r="E1963" s="0" t="s">
        <v>57</v>
      </c>
      <c r="F1963" s="1" t="s">
        <v>24</v>
      </c>
      <c r="G1963" s="5" t="n">
        <v>0.770138888888889</v>
      </c>
      <c r="H1963" s="5" t="n">
        <v>0.770138888888889</v>
      </c>
      <c r="I1963" s="7" t="n">
        <f aca="false">FALSE()</f>
        <v>0</v>
      </c>
      <c r="J1963" s="7" t="n">
        <f aca="false">FALSE()</f>
        <v>0</v>
      </c>
      <c r="K1963" s="0" t="n">
        <v>3</v>
      </c>
      <c r="L1963" s="0" t="s">
        <v>25</v>
      </c>
      <c r="O1963" s="0" t="n">
        <v>103</v>
      </c>
    </row>
    <row r="1964" customFormat="false" ht="15.75" hidden="false" customHeight="false" outlineLevel="0" collapsed="false">
      <c r="E1964" s="0" t="s">
        <v>57</v>
      </c>
      <c r="F1964" s="1" t="s">
        <v>26</v>
      </c>
      <c r="G1964" s="5" t="n">
        <v>0.814583333333333</v>
      </c>
      <c r="H1964" s="5" t="n">
        <v>0.814583333333333</v>
      </c>
      <c r="I1964" s="7" t="n">
        <f aca="false">FALSE()</f>
        <v>0</v>
      </c>
      <c r="J1964" s="7" t="n">
        <f aca="false">FALSE()</f>
        <v>0</v>
      </c>
      <c r="K1964" s="0" t="n">
        <v>4</v>
      </c>
      <c r="L1964" s="0" t="s">
        <v>27</v>
      </c>
      <c r="O1964" s="0" t="n">
        <v>103</v>
      </c>
    </row>
    <row r="1965" customFormat="false" ht="15.75" hidden="false" customHeight="false" outlineLevel="0" collapsed="false">
      <c r="E1965" s="0" t="s">
        <v>57</v>
      </c>
      <c r="F1965" s="1" t="s">
        <v>28</v>
      </c>
      <c r="G1965" s="5" t="n">
        <v>0.846527777777778</v>
      </c>
      <c r="H1965" s="5" t="n">
        <v>0.846527777777778</v>
      </c>
      <c r="I1965" s="7" t="n">
        <f aca="false">FALSE()</f>
        <v>0</v>
      </c>
      <c r="J1965" s="7" t="n">
        <f aca="false">FALSE()</f>
        <v>0</v>
      </c>
      <c r="K1965" s="0" t="n">
        <v>5</v>
      </c>
      <c r="L1965" s="0" t="s">
        <v>29</v>
      </c>
      <c r="M1965" s="0" t="n">
        <v>174</v>
      </c>
      <c r="O1965" s="0" t="n">
        <v>103</v>
      </c>
    </row>
    <row r="1966" customFormat="false" ht="15.75" hidden="false" customHeight="false" outlineLevel="0" collapsed="false">
      <c r="A1966" s="1" t="s">
        <v>15</v>
      </c>
      <c r="B1966" s="1" t="s">
        <v>15</v>
      </c>
      <c r="C1966" s="1" t="s">
        <v>16</v>
      </c>
      <c r="D1966" s="1" t="s">
        <v>17</v>
      </c>
      <c r="E1966" s="0" t="s">
        <v>57</v>
      </c>
      <c r="F1966" s="1" t="s">
        <v>19</v>
      </c>
      <c r="G1966" s="5" t="n">
        <v>0.763888888888889</v>
      </c>
      <c r="H1966" s="5" t="n">
        <v>0.763888888888889</v>
      </c>
      <c r="I1966" s="6" t="n">
        <f aca="false">TRUE()</f>
        <v>1</v>
      </c>
      <c r="J1966" s="7" t="n">
        <f aca="false">FALSE()</f>
        <v>0</v>
      </c>
      <c r="K1966" s="0" t="n">
        <v>1</v>
      </c>
      <c r="L1966" s="0" t="e">
        <f aca="false">#VALUE!</f>
        <v>#VALUE!</v>
      </c>
      <c r="N1966" s="0" t="s">
        <v>21</v>
      </c>
      <c r="O1966" s="0" t="n">
        <v>104</v>
      </c>
    </row>
    <row r="1967" customFormat="false" ht="15.75" hidden="false" customHeight="false" outlineLevel="0" collapsed="false">
      <c r="E1967" s="0" t="s">
        <v>57</v>
      </c>
      <c r="F1967" s="1" t="s">
        <v>22</v>
      </c>
      <c r="G1967" s="5" t="n">
        <v>0.784722222222222</v>
      </c>
      <c r="H1967" s="5" t="n">
        <v>0.784722222222222</v>
      </c>
      <c r="I1967" s="7" t="n">
        <f aca="false">FALSE()</f>
        <v>0</v>
      </c>
      <c r="J1967" s="7" t="n">
        <f aca="false">FALSE()</f>
        <v>0</v>
      </c>
      <c r="K1967" s="0" t="n">
        <v>2</v>
      </c>
      <c r="L1967" s="0" t="s">
        <v>23</v>
      </c>
      <c r="O1967" s="0" t="n">
        <v>104</v>
      </c>
    </row>
    <row r="1968" customFormat="false" ht="15.75" hidden="false" customHeight="false" outlineLevel="0" collapsed="false">
      <c r="E1968" s="0" t="s">
        <v>57</v>
      </c>
      <c r="F1968" s="1" t="s">
        <v>24</v>
      </c>
      <c r="G1968" s="5" t="n">
        <v>0.813194444444444</v>
      </c>
      <c r="H1968" s="5" t="n">
        <v>0.813194444444444</v>
      </c>
      <c r="I1968" s="7" t="n">
        <f aca="false">FALSE()</f>
        <v>0</v>
      </c>
      <c r="J1968" s="7" t="n">
        <f aca="false">FALSE()</f>
        <v>0</v>
      </c>
      <c r="K1968" s="0" t="n">
        <v>3</v>
      </c>
      <c r="L1968" s="0" t="s">
        <v>25</v>
      </c>
      <c r="O1968" s="0" t="n">
        <v>104</v>
      </c>
    </row>
    <row r="1969" customFormat="false" ht="15.75" hidden="false" customHeight="false" outlineLevel="0" collapsed="false">
      <c r="E1969" s="0" t="s">
        <v>57</v>
      </c>
      <c r="F1969" s="1" t="s">
        <v>26</v>
      </c>
      <c r="G1969" s="5" t="n">
        <v>0.857638888888889</v>
      </c>
      <c r="H1969" s="5" t="n">
        <v>0.857638888888889</v>
      </c>
      <c r="I1969" s="7" t="n">
        <f aca="false">FALSE()</f>
        <v>0</v>
      </c>
      <c r="J1969" s="7" t="n">
        <f aca="false">FALSE()</f>
        <v>0</v>
      </c>
      <c r="K1969" s="0" t="n">
        <v>4</v>
      </c>
      <c r="L1969" s="0" t="s">
        <v>27</v>
      </c>
      <c r="O1969" s="0" t="n">
        <v>104</v>
      </c>
    </row>
    <row r="1970" customFormat="false" ht="15.75" hidden="false" customHeight="false" outlineLevel="0" collapsed="false">
      <c r="E1970" s="0" t="s">
        <v>57</v>
      </c>
      <c r="F1970" s="1" t="s">
        <v>28</v>
      </c>
      <c r="G1970" s="5" t="n">
        <v>0.889583333333333</v>
      </c>
      <c r="H1970" s="5" t="n">
        <v>0.889583333333333</v>
      </c>
      <c r="I1970" s="7" t="n">
        <f aca="false">FALSE()</f>
        <v>0</v>
      </c>
      <c r="J1970" s="6" t="n">
        <f aca="false">TRUE()</f>
        <v>1</v>
      </c>
      <c r="K1970" s="0" t="n">
        <v>5</v>
      </c>
      <c r="L1970" s="0" t="s">
        <v>29</v>
      </c>
      <c r="M1970" s="0" t="n">
        <v>174</v>
      </c>
      <c r="O1970" s="0" t="n">
        <v>104</v>
      </c>
    </row>
    <row r="1971" customFormat="false" ht="13.8" hidden="false" customHeight="false" outlineLevel="0" collapsed="false">
      <c r="A1971" s="1" t="s">
        <v>15</v>
      </c>
      <c r="B1971" s="1" t="s">
        <v>15</v>
      </c>
      <c r="C1971" s="1" t="s">
        <v>16</v>
      </c>
      <c r="D1971" s="1" t="s">
        <v>17</v>
      </c>
      <c r="E1971" s="0" t="s">
        <v>57</v>
      </c>
      <c r="F1971" s="1" t="s">
        <v>19</v>
      </c>
      <c r="G1971" s="5" t="n">
        <v>0.840277777777778</v>
      </c>
      <c r="H1971" s="5" t="n">
        <v>0.840277777777778</v>
      </c>
      <c r="I1971" s="6" t="n">
        <f aca="false">TRUE()</f>
        <v>1</v>
      </c>
      <c r="J1971" s="7" t="n">
        <f aca="false">FALSE()</f>
        <v>0</v>
      </c>
      <c r="K1971" s="0" t="n">
        <v>1</v>
      </c>
      <c r="L1971" s="12"/>
      <c r="N1971" s="0" t="s">
        <v>21</v>
      </c>
      <c r="O1971" s="0" t="n">
        <v>216</v>
      </c>
    </row>
    <row r="1972" customFormat="false" ht="15.75" hidden="false" customHeight="false" outlineLevel="0" collapsed="false">
      <c r="E1972" s="0" t="s">
        <v>57</v>
      </c>
      <c r="F1972" s="1" t="s">
        <v>24</v>
      </c>
      <c r="G1972" s="5" t="n">
        <v>0.881944444444444</v>
      </c>
      <c r="H1972" s="5" t="n">
        <v>0.881944444444444</v>
      </c>
      <c r="I1972" s="7" t="n">
        <f aca="false">FALSE()</f>
        <v>0</v>
      </c>
      <c r="J1972" s="7" t="n">
        <f aca="false">FALSE()</f>
        <v>0</v>
      </c>
      <c r="K1972" s="0" t="n">
        <v>2</v>
      </c>
      <c r="L1972" s="0" t="s">
        <v>59</v>
      </c>
      <c r="O1972" s="0" t="n">
        <v>216</v>
      </c>
    </row>
    <row r="1973" customFormat="false" ht="15.75" hidden="false" customHeight="false" outlineLevel="0" collapsed="false">
      <c r="E1973" s="0" t="s">
        <v>57</v>
      </c>
      <c r="F1973" s="1" t="s">
        <v>58</v>
      </c>
      <c r="G1973" s="5" t="n">
        <v>0.902777777777778</v>
      </c>
      <c r="H1973" s="5" t="n">
        <v>0.902777777777778</v>
      </c>
      <c r="I1973" s="7" t="n">
        <f aca="false">FALSE()</f>
        <v>0</v>
      </c>
      <c r="J1973" s="7" t="n">
        <f aca="false">FALSE()</f>
        <v>0</v>
      </c>
      <c r="K1973" s="0" t="n">
        <v>3</v>
      </c>
      <c r="L1973" s="0" t="s">
        <v>23</v>
      </c>
      <c r="O1973" s="0" t="n">
        <v>216</v>
      </c>
    </row>
    <row r="1974" customFormat="false" ht="15.75" hidden="false" customHeight="false" outlineLevel="0" collapsed="false">
      <c r="E1974" s="0" t="s">
        <v>57</v>
      </c>
      <c r="F1974" s="1" t="s">
        <v>26</v>
      </c>
      <c r="G1974" s="5" t="n">
        <v>0.909722222222222</v>
      </c>
      <c r="H1974" s="5" t="n">
        <v>0.909722222222222</v>
      </c>
      <c r="I1974" s="7" t="n">
        <f aca="false">FALSE()</f>
        <v>0</v>
      </c>
      <c r="J1974" s="7" t="n">
        <f aca="false">FALSE()</f>
        <v>0</v>
      </c>
      <c r="K1974" s="0" t="n">
        <v>4</v>
      </c>
      <c r="L1974" s="0" t="s">
        <v>78</v>
      </c>
      <c r="O1974" s="0" t="n">
        <v>216</v>
      </c>
    </row>
    <row r="1975" customFormat="false" ht="15.75" hidden="false" customHeight="false" outlineLevel="0" collapsed="false">
      <c r="E1975" s="0" t="s">
        <v>57</v>
      </c>
      <c r="F1975" s="1" t="s">
        <v>66</v>
      </c>
      <c r="G1975" s="5" t="n">
        <v>0.913194444444444</v>
      </c>
      <c r="H1975" s="5" t="n">
        <v>0.913194444444444</v>
      </c>
      <c r="I1975" s="7" t="n">
        <f aca="false">FALSE()</f>
        <v>0</v>
      </c>
      <c r="J1975" s="7" t="n">
        <f aca="false">FALSE()</f>
        <v>0</v>
      </c>
      <c r="K1975" s="0" t="n">
        <v>5</v>
      </c>
      <c r="L1975" s="0" t="s">
        <v>84</v>
      </c>
      <c r="O1975" s="0" t="n">
        <v>216</v>
      </c>
    </row>
    <row r="1976" customFormat="false" ht="15.75" hidden="false" customHeight="false" outlineLevel="0" collapsed="false">
      <c r="E1976" s="0" t="s">
        <v>57</v>
      </c>
      <c r="F1976" s="1" t="s">
        <v>28</v>
      </c>
      <c r="G1976" s="5" t="n">
        <v>0.954861111111111</v>
      </c>
      <c r="H1976" s="5" t="n">
        <v>0.954861111111111</v>
      </c>
      <c r="I1976" s="7" t="n">
        <f aca="false">FALSE()</f>
        <v>0</v>
      </c>
      <c r="J1976" s="7" t="n">
        <f aca="false">FALSE()</f>
        <v>0</v>
      </c>
      <c r="K1976" s="0" t="n">
        <v>6</v>
      </c>
      <c r="L1976" s="0" t="s">
        <v>59</v>
      </c>
      <c r="M1976" s="0" t="n">
        <v>174</v>
      </c>
      <c r="O1976" s="0" t="n">
        <v>216</v>
      </c>
    </row>
    <row r="1977" customFormat="false" ht="15.75" hidden="false" customHeight="false" outlineLevel="0" collapsed="false">
      <c r="E1977" s="0" t="s">
        <v>57</v>
      </c>
      <c r="F1977" s="1" t="s">
        <v>202</v>
      </c>
      <c r="G1977" s="5" t="n">
        <v>0.965277777777778</v>
      </c>
      <c r="H1977" s="5" t="n">
        <v>0.965277777777778</v>
      </c>
      <c r="I1977" s="7" t="n">
        <f aca="false">FALSE()</f>
        <v>0</v>
      </c>
      <c r="J1977" s="7" t="n">
        <f aca="false">FALSE()</f>
        <v>0</v>
      </c>
      <c r="K1977" s="0" t="n">
        <v>7</v>
      </c>
      <c r="L1977" s="0" t="s">
        <v>36</v>
      </c>
      <c r="O1977" s="0" t="n">
        <v>216</v>
      </c>
    </row>
    <row r="1978" customFormat="false" ht="15.75" hidden="false" customHeight="false" outlineLevel="0" collapsed="false">
      <c r="E1978" s="0" t="s">
        <v>57</v>
      </c>
      <c r="F1978" s="1" t="s">
        <v>203</v>
      </c>
      <c r="G1978" s="5" t="n">
        <v>0.979166666666667</v>
      </c>
      <c r="H1978" s="5" t="n">
        <v>0.979166666666667</v>
      </c>
      <c r="I1978" s="7" t="n">
        <f aca="false">FALSE()</f>
        <v>0</v>
      </c>
      <c r="J1978" s="7" t="n">
        <f aca="false">FALSE()</f>
        <v>0</v>
      </c>
      <c r="K1978" s="0" t="n">
        <v>8</v>
      </c>
      <c r="L1978" s="0" t="s">
        <v>55</v>
      </c>
      <c r="O1978" s="0" t="n">
        <v>216</v>
      </c>
    </row>
    <row r="1979" customFormat="false" ht="15.75" hidden="false" customHeight="false" outlineLevel="0" collapsed="false">
      <c r="E1979" s="0" t="s">
        <v>57</v>
      </c>
      <c r="F1979" s="1" t="s">
        <v>350</v>
      </c>
      <c r="G1979" s="5" t="n">
        <v>0.986111111111111</v>
      </c>
      <c r="H1979" s="5" t="n">
        <v>0.986111111111111</v>
      </c>
      <c r="I1979" s="7" t="n">
        <f aca="false">FALSE()</f>
        <v>0</v>
      </c>
      <c r="J1979" s="7" t="n">
        <f aca="false">FALSE()</f>
        <v>0</v>
      </c>
      <c r="K1979" s="0" t="n">
        <v>9</v>
      </c>
      <c r="L1979" s="0" t="s">
        <v>78</v>
      </c>
      <c r="O1979" s="0" t="n">
        <v>216</v>
      </c>
    </row>
    <row r="1980" customFormat="false" ht="15.75" hidden="false" customHeight="false" outlineLevel="0" collapsed="false">
      <c r="E1980" s="0" t="s">
        <v>57</v>
      </c>
      <c r="F1980" s="1" t="s">
        <v>212</v>
      </c>
      <c r="G1980" s="5" t="n">
        <v>0.00347222222222222</v>
      </c>
      <c r="H1980" s="5" t="n">
        <v>0.00347222222222222</v>
      </c>
      <c r="I1980" s="7" t="n">
        <f aca="false">FALSE()</f>
        <v>0</v>
      </c>
      <c r="J1980" s="7" t="n">
        <f aca="false">FALSE()</f>
        <v>0</v>
      </c>
      <c r="K1980" s="0" t="n">
        <v>10</v>
      </c>
      <c r="L1980" s="0" t="e">
        <f aca="false">#VALUE!</f>
        <v>#VALUE!</v>
      </c>
      <c r="O1980" s="0" t="n">
        <v>216</v>
      </c>
    </row>
    <row r="1981" customFormat="false" ht="15.75" hidden="false" customHeight="false" outlineLevel="0" collapsed="false">
      <c r="E1981" s="0" t="s">
        <v>57</v>
      </c>
      <c r="F1981" s="1" t="s">
        <v>169</v>
      </c>
      <c r="G1981" s="5" t="n">
        <v>0.0208333333333333</v>
      </c>
      <c r="H1981" s="5" t="n">
        <v>0.0208333333333333</v>
      </c>
      <c r="I1981" s="7" t="n">
        <f aca="false">FALSE()</f>
        <v>0</v>
      </c>
      <c r="J1981" s="7" t="n">
        <f aca="false">FALSE()</f>
        <v>0</v>
      </c>
      <c r="K1981" s="0" t="n">
        <v>11</v>
      </c>
      <c r="L1981" s="0" t="s">
        <v>72</v>
      </c>
      <c r="O1981" s="0" t="n">
        <v>216</v>
      </c>
    </row>
    <row r="1982" customFormat="false" ht="15.75" hidden="false" customHeight="false" outlineLevel="0" collapsed="false">
      <c r="E1982" s="0" t="s">
        <v>57</v>
      </c>
      <c r="F1982" s="1" t="s">
        <v>458</v>
      </c>
      <c r="G1982" s="5" t="n">
        <v>0.0625</v>
      </c>
      <c r="H1982" s="5" t="n">
        <v>0.0625</v>
      </c>
      <c r="I1982" s="7" t="n">
        <f aca="false">FALSE()</f>
        <v>0</v>
      </c>
      <c r="J1982" s="7" t="n">
        <f aca="false">FALSE()</f>
        <v>0</v>
      </c>
      <c r="K1982" s="0" t="n">
        <v>12</v>
      </c>
      <c r="L1982" s="0" t="s">
        <v>59</v>
      </c>
      <c r="O1982" s="0" t="n">
        <v>216</v>
      </c>
    </row>
    <row r="1983" customFormat="false" ht="15.75" hidden="false" customHeight="false" outlineLevel="0" collapsed="false">
      <c r="E1983" s="0" t="s">
        <v>57</v>
      </c>
      <c r="F1983" s="1" t="s">
        <v>382</v>
      </c>
      <c r="G1983" s="5" t="n">
        <v>0.0763888888888889</v>
      </c>
      <c r="H1983" s="5" t="n">
        <v>0.0763888888888889</v>
      </c>
      <c r="I1983" s="7" t="n">
        <f aca="false">FALSE()</f>
        <v>0</v>
      </c>
      <c r="J1983" s="7" t="n">
        <f aca="false">FALSE()</f>
        <v>0</v>
      </c>
      <c r="K1983" s="0" t="n">
        <v>13</v>
      </c>
      <c r="L1983" s="0" t="s">
        <v>55</v>
      </c>
      <c r="O1983" s="0" t="n">
        <v>216</v>
      </c>
    </row>
    <row r="1984" customFormat="false" ht="15.75" hidden="false" customHeight="false" outlineLevel="0" collapsed="false">
      <c r="E1984" s="0" t="s">
        <v>57</v>
      </c>
      <c r="F1984" s="1" t="s">
        <v>376</v>
      </c>
      <c r="G1984" s="5" t="n">
        <v>0.111111111111111</v>
      </c>
      <c r="H1984" s="5" t="n">
        <v>0.111111111111111</v>
      </c>
      <c r="I1984" s="7" t="n">
        <f aca="false">FALSE()</f>
        <v>0</v>
      </c>
      <c r="J1984" s="7" t="n">
        <f aca="false">FALSE()</f>
        <v>0</v>
      </c>
      <c r="K1984" s="0" t="n">
        <v>14</v>
      </c>
      <c r="L1984" s="0" t="s">
        <v>74</v>
      </c>
      <c r="O1984" s="0" t="n">
        <v>216</v>
      </c>
    </row>
    <row r="1985" customFormat="false" ht="13.8" hidden="false" customHeight="false" outlineLevel="0" collapsed="false">
      <c r="E1985" s="0" t="s">
        <v>57</v>
      </c>
      <c r="F1985" s="1" t="s">
        <v>387</v>
      </c>
      <c r="G1985" s="5" t="n">
        <v>0.135416666666667</v>
      </c>
      <c r="H1985" s="5" t="n">
        <v>0.840277777777778</v>
      </c>
      <c r="I1985" s="7" t="n">
        <f aca="false">FALSE()</f>
        <v>0</v>
      </c>
      <c r="J1985" s="6" t="n">
        <f aca="false">TRUE()</f>
        <v>1</v>
      </c>
      <c r="K1985" s="0" t="n">
        <v>15</v>
      </c>
      <c r="L1985" s="0" t="e">
        <f aca="false">#VALUE!</f>
        <v>#VALUE!</v>
      </c>
      <c r="O1985" s="0" t="n">
        <v>216</v>
      </c>
    </row>
    <row r="1986" customFormat="false" ht="15.75" hidden="false" customHeight="false" outlineLevel="0" collapsed="false">
      <c r="A1986" s="1" t="s">
        <v>15</v>
      </c>
      <c r="B1986" s="1" t="s">
        <v>15</v>
      </c>
      <c r="C1986" s="1" t="s">
        <v>16</v>
      </c>
      <c r="D1986" s="1" t="s">
        <v>17</v>
      </c>
      <c r="E1986" s="0" t="s">
        <v>57</v>
      </c>
      <c r="F1986" s="1" t="s">
        <v>19</v>
      </c>
      <c r="G1986" s="5" t="n">
        <v>0.90625</v>
      </c>
      <c r="H1986" s="5" t="n">
        <v>0.90625</v>
      </c>
      <c r="I1986" s="6" t="n">
        <f aca="false">TRUE()</f>
        <v>1</v>
      </c>
      <c r="J1986" s="7" t="n">
        <f aca="false">FALSE()</f>
        <v>0</v>
      </c>
      <c r="K1986" s="0" t="n">
        <v>1</v>
      </c>
      <c r="N1986" s="0" t="s">
        <v>21</v>
      </c>
      <c r="O1986" s="0" t="n">
        <v>130</v>
      </c>
    </row>
    <row r="1987" customFormat="false" ht="15.75" hidden="false" customHeight="false" outlineLevel="0" collapsed="false">
      <c r="E1987" s="0" t="s">
        <v>57</v>
      </c>
      <c r="F1987" s="1" t="s">
        <v>22</v>
      </c>
      <c r="G1987" s="5" t="n">
        <v>0.927083333333333</v>
      </c>
      <c r="H1987" s="5" t="n">
        <v>0.927083333333333</v>
      </c>
      <c r="I1987" s="7" t="n">
        <f aca="false">FALSE()</f>
        <v>0</v>
      </c>
      <c r="J1987" s="7" t="n">
        <f aca="false">FALSE()</f>
        <v>0</v>
      </c>
      <c r="K1987" s="0" t="n">
        <v>2</v>
      </c>
      <c r="L1987" s="0" t="s">
        <v>23</v>
      </c>
      <c r="O1987" s="0" t="n">
        <v>130</v>
      </c>
    </row>
    <row r="1988" customFormat="false" ht="15.75" hidden="false" customHeight="false" outlineLevel="0" collapsed="false">
      <c r="E1988" s="0" t="s">
        <v>57</v>
      </c>
      <c r="F1988" s="1" t="s">
        <v>24</v>
      </c>
      <c r="G1988" s="5" t="n">
        <v>0.955555555555556</v>
      </c>
      <c r="H1988" s="5" t="n">
        <v>0.955555555555556</v>
      </c>
      <c r="I1988" s="7" t="n">
        <f aca="false">FALSE()</f>
        <v>0</v>
      </c>
      <c r="J1988" s="7" t="n">
        <f aca="false">FALSE()</f>
        <v>0</v>
      </c>
      <c r="K1988" s="0" t="n">
        <v>3</v>
      </c>
      <c r="L1988" s="0" t="s">
        <v>25</v>
      </c>
      <c r="O1988" s="0" t="n">
        <v>130</v>
      </c>
    </row>
    <row r="1989" customFormat="false" ht="15.75" hidden="false" customHeight="false" outlineLevel="0" collapsed="false">
      <c r="E1989" s="0" t="s">
        <v>57</v>
      </c>
      <c r="F1989" s="1" t="s">
        <v>26</v>
      </c>
      <c r="G1989" s="5" t="n">
        <v>0.00347222222222222</v>
      </c>
      <c r="H1989" s="5" t="n">
        <v>0.00347222222222222</v>
      </c>
      <c r="I1989" s="7" t="n">
        <f aca="false">FALSE()</f>
        <v>0</v>
      </c>
      <c r="J1989" s="7" t="n">
        <f aca="false">FALSE()</f>
        <v>0</v>
      </c>
      <c r="K1989" s="0" t="n">
        <v>4</v>
      </c>
      <c r="L1989" s="0" t="e">
        <f aca="false">#VALUE!</f>
        <v>#VALUE!</v>
      </c>
      <c r="O1989" s="0" t="n">
        <v>130</v>
      </c>
    </row>
    <row r="1990" customFormat="false" ht="13.8" hidden="false" customHeight="false" outlineLevel="0" collapsed="false">
      <c r="E1990" s="0" t="s">
        <v>57</v>
      </c>
      <c r="F1990" s="1" t="s">
        <v>28</v>
      </c>
      <c r="G1990" s="5" t="n">
        <v>0.0319444444444444</v>
      </c>
      <c r="H1990" s="5" t="n">
        <v>0.90625</v>
      </c>
      <c r="I1990" s="7" t="n">
        <f aca="false">FALSE()</f>
        <v>0</v>
      </c>
      <c r="J1990" s="6" t="n">
        <f aca="false">TRUE()</f>
        <v>1</v>
      </c>
      <c r="K1990" s="0" t="n">
        <v>5</v>
      </c>
      <c r="L1990" s="0" t="e">
        <f aca="false">#VALUE!</f>
        <v>#VALUE!</v>
      </c>
      <c r="M1990" s="0" t="n">
        <v>174</v>
      </c>
      <c r="O1990" s="0" t="n">
        <v>130</v>
      </c>
    </row>
    <row r="1991" customFormat="false" ht="15.75" hidden="false" customHeight="false" outlineLevel="0" collapsed="false">
      <c r="A1991" s="1" t="s">
        <v>15</v>
      </c>
      <c r="B1991" s="1" t="s">
        <v>15</v>
      </c>
      <c r="C1991" s="1" t="s">
        <v>16</v>
      </c>
      <c r="D1991" s="1" t="s">
        <v>17</v>
      </c>
      <c r="E1991" s="0" t="s">
        <v>57</v>
      </c>
      <c r="F1991" s="1" t="s">
        <v>19</v>
      </c>
      <c r="G1991" s="5" t="n">
        <v>0.923611111111111</v>
      </c>
      <c r="H1991" s="5" t="n">
        <v>0.923611111111111</v>
      </c>
      <c r="I1991" s="6" t="n">
        <f aca="false">TRUE()</f>
        <v>1</v>
      </c>
      <c r="J1991" s="7" t="n">
        <f aca="false">FALSE()</f>
        <v>0</v>
      </c>
      <c r="K1991" s="0" t="n">
        <v>1</v>
      </c>
      <c r="L1991" s="0" t="s">
        <v>459</v>
      </c>
      <c r="N1991" s="0" t="s">
        <v>21</v>
      </c>
      <c r="O1991" s="0" t="n">
        <v>106</v>
      </c>
    </row>
    <row r="1992" customFormat="false" ht="15.75" hidden="false" customHeight="false" outlineLevel="0" collapsed="false">
      <c r="E1992" s="0" t="s">
        <v>57</v>
      </c>
      <c r="F1992" s="1" t="s">
        <v>22</v>
      </c>
      <c r="G1992" s="5" t="n">
        <v>0.944444444444444</v>
      </c>
      <c r="H1992" s="5" t="n">
        <v>0.944444444444444</v>
      </c>
      <c r="I1992" s="7" t="n">
        <f aca="false">FALSE()</f>
        <v>0</v>
      </c>
      <c r="J1992" s="7" t="n">
        <f aca="false">FALSE()</f>
        <v>0</v>
      </c>
      <c r="K1992" s="0" t="n">
        <v>2</v>
      </c>
      <c r="L1992" s="0" t="s">
        <v>23</v>
      </c>
      <c r="O1992" s="0" t="n">
        <v>106</v>
      </c>
    </row>
    <row r="1993" customFormat="false" ht="15.75" hidden="false" customHeight="false" outlineLevel="0" collapsed="false">
      <c r="E1993" s="0" t="s">
        <v>57</v>
      </c>
      <c r="F1993" s="1" t="s">
        <v>24</v>
      </c>
      <c r="G1993" s="5" t="n">
        <v>0.972916666666667</v>
      </c>
      <c r="H1993" s="5" t="n">
        <v>0.972916666666667</v>
      </c>
      <c r="I1993" s="7" t="n">
        <f aca="false">FALSE()</f>
        <v>0</v>
      </c>
      <c r="J1993" s="7" t="n">
        <f aca="false">FALSE()</f>
        <v>0</v>
      </c>
      <c r="K1993" s="0" t="n">
        <v>3</v>
      </c>
      <c r="L1993" s="0" t="s">
        <v>25</v>
      </c>
      <c r="O1993" s="0" t="n">
        <v>106</v>
      </c>
    </row>
    <row r="1994" customFormat="false" ht="15.75" hidden="false" customHeight="false" outlineLevel="0" collapsed="false">
      <c r="E1994" s="0" t="s">
        <v>57</v>
      </c>
      <c r="F1994" s="1" t="s">
        <v>26</v>
      </c>
      <c r="G1994" s="5" t="n">
        <v>0.0173611111111111</v>
      </c>
      <c r="H1994" s="5" t="n">
        <v>0.0173611111111111</v>
      </c>
      <c r="I1994" s="7" t="n">
        <f aca="false">FALSE()</f>
        <v>0</v>
      </c>
      <c r="J1994" s="7" t="n">
        <f aca="false">FALSE()</f>
        <v>0</v>
      </c>
      <c r="K1994" s="0" t="n">
        <v>4</v>
      </c>
      <c r="L1994" s="0" t="e">
        <f aca="false">#VALUE!</f>
        <v>#VALUE!</v>
      </c>
      <c r="O1994" s="0" t="n">
        <v>106</v>
      </c>
    </row>
    <row r="1995" customFormat="false" ht="13.8" hidden="false" customHeight="false" outlineLevel="0" collapsed="false">
      <c r="E1995" s="0" t="s">
        <v>57</v>
      </c>
      <c r="F1995" s="1" t="s">
        <v>28</v>
      </c>
      <c r="G1995" s="5" t="n">
        <v>0.0493055555555556</v>
      </c>
      <c r="H1995" s="5" t="n">
        <v>0.923611111111111</v>
      </c>
      <c r="I1995" s="7" t="n">
        <f aca="false">FALSE()</f>
        <v>0</v>
      </c>
      <c r="J1995" s="6" t="n">
        <f aca="false">TRUE()</f>
        <v>1</v>
      </c>
      <c r="K1995" s="0" t="n">
        <v>5</v>
      </c>
      <c r="L1995" s="0" t="e">
        <f aca="false">#VALUE!</f>
        <v>#VALUE!</v>
      </c>
      <c r="M1995" s="0" t="n">
        <v>174</v>
      </c>
      <c r="O1995" s="0" t="n">
        <v>106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224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224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2018-03-27T12:43:54Z</dcterms:created>
  <dc:creator>intel</dc:creator>
  <dc:description/>
  <dc:language>en-IN</dc:language>
  <cp:lastModifiedBy/>
  <dcterms:modified xsi:type="dcterms:W3CDTF">2018-03-27T22:15:35Z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