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rc\Downloads\Spirals\"/>
    </mc:Choice>
  </mc:AlternateContent>
  <bookViews>
    <workbookView xWindow="83" yWindow="503" windowWidth="25440" windowHeight="14903"/>
  </bookViews>
  <sheets>
    <sheet name="Sheet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</calcChain>
</file>

<file path=xl/sharedStrings.xml><?xml version="1.0" encoding="utf-8"?>
<sst xmlns="http://schemas.openxmlformats.org/spreadsheetml/2006/main" count="365" uniqueCount="31">
  <si>
    <t>Period</t>
  </si>
  <si>
    <t>Region</t>
  </si>
  <si>
    <t>Value</t>
  </si>
  <si>
    <t>ValueText</t>
  </si>
  <si>
    <t>EMA</t>
  </si>
  <si>
    <t>Americas</t>
  </si>
  <si>
    <t>Asia</t>
  </si>
  <si>
    <t>Germany</t>
  </si>
  <si>
    <t>France</t>
  </si>
  <si>
    <t>Italy</t>
  </si>
  <si>
    <t>UAE</t>
  </si>
  <si>
    <t>UK</t>
  </si>
  <si>
    <t>Canada</t>
  </si>
  <si>
    <t>Mexico</t>
  </si>
  <si>
    <t>Brazil</t>
  </si>
  <si>
    <t>Colombia</t>
  </si>
  <si>
    <t>USA</t>
  </si>
  <si>
    <t>China</t>
  </si>
  <si>
    <t>India</t>
  </si>
  <si>
    <t>Indonesia</t>
  </si>
  <si>
    <t>Singapore</t>
  </si>
  <si>
    <t>Thailand</t>
  </si>
  <si>
    <t>Country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</si>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</sst>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21" totalsRowShown="0">
  <autoFilter ref="A1:E121"/>
  <tableColumns count="5">
    <tableColumn id="1" name="Period"/>
    <tableColumn id="2" name="Region"/>
    <tableColumn id="3" name="Country"/>
    <tableColumn id="4" name="Value"/>
    <tableColumn id="5" name="ValueText" dataDxfId="0">
      <calculatedColumnFormula>CONCATENATE(TEXT(Table1[[#This Row],[Value]],"#.#"),"%")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abSelected="1" workbookViewId="0">
      <selection activeCell="E7" sqref="E7"/>
    </sheetView>
  </sheetViews>
  <sheetFormatPr defaultColWidth="11" defaultRowHeight="15.75" x14ac:dyDescent="0.5"/>
  <cols>
    <col min="3" max="3" width="17.6875" customWidth="1"/>
    <col min="4" max="4" width="17" customWidth="1"/>
    <col min="5" max="5" width="11.8125" style="2" customWidth="1"/>
  </cols>
  <sheetData>
    <row r="1" spans="1:5" x14ac:dyDescent="0.5">
      <c r="A1" t="s">
        <v>0</v>
      </c>
      <c r="B1" t="s">
        <v>1</v>
      </c>
      <c r="C1" t="s">
        <v>22</v>
      </c>
      <c r="D1" t="s">
        <v>2</v>
      </c>
      <c r="E1" s="2" t="s">
        <v>3</v>
      </c>
    </row>
    <row r="2" spans="1:5" x14ac:dyDescent="0.5">
      <c r="A2" t="s">
        <v>23</v>
      </c>
      <c r="B2" t="s">
        <v>4</v>
      </c>
      <c r="C2" t="s">
        <v>7</v>
      </c>
      <c r="D2">
        <v>70.136334648193397</v>
      </c>
      <c r="E2" s="2" t="str">
        <f>CONCATENATE(TEXT(Table1[[#This Row],[Value]],"#.#"),"%")</f>
        <v>70.1%</v>
      </c>
    </row>
    <row r="3" spans="1:5" x14ac:dyDescent="0.5">
      <c r="A3" t="s">
        <v>23</v>
      </c>
      <c r="B3" t="s">
        <v>4</v>
      </c>
      <c r="C3" t="s">
        <v>8</v>
      </c>
      <c r="D3">
        <v>94.25714818406891</v>
      </c>
      <c r="E3" s="2" t="str">
        <f>CONCATENATE(TEXT(Table1[[#This Row],[Value]],"#.#"),"%")</f>
        <v>94.3%</v>
      </c>
    </row>
    <row r="4" spans="1:5" x14ac:dyDescent="0.5">
      <c r="A4" t="s">
        <v>23</v>
      </c>
      <c r="B4" t="s">
        <v>4</v>
      </c>
      <c r="C4" t="s">
        <v>9</v>
      </c>
      <c r="D4">
        <v>80.443781305749241</v>
      </c>
      <c r="E4" s="2" t="str">
        <f>CONCATENATE(TEXT(Table1[[#This Row],[Value]],"#.#"),"%")</f>
        <v>80.4%</v>
      </c>
    </row>
    <row r="5" spans="1:5" x14ac:dyDescent="0.5">
      <c r="A5" t="s">
        <v>23</v>
      </c>
      <c r="B5" t="s">
        <v>4</v>
      </c>
      <c r="C5" t="s">
        <v>10</v>
      </c>
      <c r="D5">
        <v>66.872671581507234</v>
      </c>
      <c r="E5" s="2" t="str">
        <f>CONCATENATE(TEXT(Table1[[#This Row],[Value]],"#.#"),"%")</f>
        <v>66.9%</v>
      </c>
    </row>
    <row r="6" spans="1:5" x14ac:dyDescent="0.5">
      <c r="A6" t="s">
        <v>23</v>
      </c>
      <c r="B6" t="s">
        <v>4</v>
      </c>
      <c r="C6" t="s">
        <v>11</v>
      </c>
      <c r="D6">
        <v>61.897477823718276</v>
      </c>
      <c r="E6" s="2" t="str">
        <f>CONCATENATE(TEXT(Table1[[#This Row],[Value]],"#.#"),"%")</f>
        <v>61.9%</v>
      </c>
    </row>
    <row r="7" spans="1:5" x14ac:dyDescent="0.5">
      <c r="A7" t="s">
        <v>23</v>
      </c>
      <c r="B7" t="s">
        <v>5</v>
      </c>
      <c r="C7" t="s">
        <v>14</v>
      </c>
      <c r="D7">
        <v>51.814192727162748</v>
      </c>
      <c r="E7" s="2" t="str">
        <f>CONCATENATE(TEXT(Table1[[#This Row],[Value]],"#.#"),"%")</f>
        <v>51.8%</v>
      </c>
    </row>
    <row r="8" spans="1:5" x14ac:dyDescent="0.5">
      <c r="A8" t="s">
        <v>23</v>
      </c>
      <c r="B8" s="1" t="s">
        <v>5</v>
      </c>
      <c r="C8" t="s">
        <v>12</v>
      </c>
      <c r="D8">
        <v>81.841697498911486</v>
      </c>
      <c r="E8" s="2" t="str">
        <f>CONCATENATE(TEXT(Table1[[#This Row],[Value]],"#.#"),"%")</f>
        <v>81.8%</v>
      </c>
    </row>
    <row r="9" spans="1:5" x14ac:dyDescent="0.5">
      <c r="A9" t="s">
        <v>23</v>
      </c>
      <c r="B9" s="1" t="s">
        <v>5</v>
      </c>
      <c r="C9" t="s">
        <v>15</v>
      </c>
      <c r="D9">
        <v>71.286520566300581</v>
      </c>
      <c r="E9" s="2" t="str">
        <f>CONCATENATE(TEXT(Table1[[#This Row],[Value]],"#.#"),"%")</f>
        <v>71.3%</v>
      </c>
    </row>
    <row r="10" spans="1:5" x14ac:dyDescent="0.5">
      <c r="A10" t="s">
        <v>23</v>
      </c>
      <c r="B10" s="1" t="s">
        <v>5</v>
      </c>
      <c r="C10" t="s">
        <v>13</v>
      </c>
      <c r="D10">
        <v>73.243815005956804</v>
      </c>
      <c r="E10" s="2" t="str">
        <f>CONCATENATE(TEXT(Table1[[#This Row],[Value]],"#.#"),"%")</f>
        <v>73.2%</v>
      </c>
    </row>
    <row r="11" spans="1:5" x14ac:dyDescent="0.5">
      <c r="A11" t="s">
        <v>23</v>
      </c>
      <c r="B11" s="1" t="s">
        <v>5</v>
      </c>
      <c r="C11" t="s">
        <v>16</v>
      </c>
      <c r="D11">
        <v>52.18238930284609</v>
      </c>
      <c r="E11" s="2" t="str">
        <f>CONCATENATE(TEXT(Table1[[#This Row],[Value]],"#.#"),"%")</f>
        <v>52.2%</v>
      </c>
    </row>
    <row r="12" spans="1:5" x14ac:dyDescent="0.5">
      <c r="A12" t="s">
        <v>23</v>
      </c>
      <c r="B12" t="s">
        <v>6</v>
      </c>
      <c r="C12" t="s">
        <v>17</v>
      </c>
      <c r="D12">
        <v>94.474194205659998</v>
      </c>
      <c r="E12" s="2" t="str">
        <f>CONCATENATE(TEXT(Table1[[#This Row],[Value]],"#.#"),"%")</f>
        <v>94.5%</v>
      </c>
    </row>
    <row r="13" spans="1:5" x14ac:dyDescent="0.5">
      <c r="A13" t="s">
        <v>23</v>
      </c>
      <c r="B13" t="s">
        <v>6</v>
      </c>
      <c r="C13" t="s">
        <v>18</v>
      </c>
      <c r="D13">
        <v>60.813775472272305</v>
      </c>
      <c r="E13" s="2" t="str">
        <f>CONCATENATE(TEXT(Table1[[#This Row],[Value]],"#.#"),"%")</f>
        <v>60.8%</v>
      </c>
    </row>
    <row r="14" spans="1:5" x14ac:dyDescent="0.5">
      <c r="A14" t="s">
        <v>23</v>
      </c>
      <c r="B14" t="s">
        <v>6</v>
      </c>
      <c r="C14" t="s">
        <v>19</v>
      </c>
      <c r="D14">
        <v>92.626592244712612</v>
      </c>
      <c r="E14" s="2" t="str">
        <f>CONCATENATE(TEXT(Table1[[#This Row],[Value]],"#.#"),"%")</f>
        <v>92.6%</v>
      </c>
    </row>
    <row r="15" spans="1:5" x14ac:dyDescent="0.5">
      <c r="A15" t="s">
        <v>23</v>
      </c>
      <c r="B15" t="s">
        <v>6</v>
      </c>
      <c r="C15" t="s">
        <v>20</v>
      </c>
      <c r="D15">
        <v>77.688530763078049</v>
      </c>
      <c r="E15" s="2" t="str">
        <f>CONCATENATE(TEXT(Table1[[#This Row],[Value]],"#.#"),"%")</f>
        <v>77.7%</v>
      </c>
    </row>
    <row r="16" spans="1:5" x14ac:dyDescent="0.5">
      <c r="A16" t="s">
        <v>23</v>
      </c>
      <c r="B16" t="s">
        <v>6</v>
      </c>
      <c r="C16" t="s">
        <v>21</v>
      </c>
      <c r="D16">
        <v>67.584088779857595</v>
      </c>
      <c r="E16" s="2" t="str">
        <f>CONCATENATE(TEXT(Table1[[#This Row],[Value]],"#.#"),"%")</f>
        <v>67.6%</v>
      </c>
    </row>
    <row r="17" spans="1:5" x14ac:dyDescent="0.5">
      <c r="A17" t="s">
        <v>24</v>
      </c>
      <c r="B17" t="s">
        <v>4</v>
      </c>
      <c r="C17" t="s">
        <v>7</v>
      </c>
      <c r="D17">
        <v>56.900977493033594</v>
      </c>
      <c r="E17" s="2" t="str">
        <f>CONCATENATE(TEXT(Table1[[#This Row],[Value]],"#.#"),"%")</f>
        <v>56.9%</v>
      </c>
    </row>
    <row r="18" spans="1:5" x14ac:dyDescent="0.5">
      <c r="A18" t="s">
        <v>24</v>
      </c>
      <c r="B18" t="s">
        <v>4</v>
      </c>
      <c r="C18" t="s">
        <v>8</v>
      </c>
      <c r="D18">
        <v>99.368670491020922</v>
      </c>
      <c r="E18" s="2" t="str">
        <f>CONCATENATE(TEXT(Table1[[#This Row],[Value]],"#.#"),"%")</f>
        <v>99.4%</v>
      </c>
    </row>
    <row r="19" spans="1:5" x14ac:dyDescent="0.5">
      <c r="A19" t="s">
        <v>24</v>
      </c>
      <c r="B19" t="s">
        <v>4</v>
      </c>
      <c r="C19" t="s">
        <v>9</v>
      </c>
      <c r="D19">
        <v>89.195858477854927</v>
      </c>
      <c r="E19" s="2" t="str">
        <f>CONCATENATE(TEXT(Table1[[#This Row],[Value]],"#.#"),"%")</f>
        <v>89.2%</v>
      </c>
    </row>
    <row r="20" spans="1:5" x14ac:dyDescent="0.5">
      <c r="A20" t="s">
        <v>24</v>
      </c>
      <c r="B20" t="s">
        <v>4</v>
      </c>
      <c r="C20" t="s">
        <v>10</v>
      </c>
      <c r="D20">
        <v>97.852340838468706</v>
      </c>
      <c r="E20" s="2" t="str">
        <f>CONCATENATE(TEXT(Table1[[#This Row],[Value]],"#.#"),"%")</f>
        <v>97.9%</v>
      </c>
    </row>
    <row r="21" spans="1:5" x14ac:dyDescent="0.5">
      <c r="A21" t="s">
        <v>24</v>
      </c>
      <c r="B21" t="s">
        <v>4</v>
      </c>
      <c r="C21" t="s">
        <v>11</v>
      </c>
      <c r="D21">
        <v>97.444983743543844</v>
      </c>
      <c r="E21" s="2" t="str">
        <f>CONCATENATE(TEXT(Table1[[#This Row],[Value]],"#.#"),"%")</f>
        <v>97.4%</v>
      </c>
    </row>
    <row r="22" spans="1:5" x14ac:dyDescent="0.5">
      <c r="A22" t="s">
        <v>24</v>
      </c>
      <c r="B22" t="s">
        <v>5</v>
      </c>
      <c r="C22" t="s">
        <v>14</v>
      </c>
      <c r="D22">
        <v>69.199234309370667</v>
      </c>
      <c r="E22" s="2" t="str">
        <f>CONCATENATE(TEXT(Table1[[#This Row],[Value]],"#.#"),"%")</f>
        <v>69.2%</v>
      </c>
    </row>
    <row r="23" spans="1:5" x14ac:dyDescent="0.5">
      <c r="A23" t="s">
        <v>24</v>
      </c>
      <c r="B23" s="1" t="s">
        <v>5</v>
      </c>
      <c r="C23" t="s">
        <v>12</v>
      </c>
      <c r="D23">
        <v>93.203099407194543</v>
      </c>
      <c r="E23" s="2" t="str">
        <f>CONCATENATE(TEXT(Table1[[#This Row],[Value]],"#.#"),"%")</f>
        <v>93.2%</v>
      </c>
    </row>
    <row r="24" spans="1:5" x14ac:dyDescent="0.5">
      <c r="A24" t="s">
        <v>24</v>
      </c>
      <c r="B24" s="1" t="s">
        <v>5</v>
      </c>
      <c r="C24" t="s">
        <v>15</v>
      </c>
      <c r="D24">
        <v>81.086422935703254</v>
      </c>
      <c r="E24" s="2" t="str">
        <f>CONCATENATE(TEXT(Table1[[#This Row],[Value]],"#.#"),"%")</f>
        <v>81.1%</v>
      </c>
    </row>
    <row r="25" spans="1:5" x14ac:dyDescent="0.5">
      <c r="A25" t="s">
        <v>24</v>
      </c>
      <c r="B25" s="1" t="s">
        <v>5</v>
      </c>
      <c r="C25" t="s">
        <v>13</v>
      </c>
      <c r="D25">
        <v>87.110877054413081</v>
      </c>
      <c r="E25" s="2" t="str">
        <f>CONCATENATE(TEXT(Table1[[#This Row],[Value]],"#.#"),"%")</f>
        <v>87.1%</v>
      </c>
    </row>
    <row r="26" spans="1:5" x14ac:dyDescent="0.5">
      <c r="A26" t="s">
        <v>24</v>
      </c>
      <c r="B26" s="1" t="s">
        <v>5</v>
      </c>
      <c r="C26" t="s">
        <v>16</v>
      </c>
      <c r="D26">
        <v>88.846211845027753</v>
      </c>
      <c r="E26" s="2" t="str">
        <f>CONCATENATE(TEXT(Table1[[#This Row],[Value]],"#.#"),"%")</f>
        <v>88.8%</v>
      </c>
    </row>
    <row r="27" spans="1:5" x14ac:dyDescent="0.5">
      <c r="A27" t="s">
        <v>24</v>
      </c>
      <c r="B27" t="s">
        <v>6</v>
      </c>
      <c r="C27" t="s">
        <v>17</v>
      </c>
      <c r="D27">
        <v>73.998389587059819</v>
      </c>
      <c r="E27" s="2" t="str">
        <f>CONCATENATE(TEXT(Table1[[#This Row],[Value]],"#.#"),"%")</f>
        <v>74.%</v>
      </c>
    </row>
    <row r="28" spans="1:5" x14ac:dyDescent="0.5">
      <c r="A28" t="s">
        <v>24</v>
      </c>
      <c r="B28" t="s">
        <v>6</v>
      </c>
      <c r="C28" t="s">
        <v>18</v>
      </c>
      <c r="D28">
        <v>91.355254820930838</v>
      </c>
      <c r="E28" s="2" t="str">
        <f>CONCATENATE(TEXT(Table1[[#This Row],[Value]],"#.#"),"%")</f>
        <v>91.4%</v>
      </c>
    </row>
    <row r="29" spans="1:5" x14ac:dyDescent="0.5">
      <c r="A29" t="s">
        <v>24</v>
      </c>
      <c r="B29" t="s">
        <v>6</v>
      </c>
      <c r="C29" t="s">
        <v>19</v>
      </c>
      <c r="D29">
        <v>78.459092526014629</v>
      </c>
      <c r="E29" s="2" t="str">
        <f>CONCATENATE(TEXT(Table1[[#This Row],[Value]],"#.#"),"%")</f>
        <v>78.5%</v>
      </c>
    </row>
    <row r="30" spans="1:5" x14ac:dyDescent="0.5">
      <c r="A30" t="s">
        <v>24</v>
      </c>
      <c r="B30" t="s">
        <v>6</v>
      </c>
      <c r="C30" t="s">
        <v>20</v>
      </c>
      <c r="D30">
        <v>88.051282603477873</v>
      </c>
      <c r="E30" s="2" t="str">
        <f>CONCATENATE(TEXT(Table1[[#This Row],[Value]],"#.#"),"%")</f>
        <v>88.1%</v>
      </c>
    </row>
    <row r="31" spans="1:5" x14ac:dyDescent="0.5">
      <c r="A31" t="s">
        <v>24</v>
      </c>
      <c r="B31" t="s">
        <v>6</v>
      </c>
      <c r="C31" t="s">
        <v>21</v>
      </c>
      <c r="D31">
        <v>77.24381619946098</v>
      </c>
      <c r="E31" s="2" t="str">
        <f>CONCATENATE(TEXT(Table1[[#This Row],[Value]],"#.#"),"%")</f>
        <v>77.2%</v>
      </c>
    </row>
    <row r="32" spans="1:5" x14ac:dyDescent="0.5">
      <c r="A32" t="s">
        <v>25</v>
      </c>
      <c r="B32" t="s">
        <v>4</v>
      </c>
      <c r="C32" t="s">
        <v>7</v>
      </c>
      <c r="D32">
        <v>98.227637112312536</v>
      </c>
      <c r="E32" s="2" t="str">
        <f>CONCATENATE(TEXT(Table1[[#This Row],[Value]],"#.#"),"%")</f>
        <v>98.2%</v>
      </c>
    </row>
    <row r="33" spans="1:5" x14ac:dyDescent="0.5">
      <c r="A33" t="s">
        <v>25</v>
      </c>
      <c r="B33" t="s">
        <v>4</v>
      </c>
      <c r="C33" t="s">
        <v>8</v>
      </c>
      <c r="D33">
        <v>85.788109215319167</v>
      </c>
      <c r="E33" s="2" t="str">
        <f>CONCATENATE(TEXT(Table1[[#This Row],[Value]],"#.#"),"%")</f>
        <v>85.8%</v>
      </c>
    </row>
    <row r="34" spans="1:5" x14ac:dyDescent="0.5">
      <c r="A34" t="s">
        <v>25</v>
      </c>
      <c r="B34" t="s">
        <v>4</v>
      </c>
      <c r="C34" t="s">
        <v>9</v>
      </c>
      <c r="D34">
        <v>59.25100972520228</v>
      </c>
      <c r="E34" s="2" t="str">
        <f>CONCATENATE(TEXT(Table1[[#This Row],[Value]],"#.#"),"%")</f>
        <v>59.3%</v>
      </c>
    </row>
    <row r="35" spans="1:5" x14ac:dyDescent="0.5">
      <c r="A35" t="s">
        <v>25</v>
      </c>
      <c r="B35" t="s">
        <v>4</v>
      </c>
      <c r="C35" t="s">
        <v>10</v>
      </c>
      <c r="D35">
        <v>93.493287673870697</v>
      </c>
      <c r="E35" s="2" t="str">
        <f>CONCATENATE(TEXT(Table1[[#This Row],[Value]],"#.#"),"%")</f>
        <v>93.5%</v>
      </c>
    </row>
    <row r="36" spans="1:5" x14ac:dyDescent="0.5">
      <c r="A36" t="s">
        <v>25</v>
      </c>
      <c r="B36" t="s">
        <v>4</v>
      </c>
      <c r="C36" t="s">
        <v>11</v>
      </c>
      <c r="D36">
        <v>57.841119475871082</v>
      </c>
      <c r="E36" s="2" t="str">
        <f>CONCATENATE(TEXT(Table1[[#This Row],[Value]],"#.#"),"%")</f>
        <v>57.8%</v>
      </c>
    </row>
    <row r="37" spans="1:5" x14ac:dyDescent="0.5">
      <c r="A37" t="s">
        <v>25</v>
      </c>
      <c r="B37" t="s">
        <v>5</v>
      </c>
      <c r="C37" t="s">
        <v>14</v>
      </c>
      <c r="D37">
        <v>80.70198280206904</v>
      </c>
      <c r="E37" s="2" t="str">
        <f>CONCATENATE(TEXT(Table1[[#This Row],[Value]],"#.#"),"%")</f>
        <v>80.7%</v>
      </c>
    </row>
    <row r="38" spans="1:5" x14ac:dyDescent="0.5">
      <c r="A38" t="s">
        <v>25</v>
      </c>
      <c r="B38" s="1" t="s">
        <v>5</v>
      </c>
      <c r="C38" t="s">
        <v>12</v>
      </c>
      <c r="D38">
        <v>83.180756553219197</v>
      </c>
      <c r="E38" s="2" t="str">
        <f>CONCATENATE(TEXT(Table1[[#This Row],[Value]],"#.#"),"%")</f>
        <v>83.2%</v>
      </c>
    </row>
    <row r="39" spans="1:5" x14ac:dyDescent="0.5">
      <c r="A39" t="s">
        <v>25</v>
      </c>
      <c r="B39" s="1" t="s">
        <v>5</v>
      </c>
      <c r="C39" t="s">
        <v>15</v>
      </c>
      <c r="D39">
        <v>67.67408713575297</v>
      </c>
      <c r="E39" s="2" t="str">
        <f>CONCATENATE(TEXT(Table1[[#This Row],[Value]],"#.#"),"%")</f>
        <v>67.7%</v>
      </c>
    </row>
    <row r="40" spans="1:5" x14ac:dyDescent="0.5">
      <c r="A40" t="s">
        <v>25</v>
      </c>
      <c r="B40" s="1" t="s">
        <v>5</v>
      </c>
      <c r="C40" t="s">
        <v>13</v>
      </c>
      <c r="D40">
        <v>73.288009905156656</v>
      </c>
      <c r="E40" s="2" t="str">
        <f>CONCATENATE(TEXT(Table1[[#This Row],[Value]],"#.#"),"%")</f>
        <v>73.3%</v>
      </c>
    </row>
    <row r="41" spans="1:5" x14ac:dyDescent="0.5">
      <c r="A41" t="s">
        <v>25</v>
      </c>
      <c r="B41" s="1" t="s">
        <v>5</v>
      </c>
      <c r="C41" t="s">
        <v>16</v>
      </c>
      <c r="D41">
        <v>52.356332787262083</v>
      </c>
      <c r="E41" s="2" t="str">
        <f>CONCATENATE(TEXT(Table1[[#This Row],[Value]],"#.#"),"%")</f>
        <v>52.4%</v>
      </c>
    </row>
    <row r="42" spans="1:5" x14ac:dyDescent="0.5">
      <c r="A42" t="s">
        <v>25</v>
      </c>
      <c r="B42" t="s">
        <v>6</v>
      </c>
      <c r="C42" t="s">
        <v>17</v>
      </c>
      <c r="D42">
        <v>61.315565089468009</v>
      </c>
      <c r="E42" s="2" t="str">
        <f>CONCATENATE(TEXT(Table1[[#This Row],[Value]],"#.#"),"%")</f>
        <v>61.3%</v>
      </c>
    </row>
    <row r="43" spans="1:5" x14ac:dyDescent="0.5">
      <c r="A43" t="s">
        <v>25</v>
      </c>
      <c r="B43" t="s">
        <v>6</v>
      </c>
      <c r="C43" t="s">
        <v>18</v>
      </c>
      <c r="D43">
        <v>58.062122746842263</v>
      </c>
      <c r="E43" s="2" t="str">
        <f>CONCATENATE(TEXT(Table1[[#This Row],[Value]],"#.#"),"%")</f>
        <v>58.1%</v>
      </c>
    </row>
    <row r="44" spans="1:5" x14ac:dyDescent="0.5">
      <c r="A44" t="s">
        <v>25</v>
      </c>
      <c r="B44" t="s">
        <v>6</v>
      </c>
      <c r="C44" t="s">
        <v>19</v>
      </c>
      <c r="D44">
        <v>59.8566445131408</v>
      </c>
      <c r="E44" s="2" t="str">
        <f>CONCATENATE(TEXT(Table1[[#This Row],[Value]],"#.#"),"%")</f>
        <v>59.9%</v>
      </c>
    </row>
    <row r="45" spans="1:5" x14ac:dyDescent="0.5">
      <c r="A45" t="s">
        <v>25</v>
      </c>
      <c r="B45" t="s">
        <v>6</v>
      </c>
      <c r="C45" t="s">
        <v>20</v>
      </c>
      <c r="D45">
        <v>55.77874478125284</v>
      </c>
      <c r="E45" s="2" t="str">
        <f>CONCATENATE(TEXT(Table1[[#This Row],[Value]],"#.#"),"%")</f>
        <v>55.8%</v>
      </c>
    </row>
    <row r="46" spans="1:5" x14ac:dyDescent="0.5">
      <c r="A46" t="s">
        <v>25</v>
      </c>
      <c r="B46" t="s">
        <v>6</v>
      </c>
      <c r="C46" t="s">
        <v>21</v>
      </c>
      <c r="D46">
        <v>71.324183888114163</v>
      </c>
      <c r="E46" s="2" t="str">
        <f>CONCATENATE(TEXT(Table1[[#This Row],[Value]],"#.#"),"%")</f>
        <v>71.3%</v>
      </c>
    </row>
    <row r="47" spans="1:5" x14ac:dyDescent="0.5">
      <c r="A47" t="s">
        <v>26</v>
      </c>
      <c r="B47" t="s">
        <v>4</v>
      </c>
      <c r="C47" t="s">
        <v>7</v>
      </c>
      <c r="D47">
        <v>81.736127981617955</v>
      </c>
      <c r="E47" s="2" t="str">
        <f>CONCATENATE(TEXT(Table1[[#This Row],[Value]],"#.#"),"%")</f>
        <v>81.7%</v>
      </c>
    </row>
    <row r="48" spans="1:5" x14ac:dyDescent="0.5">
      <c r="A48" t="s">
        <v>26</v>
      </c>
      <c r="B48" t="s">
        <v>4</v>
      </c>
      <c r="C48" t="s">
        <v>8</v>
      </c>
      <c r="D48">
        <v>71.314878552500744</v>
      </c>
      <c r="E48" s="2" t="str">
        <f>CONCATENATE(TEXT(Table1[[#This Row],[Value]],"#.#"),"%")</f>
        <v>71.3%</v>
      </c>
    </row>
    <row r="49" spans="1:5" x14ac:dyDescent="0.5">
      <c r="A49" t="s">
        <v>26</v>
      </c>
      <c r="B49" t="s">
        <v>4</v>
      </c>
      <c r="C49" t="s">
        <v>9</v>
      </c>
      <c r="D49">
        <v>92.158540341436264</v>
      </c>
      <c r="E49" s="2" t="str">
        <f>CONCATENATE(TEXT(Table1[[#This Row],[Value]],"#.#"),"%")</f>
        <v>92.2%</v>
      </c>
    </row>
    <row r="50" spans="1:5" x14ac:dyDescent="0.5">
      <c r="A50" t="s">
        <v>26</v>
      </c>
      <c r="B50" t="s">
        <v>4</v>
      </c>
      <c r="C50" t="s">
        <v>10</v>
      </c>
      <c r="D50">
        <v>57.634010767873185</v>
      </c>
      <c r="E50" s="2" t="str">
        <f>CONCATENATE(TEXT(Table1[[#This Row],[Value]],"#.#"),"%")</f>
        <v>57.6%</v>
      </c>
    </row>
    <row r="51" spans="1:5" x14ac:dyDescent="0.5">
      <c r="A51" t="s">
        <v>26</v>
      </c>
      <c r="B51" t="s">
        <v>4</v>
      </c>
      <c r="C51" t="s">
        <v>11</v>
      </c>
      <c r="D51">
        <v>57.36396951265931</v>
      </c>
      <c r="E51" s="2" t="str">
        <f>CONCATENATE(TEXT(Table1[[#This Row],[Value]],"#.#"),"%")</f>
        <v>57.4%</v>
      </c>
    </row>
    <row r="52" spans="1:5" x14ac:dyDescent="0.5">
      <c r="A52" t="s">
        <v>26</v>
      </c>
      <c r="B52" t="s">
        <v>5</v>
      </c>
      <c r="C52" t="s">
        <v>14</v>
      </c>
      <c r="D52">
        <v>54.933970936322439</v>
      </c>
      <c r="E52" s="2" t="str">
        <f>CONCATENATE(TEXT(Table1[[#This Row],[Value]],"#.#"),"%")</f>
        <v>54.9%</v>
      </c>
    </row>
    <row r="53" spans="1:5" x14ac:dyDescent="0.5">
      <c r="A53" t="s">
        <v>26</v>
      </c>
      <c r="B53" s="1" t="s">
        <v>5</v>
      </c>
      <c r="C53" t="s">
        <v>12</v>
      </c>
      <c r="D53">
        <v>62.846028256409213</v>
      </c>
      <c r="E53" s="2" t="str">
        <f>CONCATENATE(TEXT(Table1[[#This Row],[Value]],"#.#"),"%")</f>
        <v>62.8%</v>
      </c>
    </row>
    <row r="54" spans="1:5" x14ac:dyDescent="0.5">
      <c r="A54" t="s">
        <v>26</v>
      </c>
      <c r="B54" s="1" t="s">
        <v>5</v>
      </c>
      <c r="C54" t="s">
        <v>15</v>
      </c>
      <c r="D54">
        <v>53.649432592194664</v>
      </c>
      <c r="E54" s="2" t="str">
        <f>CONCATENATE(TEXT(Table1[[#This Row],[Value]],"#.#"),"%")</f>
        <v>53.6%</v>
      </c>
    </row>
    <row r="55" spans="1:5" x14ac:dyDescent="0.5">
      <c r="A55" t="s">
        <v>26</v>
      </c>
      <c r="B55" s="1" t="s">
        <v>5</v>
      </c>
      <c r="C55" t="s">
        <v>13</v>
      </c>
      <c r="D55">
        <v>65.000402607125608</v>
      </c>
      <c r="E55" s="2" t="str">
        <f>CONCATENATE(TEXT(Table1[[#This Row],[Value]],"#.#"),"%")</f>
        <v>65.%</v>
      </c>
    </row>
    <row r="56" spans="1:5" x14ac:dyDescent="0.5">
      <c r="A56" t="s">
        <v>26</v>
      </c>
      <c r="B56" s="1" t="s">
        <v>5</v>
      </c>
      <c r="C56" t="s">
        <v>16</v>
      </c>
      <c r="D56">
        <v>56.080149339718389</v>
      </c>
      <c r="E56" s="2" t="str">
        <f>CONCATENATE(TEXT(Table1[[#This Row],[Value]],"#.#"),"%")</f>
        <v>56.1%</v>
      </c>
    </row>
    <row r="57" spans="1:5" x14ac:dyDescent="0.5">
      <c r="A57" t="s">
        <v>26</v>
      </c>
      <c r="B57" t="s">
        <v>6</v>
      </c>
      <c r="C57" t="s">
        <v>17</v>
      </c>
      <c r="D57">
        <v>53.066671444532901</v>
      </c>
      <c r="E57" s="2" t="str">
        <f>CONCATENATE(TEXT(Table1[[#This Row],[Value]],"#.#"),"%")</f>
        <v>53.1%</v>
      </c>
    </row>
    <row r="58" spans="1:5" x14ac:dyDescent="0.5">
      <c r="A58" t="s">
        <v>26</v>
      </c>
      <c r="B58" t="s">
        <v>6</v>
      </c>
      <c r="C58" t="s">
        <v>18</v>
      </c>
      <c r="D58">
        <v>75.054305825207919</v>
      </c>
      <c r="E58" s="2" t="str">
        <f>CONCATENATE(TEXT(Table1[[#This Row],[Value]],"#.#"),"%")</f>
        <v>75.1%</v>
      </c>
    </row>
    <row r="59" spans="1:5" x14ac:dyDescent="0.5">
      <c r="A59" t="s">
        <v>26</v>
      </c>
      <c r="B59" t="s">
        <v>6</v>
      </c>
      <c r="C59" t="s">
        <v>19</v>
      </c>
      <c r="D59">
        <v>71.768302117846162</v>
      </c>
      <c r="E59" s="2" t="str">
        <f>CONCATENATE(TEXT(Table1[[#This Row],[Value]],"#.#"),"%")</f>
        <v>71.8%</v>
      </c>
    </row>
    <row r="60" spans="1:5" x14ac:dyDescent="0.5">
      <c r="A60" t="s">
        <v>26</v>
      </c>
      <c r="B60" t="s">
        <v>6</v>
      </c>
      <c r="C60" t="s">
        <v>20</v>
      </c>
      <c r="D60">
        <v>98.56222990888233</v>
      </c>
      <c r="E60" s="2" t="str">
        <f>CONCATENATE(TEXT(Table1[[#This Row],[Value]],"#.#"),"%")</f>
        <v>98.6%</v>
      </c>
    </row>
    <row r="61" spans="1:5" x14ac:dyDescent="0.5">
      <c r="A61" t="s">
        <v>26</v>
      </c>
      <c r="B61" t="s">
        <v>6</v>
      </c>
      <c r="C61" t="s">
        <v>21</v>
      </c>
      <c r="D61">
        <v>75.387491177021616</v>
      </c>
      <c r="E61" s="2" t="str">
        <f>CONCATENATE(TEXT(Table1[[#This Row],[Value]],"#.#"),"%")</f>
        <v>75.4%</v>
      </c>
    </row>
    <row r="62" spans="1:5" x14ac:dyDescent="0.5">
      <c r="A62" t="s">
        <v>27</v>
      </c>
      <c r="B62" t="s">
        <v>4</v>
      </c>
      <c r="C62" t="s">
        <v>7</v>
      </c>
      <c r="D62">
        <v>96.274977307353623</v>
      </c>
      <c r="E62" s="2" t="str">
        <f>CONCATENATE(TEXT(Table1[[#This Row],[Value]],"#.#"),"%")</f>
        <v>96.3%</v>
      </c>
    </row>
    <row r="63" spans="1:5" x14ac:dyDescent="0.5">
      <c r="A63" t="s">
        <v>27</v>
      </c>
      <c r="B63" t="s">
        <v>4</v>
      </c>
      <c r="C63" t="s">
        <v>8</v>
      </c>
      <c r="D63">
        <v>61.126685790775355</v>
      </c>
      <c r="E63" s="2" t="str">
        <f>CONCATENATE(TEXT(Table1[[#This Row],[Value]],"#.#"),"%")</f>
        <v>61.1%</v>
      </c>
    </row>
    <row r="64" spans="1:5" x14ac:dyDescent="0.5">
      <c r="A64" t="s">
        <v>27</v>
      </c>
      <c r="B64" t="s">
        <v>4</v>
      </c>
      <c r="C64" t="s">
        <v>9</v>
      </c>
      <c r="D64">
        <v>94.879286250310699</v>
      </c>
      <c r="E64" s="2" t="str">
        <f>CONCATENATE(TEXT(Table1[[#This Row],[Value]],"#.#"),"%")</f>
        <v>94.9%</v>
      </c>
    </row>
    <row r="65" spans="1:5" x14ac:dyDescent="0.5">
      <c r="A65" t="s">
        <v>27</v>
      </c>
      <c r="B65" t="s">
        <v>4</v>
      </c>
      <c r="C65" t="s">
        <v>10</v>
      </c>
      <c r="D65">
        <v>67.556453042701563</v>
      </c>
      <c r="E65" s="2" t="str">
        <f>CONCATENATE(TEXT(Table1[[#This Row],[Value]],"#.#"),"%")</f>
        <v>67.6%</v>
      </c>
    </row>
    <row r="66" spans="1:5" x14ac:dyDescent="0.5">
      <c r="A66" t="s">
        <v>27</v>
      </c>
      <c r="B66" t="s">
        <v>4</v>
      </c>
      <c r="C66" t="s">
        <v>11</v>
      </c>
      <c r="D66">
        <v>78.688239710277358</v>
      </c>
      <c r="E66" s="2" t="str">
        <f>CONCATENATE(TEXT(Table1[[#This Row],[Value]],"#.#"),"%")</f>
        <v>78.7%</v>
      </c>
    </row>
    <row r="67" spans="1:5" x14ac:dyDescent="0.5">
      <c r="A67" t="s">
        <v>27</v>
      </c>
      <c r="B67" t="s">
        <v>5</v>
      </c>
      <c r="C67" t="s">
        <v>14</v>
      </c>
      <c r="D67">
        <v>72.146337177419184</v>
      </c>
      <c r="E67" s="2" t="str">
        <f>CONCATENATE(TEXT(Table1[[#This Row],[Value]],"#.#"),"%")</f>
        <v>72.1%</v>
      </c>
    </row>
    <row r="68" spans="1:5" x14ac:dyDescent="0.5">
      <c r="A68" t="s">
        <v>27</v>
      </c>
      <c r="B68" s="1" t="s">
        <v>5</v>
      </c>
      <c r="C68" t="s">
        <v>12</v>
      </c>
      <c r="D68">
        <v>74.462359415477636</v>
      </c>
      <c r="E68" s="2" t="str">
        <f>CONCATENATE(TEXT(Table1[[#This Row],[Value]],"#.#"),"%")</f>
        <v>74.5%</v>
      </c>
    </row>
    <row r="69" spans="1:5" x14ac:dyDescent="0.5">
      <c r="A69" t="s">
        <v>27</v>
      </c>
      <c r="B69" s="1" t="s">
        <v>5</v>
      </c>
      <c r="C69" t="s">
        <v>15</v>
      </c>
      <c r="D69">
        <v>68.289177234264798</v>
      </c>
      <c r="E69" s="2" t="str">
        <f>CONCATENATE(TEXT(Table1[[#This Row],[Value]],"#.#"),"%")</f>
        <v>68.3%</v>
      </c>
    </row>
    <row r="70" spans="1:5" x14ac:dyDescent="0.5">
      <c r="A70" t="s">
        <v>27</v>
      </c>
      <c r="B70" s="1" t="s">
        <v>5</v>
      </c>
      <c r="C70" t="s">
        <v>13</v>
      </c>
      <c r="D70">
        <v>57.877933349542197</v>
      </c>
      <c r="E70" s="2" t="str">
        <f>CONCATENATE(TEXT(Table1[[#This Row],[Value]],"#.#"),"%")</f>
        <v>57.9%</v>
      </c>
    </row>
    <row r="71" spans="1:5" x14ac:dyDescent="0.5">
      <c r="A71" t="s">
        <v>27</v>
      </c>
      <c r="B71" s="1" t="s">
        <v>5</v>
      </c>
      <c r="C71" t="s">
        <v>16</v>
      </c>
      <c r="D71">
        <v>64.384692018262726</v>
      </c>
      <c r="E71" s="2" t="str">
        <f>CONCATENATE(TEXT(Table1[[#This Row],[Value]],"#.#"),"%")</f>
        <v>64.4%</v>
      </c>
    </row>
    <row r="72" spans="1:5" x14ac:dyDescent="0.5">
      <c r="A72" t="s">
        <v>27</v>
      </c>
      <c r="B72" t="s">
        <v>6</v>
      </c>
      <c r="C72" t="s">
        <v>17</v>
      </c>
      <c r="D72">
        <v>67.015486276323401</v>
      </c>
      <c r="E72" s="2" t="str">
        <f>CONCATENATE(TEXT(Table1[[#This Row],[Value]],"#.#"),"%")</f>
        <v>67.%</v>
      </c>
    </row>
    <row r="73" spans="1:5" x14ac:dyDescent="0.5">
      <c r="A73" t="s">
        <v>27</v>
      </c>
      <c r="B73" t="s">
        <v>6</v>
      </c>
      <c r="C73" t="s">
        <v>18</v>
      </c>
      <c r="D73">
        <v>71.674461923278997</v>
      </c>
      <c r="E73" s="2" t="str">
        <f>CONCATENATE(TEXT(Table1[[#This Row],[Value]],"#.#"),"%")</f>
        <v>71.7%</v>
      </c>
    </row>
    <row r="74" spans="1:5" x14ac:dyDescent="0.5">
      <c r="A74" t="s">
        <v>27</v>
      </c>
      <c r="B74" t="s">
        <v>6</v>
      </c>
      <c r="C74" t="s">
        <v>19</v>
      </c>
      <c r="D74">
        <v>68.240791210066334</v>
      </c>
      <c r="E74" s="2" t="str">
        <f>CONCATENATE(TEXT(Table1[[#This Row],[Value]],"#.#"),"%")</f>
        <v>68.2%</v>
      </c>
    </row>
    <row r="75" spans="1:5" x14ac:dyDescent="0.5">
      <c r="A75" t="s">
        <v>27</v>
      </c>
      <c r="B75" t="s">
        <v>6</v>
      </c>
      <c r="C75" t="s">
        <v>20</v>
      </c>
      <c r="D75">
        <v>85.66244271986821</v>
      </c>
      <c r="E75" s="2" t="str">
        <f>CONCATENATE(TEXT(Table1[[#This Row],[Value]],"#.#"),"%")</f>
        <v>85.7%</v>
      </c>
    </row>
    <row r="76" spans="1:5" x14ac:dyDescent="0.5">
      <c r="A76" t="s">
        <v>27</v>
      </c>
      <c r="B76" t="s">
        <v>6</v>
      </c>
      <c r="C76" t="s">
        <v>21</v>
      </c>
      <c r="D76">
        <v>72.843341831180993</v>
      </c>
      <c r="E76" s="2" t="str">
        <f>CONCATENATE(TEXT(Table1[[#This Row],[Value]],"#.#"),"%")</f>
        <v>72.8%</v>
      </c>
    </row>
    <row r="77" spans="1:5" x14ac:dyDescent="0.5">
      <c r="A77" t="s">
        <v>28</v>
      </c>
      <c r="B77" t="s">
        <v>4</v>
      </c>
      <c r="C77" t="s">
        <v>7</v>
      </c>
      <c r="D77">
        <v>52.635456054710673</v>
      </c>
      <c r="E77" s="2" t="str">
        <f>CONCATENATE(TEXT(Table1[[#This Row],[Value]],"#.#"),"%")</f>
        <v>52.6%</v>
      </c>
    </row>
    <row r="78" spans="1:5" x14ac:dyDescent="0.5">
      <c r="A78" t="s">
        <v>28</v>
      </c>
      <c r="B78" t="s">
        <v>4</v>
      </c>
      <c r="C78" t="s">
        <v>8</v>
      </c>
      <c r="D78">
        <v>68.8707932967625</v>
      </c>
      <c r="E78" s="2" t="str">
        <f>CONCATENATE(TEXT(Table1[[#This Row],[Value]],"#.#"),"%")</f>
        <v>68.9%</v>
      </c>
    </row>
    <row r="79" spans="1:5" x14ac:dyDescent="0.5">
      <c r="A79" t="s">
        <v>28</v>
      </c>
      <c r="B79" t="s">
        <v>4</v>
      </c>
      <c r="C79" t="s">
        <v>9</v>
      </c>
      <c r="D79">
        <v>62.319365944235052</v>
      </c>
      <c r="E79" s="2" t="str">
        <f>CONCATENATE(TEXT(Table1[[#This Row],[Value]],"#.#"),"%")</f>
        <v>62.3%</v>
      </c>
    </row>
    <row r="80" spans="1:5" x14ac:dyDescent="0.5">
      <c r="A80" t="s">
        <v>28</v>
      </c>
      <c r="B80" t="s">
        <v>4</v>
      </c>
      <c r="C80" t="s">
        <v>10</v>
      </c>
      <c r="D80">
        <v>75.143985207853873</v>
      </c>
      <c r="E80" s="2" t="str">
        <f>CONCATENATE(TEXT(Table1[[#This Row],[Value]],"#.#"),"%")</f>
        <v>75.1%</v>
      </c>
    </row>
    <row r="81" spans="1:5" x14ac:dyDescent="0.5">
      <c r="A81" t="s">
        <v>28</v>
      </c>
      <c r="B81" t="s">
        <v>4</v>
      </c>
      <c r="C81" t="s">
        <v>11</v>
      </c>
      <c r="D81">
        <v>87.421287534799646</v>
      </c>
      <c r="E81" s="2" t="str">
        <f>CONCATENATE(TEXT(Table1[[#This Row],[Value]],"#.#"),"%")</f>
        <v>87.4%</v>
      </c>
    </row>
    <row r="82" spans="1:5" x14ac:dyDescent="0.5">
      <c r="A82" t="s">
        <v>28</v>
      </c>
      <c r="B82" t="s">
        <v>5</v>
      </c>
      <c r="C82" t="s">
        <v>14</v>
      </c>
      <c r="D82">
        <v>83.883320954003878</v>
      </c>
      <c r="E82" s="2" t="str">
        <f>CONCATENATE(TEXT(Table1[[#This Row],[Value]],"#.#"),"%")</f>
        <v>83.9%</v>
      </c>
    </row>
    <row r="83" spans="1:5" x14ac:dyDescent="0.5">
      <c r="A83" t="s">
        <v>28</v>
      </c>
      <c r="B83" s="1" t="s">
        <v>5</v>
      </c>
      <c r="C83" t="s">
        <v>12</v>
      </c>
      <c r="D83">
        <v>63.206081435651008</v>
      </c>
      <c r="E83" s="2" t="str">
        <f>CONCATENATE(TEXT(Table1[[#This Row],[Value]],"#.#"),"%")</f>
        <v>63.2%</v>
      </c>
    </row>
    <row r="84" spans="1:5" x14ac:dyDescent="0.5">
      <c r="A84" t="s">
        <v>28</v>
      </c>
      <c r="B84" s="1" t="s">
        <v>5</v>
      </c>
      <c r="C84" t="s">
        <v>15</v>
      </c>
      <c r="D84">
        <v>60.116307167681995</v>
      </c>
      <c r="E84" s="2" t="str">
        <f>CONCATENATE(TEXT(Table1[[#This Row],[Value]],"#.#"),"%")</f>
        <v>60.1%</v>
      </c>
    </row>
    <row r="85" spans="1:5" x14ac:dyDescent="0.5">
      <c r="A85" t="s">
        <v>28</v>
      </c>
      <c r="B85" s="1" t="s">
        <v>5</v>
      </c>
      <c r="C85" t="s">
        <v>13</v>
      </c>
      <c r="D85">
        <v>76.656992748023598</v>
      </c>
      <c r="E85" s="2" t="str">
        <f>CONCATENATE(TEXT(Table1[[#This Row],[Value]],"#.#"),"%")</f>
        <v>76.7%</v>
      </c>
    </row>
    <row r="86" spans="1:5" x14ac:dyDescent="0.5">
      <c r="A86" t="s">
        <v>28</v>
      </c>
      <c r="B86" s="1" t="s">
        <v>5</v>
      </c>
      <c r="C86" t="s">
        <v>16</v>
      </c>
      <c r="D86">
        <v>53.791997214371314</v>
      </c>
      <c r="E86" s="2" t="str">
        <f>CONCATENATE(TEXT(Table1[[#This Row],[Value]],"#.#"),"%")</f>
        <v>53.8%</v>
      </c>
    </row>
    <row r="87" spans="1:5" x14ac:dyDescent="0.5">
      <c r="A87" t="s">
        <v>28</v>
      </c>
      <c r="B87" t="s">
        <v>6</v>
      </c>
      <c r="C87" t="s">
        <v>17</v>
      </c>
      <c r="D87">
        <v>78.217599822471371</v>
      </c>
      <c r="E87" s="2" t="str">
        <f>CONCATENATE(TEXT(Table1[[#This Row],[Value]],"#.#"),"%")</f>
        <v>78.2%</v>
      </c>
    </row>
    <row r="88" spans="1:5" x14ac:dyDescent="0.5">
      <c r="A88" t="s">
        <v>28</v>
      </c>
      <c r="B88" t="s">
        <v>6</v>
      </c>
      <c r="C88" t="s">
        <v>18</v>
      </c>
      <c r="D88">
        <v>67.358261691947263</v>
      </c>
      <c r="E88" s="2" t="str">
        <f>CONCATENATE(TEXT(Table1[[#This Row],[Value]],"#.#"),"%")</f>
        <v>67.4%</v>
      </c>
    </row>
    <row r="89" spans="1:5" x14ac:dyDescent="0.5">
      <c r="A89" t="s">
        <v>28</v>
      </c>
      <c r="B89" t="s">
        <v>6</v>
      </c>
      <c r="C89" t="s">
        <v>19</v>
      </c>
      <c r="D89">
        <v>85.551933449958028</v>
      </c>
      <c r="E89" s="2" t="str">
        <f>CONCATENATE(TEXT(Table1[[#This Row],[Value]],"#.#"),"%")</f>
        <v>85.6%</v>
      </c>
    </row>
    <row r="90" spans="1:5" x14ac:dyDescent="0.5">
      <c r="A90" t="s">
        <v>28</v>
      </c>
      <c r="B90" t="s">
        <v>6</v>
      </c>
      <c r="C90" t="s">
        <v>20</v>
      </c>
      <c r="D90">
        <v>72.782301101636463</v>
      </c>
      <c r="E90" s="2" t="str">
        <f>CONCATENATE(TEXT(Table1[[#This Row],[Value]],"#.#"),"%")</f>
        <v>72.8%</v>
      </c>
    </row>
    <row r="91" spans="1:5" x14ac:dyDescent="0.5">
      <c r="A91" t="s">
        <v>28</v>
      </c>
      <c r="B91" t="s">
        <v>6</v>
      </c>
      <c r="C91" t="s">
        <v>21</v>
      </c>
      <c r="D91">
        <v>67.943747475685669</v>
      </c>
      <c r="E91" s="2" t="str">
        <f>CONCATENATE(TEXT(Table1[[#This Row],[Value]],"#.#"),"%")</f>
        <v>67.9%</v>
      </c>
    </row>
    <row r="92" spans="1:5" x14ac:dyDescent="0.5">
      <c r="A92" t="s">
        <v>29</v>
      </c>
      <c r="B92" t="s">
        <v>4</v>
      </c>
      <c r="C92" t="s">
        <v>7</v>
      </c>
      <c r="D92">
        <v>67.95911542901689</v>
      </c>
      <c r="E92" s="2" t="str">
        <f>CONCATENATE(TEXT(Table1[[#This Row],[Value]],"#.#"),"%")</f>
        <v>68.%</v>
      </c>
    </row>
    <row r="93" spans="1:5" x14ac:dyDescent="0.5">
      <c r="A93" t="s">
        <v>29</v>
      </c>
      <c r="B93" t="s">
        <v>4</v>
      </c>
      <c r="C93" t="s">
        <v>8</v>
      </c>
      <c r="D93">
        <v>72.556204630963578</v>
      </c>
      <c r="E93" s="2" t="str">
        <f>CONCATENATE(TEXT(Table1[[#This Row],[Value]],"#.#"),"%")</f>
        <v>72.6%</v>
      </c>
    </row>
    <row r="94" spans="1:5" x14ac:dyDescent="0.5">
      <c r="A94" t="s">
        <v>29</v>
      </c>
      <c r="B94" t="s">
        <v>4</v>
      </c>
      <c r="C94" t="s">
        <v>9</v>
      </c>
      <c r="D94">
        <v>92.879784408307444</v>
      </c>
      <c r="E94" s="2" t="str">
        <f>CONCATENATE(TEXT(Table1[[#This Row],[Value]],"#.#"),"%")</f>
        <v>92.9%</v>
      </c>
    </row>
    <row r="95" spans="1:5" x14ac:dyDescent="0.5">
      <c r="A95" t="s">
        <v>29</v>
      </c>
      <c r="B95" t="s">
        <v>4</v>
      </c>
      <c r="C95" t="s">
        <v>10</v>
      </c>
      <c r="D95">
        <v>67.506462483481329</v>
      </c>
      <c r="E95" s="2" t="str">
        <f>CONCATENATE(TEXT(Table1[[#This Row],[Value]],"#.#"),"%")</f>
        <v>67.5%</v>
      </c>
    </row>
    <row r="96" spans="1:5" x14ac:dyDescent="0.5">
      <c r="A96" t="s">
        <v>29</v>
      </c>
      <c r="B96" t="s">
        <v>4</v>
      </c>
      <c r="C96" t="s">
        <v>11</v>
      </c>
      <c r="D96">
        <v>99.920649024888561</v>
      </c>
      <c r="E96" s="2" t="str">
        <f>CONCATENATE(TEXT(Table1[[#This Row],[Value]],"#.#"),"%")</f>
        <v>99.9%</v>
      </c>
    </row>
    <row r="97" spans="1:5" x14ac:dyDescent="0.5">
      <c r="A97" t="s">
        <v>29</v>
      </c>
      <c r="B97" t="s">
        <v>5</v>
      </c>
      <c r="C97" t="s">
        <v>14</v>
      </c>
      <c r="D97">
        <v>61.769540739235708</v>
      </c>
      <c r="E97" s="2" t="str">
        <f>CONCATENATE(TEXT(Table1[[#This Row],[Value]],"#.#"),"%")</f>
        <v>61.8%</v>
      </c>
    </row>
    <row r="98" spans="1:5" x14ac:dyDescent="0.5">
      <c r="A98" t="s">
        <v>29</v>
      </c>
      <c r="B98" s="1" t="s">
        <v>5</v>
      </c>
      <c r="C98" t="s">
        <v>12</v>
      </c>
      <c r="D98">
        <v>77.283531075897898</v>
      </c>
      <c r="E98" s="2" t="str">
        <f>CONCATENATE(TEXT(Table1[[#This Row],[Value]],"#.#"),"%")</f>
        <v>77.3%</v>
      </c>
    </row>
    <row r="99" spans="1:5" x14ac:dyDescent="0.5">
      <c r="A99" t="s">
        <v>29</v>
      </c>
      <c r="B99" s="1" t="s">
        <v>5</v>
      </c>
      <c r="C99" t="s">
        <v>15</v>
      </c>
      <c r="D99">
        <v>83.200924604211849</v>
      </c>
      <c r="E99" s="2" t="str">
        <f>CONCATENATE(TEXT(Table1[[#This Row],[Value]],"#.#"),"%")</f>
        <v>83.2%</v>
      </c>
    </row>
    <row r="100" spans="1:5" x14ac:dyDescent="0.5">
      <c r="A100" t="s">
        <v>29</v>
      </c>
      <c r="B100" s="1" t="s">
        <v>5</v>
      </c>
      <c r="C100" t="s">
        <v>13</v>
      </c>
      <c r="D100">
        <v>61.202907569831247</v>
      </c>
      <c r="E100" s="2" t="str">
        <f>CONCATENATE(TEXT(Table1[[#This Row],[Value]],"#.#"),"%")</f>
        <v>61.2%</v>
      </c>
    </row>
    <row r="101" spans="1:5" x14ac:dyDescent="0.5">
      <c r="A101" t="s">
        <v>29</v>
      </c>
      <c r="B101" s="1" t="s">
        <v>5</v>
      </c>
      <c r="C101" t="s">
        <v>16</v>
      </c>
      <c r="D101">
        <v>78.275712435292519</v>
      </c>
      <c r="E101" s="2" t="str">
        <f>CONCATENATE(TEXT(Table1[[#This Row],[Value]],"#.#"),"%")</f>
        <v>78.3%</v>
      </c>
    </row>
    <row r="102" spans="1:5" x14ac:dyDescent="0.5">
      <c r="A102" t="s">
        <v>29</v>
      </c>
      <c r="B102" t="s">
        <v>6</v>
      </c>
      <c r="C102" t="s">
        <v>17</v>
      </c>
      <c r="D102">
        <v>81.314801910754383</v>
      </c>
      <c r="E102" s="2" t="str">
        <f>CONCATENATE(TEXT(Table1[[#This Row],[Value]],"#.#"),"%")</f>
        <v>81.3%</v>
      </c>
    </row>
    <row r="103" spans="1:5" x14ac:dyDescent="0.5">
      <c r="A103" t="s">
        <v>29</v>
      </c>
      <c r="B103" t="s">
        <v>6</v>
      </c>
      <c r="C103" t="s">
        <v>18</v>
      </c>
      <c r="D103">
        <v>59.335980586398399</v>
      </c>
      <c r="E103" s="2" t="str">
        <f>CONCATENATE(TEXT(Table1[[#This Row],[Value]],"#.#"),"%")</f>
        <v>59.3%</v>
      </c>
    </row>
    <row r="104" spans="1:5" x14ac:dyDescent="0.5">
      <c r="A104" t="s">
        <v>29</v>
      </c>
      <c r="B104" t="s">
        <v>6</v>
      </c>
      <c r="C104" t="s">
        <v>19</v>
      </c>
      <c r="D104">
        <v>82.872542097674568</v>
      </c>
      <c r="E104" s="2" t="str">
        <f>CONCATENATE(TEXT(Table1[[#This Row],[Value]],"#.#"),"%")</f>
        <v>82.9%</v>
      </c>
    </row>
    <row r="105" spans="1:5" x14ac:dyDescent="0.5">
      <c r="A105" t="s">
        <v>29</v>
      </c>
      <c r="B105" t="s">
        <v>6</v>
      </c>
      <c r="C105" t="s">
        <v>20</v>
      </c>
      <c r="D105">
        <v>92.411520100104369</v>
      </c>
      <c r="E105" s="2" t="str">
        <f>CONCATENATE(TEXT(Table1[[#This Row],[Value]],"#.#"),"%")</f>
        <v>92.4%</v>
      </c>
    </row>
    <row r="106" spans="1:5" x14ac:dyDescent="0.5">
      <c r="A106" t="s">
        <v>29</v>
      </c>
      <c r="B106" t="s">
        <v>6</v>
      </c>
      <c r="C106" t="s">
        <v>21</v>
      </c>
      <c r="D106">
        <v>50.222631208393153</v>
      </c>
      <c r="E106" s="2" t="str">
        <f>CONCATENATE(TEXT(Table1[[#This Row],[Value]],"#.#"),"%")</f>
        <v>50.2%</v>
      </c>
    </row>
    <row r="107" spans="1:5" x14ac:dyDescent="0.5">
      <c r="A107" t="s">
        <v>30</v>
      </c>
      <c r="B107" t="s">
        <v>4</v>
      </c>
      <c r="C107" t="s">
        <v>7</v>
      </c>
      <c r="D107">
        <v>61.139247449442593</v>
      </c>
      <c r="E107" s="2" t="str">
        <f>CONCATENATE(TEXT(Table1[[#This Row],[Value]],"#.#"),"%")</f>
        <v>61.1%</v>
      </c>
    </row>
    <row r="108" spans="1:5" x14ac:dyDescent="0.5">
      <c r="A108" t="s">
        <v>30</v>
      </c>
      <c r="B108" t="s">
        <v>4</v>
      </c>
      <c r="C108" t="s">
        <v>8</v>
      </c>
      <c r="D108">
        <v>85.896803993407516</v>
      </c>
      <c r="E108" s="2" t="str">
        <f>CONCATENATE(TEXT(Table1[[#This Row],[Value]],"#.#"),"%")</f>
        <v>85.9%</v>
      </c>
    </row>
    <row r="109" spans="1:5" x14ac:dyDescent="0.5">
      <c r="A109" t="s">
        <v>30</v>
      </c>
      <c r="B109" t="s">
        <v>4</v>
      </c>
      <c r="C109" t="s">
        <v>9</v>
      </c>
      <c r="D109">
        <v>99.949157427233899</v>
      </c>
      <c r="E109" s="2" t="str">
        <f>CONCATENATE(TEXT(Table1[[#This Row],[Value]],"#.#"),"%")</f>
        <v>99.9%</v>
      </c>
    </row>
    <row r="110" spans="1:5" x14ac:dyDescent="0.5">
      <c r="A110" t="s">
        <v>30</v>
      </c>
      <c r="B110" t="s">
        <v>4</v>
      </c>
      <c r="C110" t="s">
        <v>10</v>
      </c>
      <c r="D110">
        <v>53.580998811721777</v>
      </c>
      <c r="E110" s="2" t="str">
        <f>CONCATENATE(TEXT(Table1[[#This Row],[Value]],"#.#"),"%")</f>
        <v>53.6%</v>
      </c>
    </row>
    <row r="111" spans="1:5" x14ac:dyDescent="0.5">
      <c r="A111" t="s">
        <v>30</v>
      </c>
      <c r="B111" t="s">
        <v>4</v>
      </c>
      <c r="C111" t="s">
        <v>11</v>
      </c>
      <c r="D111">
        <v>71.055877171156851</v>
      </c>
      <c r="E111" s="2" t="str">
        <f>CONCATENATE(TEXT(Table1[[#This Row],[Value]],"#.#"),"%")</f>
        <v>71.1%</v>
      </c>
    </row>
    <row r="112" spans="1:5" x14ac:dyDescent="0.5">
      <c r="A112" t="s">
        <v>30</v>
      </c>
      <c r="B112" t="s">
        <v>5</v>
      </c>
      <c r="C112" t="s">
        <v>14</v>
      </c>
      <c r="D112">
        <v>69.078548231531826</v>
      </c>
      <c r="E112" s="2" t="str">
        <f>CONCATENATE(TEXT(Table1[[#This Row],[Value]],"#.#"),"%")</f>
        <v>69.1%</v>
      </c>
    </row>
    <row r="113" spans="1:5" x14ac:dyDescent="0.5">
      <c r="A113" t="s">
        <v>30</v>
      </c>
      <c r="B113" s="1" t="s">
        <v>5</v>
      </c>
      <c r="C113" t="s">
        <v>12</v>
      </c>
      <c r="D113">
        <v>59.278652111706968</v>
      </c>
      <c r="E113" s="2" t="str">
        <f>CONCATENATE(TEXT(Table1[[#This Row],[Value]],"#.#"),"%")</f>
        <v>59.3%</v>
      </c>
    </row>
    <row r="114" spans="1:5" x14ac:dyDescent="0.5">
      <c r="A114" t="s">
        <v>30</v>
      </c>
      <c r="B114" s="1" t="s">
        <v>5</v>
      </c>
      <c r="C114" t="s">
        <v>15</v>
      </c>
      <c r="D114">
        <v>63.42418992806774</v>
      </c>
      <c r="E114" s="2" t="str">
        <f>CONCATENATE(TEXT(Table1[[#This Row],[Value]],"#.#"),"%")</f>
        <v>63.4%</v>
      </c>
    </row>
    <row r="115" spans="1:5" x14ac:dyDescent="0.5">
      <c r="A115" t="s">
        <v>30</v>
      </c>
      <c r="B115" s="1" t="s">
        <v>5</v>
      </c>
      <c r="C115" t="s">
        <v>13</v>
      </c>
      <c r="D115">
        <v>50.797206267198384</v>
      </c>
      <c r="E115" s="2" t="str">
        <f>CONCATENATE(TEXT(Table1[[#This Row],[Value]],"#.#"),"%")</f>
        <v>50.8%</v>
      </c>
    </row>
    <row r="116" spans="1:5" x14ac:dyDescent="0.5">
      <c r="A116" t="s">
        <v>30</v>
      </c>
      <c r="B116" s="1" t="s">
        <v>5</v>
      </c>
      <c r="C116" t="s">
        <v>16</v>
      </c>
      <c r="D116">
        <v>69.500213267998205</v>
      </c>
      <c r="E116" s="2" t="str">
        <f>CONCATENATE(TEXT(Table1[[#This Row],[Value]],"#.#"),"%")</f>
        <v>69.5%</v>
      </c>
    </row>
    <row r="117" spans="1:5" x14ac:dyDescent="0.5">
      <c r="A117" t="s">
        <v>30</v>
      </c>
      <c r="B117" t="s">
        <v>6</v>
      </c>
      <c r="C117" t="s">
        <v>17</v>
      </c>
      <c r="D117">
        <v>75.806427084089535</v>
      </c>
      <c r="E117" s="2" t="str">
        <f>CONCATENATE(TEXT(Table1[[#This Row],[Value]],"#.#"),"%")</f>
        <v>75.8%</v>
      </c>
    </row>
    <row r="118" spans="1:5" x14ac:dyDescent="0.5">
      <c r="A118" t="s">
        <v>30</v>
      </c>
      <c r="B118" t="s">
        <v>6</v>
      </c>
      <c r="C118" t="s">
        <v>18</v>
      </c>
      <c r="D118">
        <v>59.436320287741367</v>
      </c>
      <c r="E118" s="2" t="str">
        <f>CONCATENATE(TEXT(Table1[[#This Row],[Value]],"#.#"),"%")</f>
        <v>59.4%</v>
      </c>
    </row>
    <row r="119" spans="1:5" x14ac:dyDescent="0.5">
      <c r="A119" t="s">
        <v>30</v>
      </c>
      <c r="B119" t="s">
        <v>6</v>
      </c>
      <c r="C119" t="s">
        <v>19</v>
      </c>
      <c r="D119">
        <v>85.290928816826408</v>
      </c>
      <c r="E119" s="2" t="str">
        <f>CONCATENATE(TEXT(Table1[[#This Row],[Value]],"#.#"),"%")</f>
        <v>85.3%</v>
      </c>
    </row>
    <row r="120" spans="1:5" x14ac:dyDescent="0.5">
      <c r="A120" t="s">
        <v>30</v>
      </c>
      <c r="B120" t="s">
        <v>6</v>
      </c>
      <c r="C120" t="s">
        <v>20</v>
      </c>
      <c r="D120">
        <v>71.601777636698927</v>
      </c>
      <c r="E120" s="2" t="str">
        <f>CONCATENATE(TEXT(Table1[[#This Row],[Value]],"#.#"),"%")</f>
        <v>71.6%</v>
      </c>
    </row>
    <row r="121" spans="1:5" x14ac:dyDescent="0.5">
      <c r="A121" t="s">
        <v>30</v>
      </c>
      <c r="B121" t="s">
        <v>6</v>
      </c>
      <c r="C121" t="s">
        <v>21</v>
      </c>
      <c r="D121">
        <v>92.443629584980542</v>
      </c>
      <c r="E121" s="2" t="str">
        <f>CONCATENATE(TEXT(Table1[[#This Row],[Value]],"#.#"),"%")</f>
        <v>92.4%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cmholden</cp:lastModifiedBy>
  <dcterms:created xsi:type="dcterms:W3CDTF">2021-11-01T04:26:25Z</dcterms:created>
  <dcterms:modified xsi:type="dcterms:W3CDTF">2022-02-21T07:09:33Z</dcterms:modified>
</cp:coreProperties>
</file>