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holden/Downloads/"/>
    </mc:Choice>
  </mc:AlternateContent>
  <xr:revisionPtr revIDLastSave="0" documentId="13_ncr:1_{756D3EDF-5369-134C-835E-D3A569FBD0DE}" xr6:coauthVersionLast="36" xr6:coauthVersionMax="36" xr10:uidLastSave="{00000000-0000-0000-0000-000000000000}"/>
  <bookViews>
    <workbookView xWindow="80" yWindow="500" windowWidth="25440" windowHeight="14900" xr2:uid="{EAEE8B34-FBDC-DF4E-98E0-A5E7027D8DF9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<sst xmlns="http://schemas.openxmlformats.org/spreadsheetml/2006/main" count="221" uniqueCount="25">
  <si>
    <t>Period</t>
  </si>
  <si>
    <t>Region</t>
  </si>
  <si>
    <t>Value</t>
  </si>
  <si>
    <t>ValueText</t>
  </si>
  <si>
    <t>Western Europe</t>
  </si>
  <si>
    <t>Middle East</t>
  </si>
  <si>
    <t>Eastern Europe</t>
  </si>
  <si>
    <t>SubRegion</t>
  </si>
  <si>
    <t>EMA</t>
  </si>
  <si>
    <t>Americas</t>
  </si>
  <si>
    <t>North America</t>
  </si>
  <si>
    <t>South America</t>
  </si>
  <si>
    <t>Central America</t>
  </si>
  <si>
    <t>Asia</t>
  </si>
  <si>
    <t>Central Asia</t>
  </si>
  <si>
    <t>East Asia</t>
  </si>
  <si>
    <t>West Asia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</si>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</sst>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06FEF0-033F-6B4A-9ECA-17A98E363733}" name="Table1" displayName="Table1" ref="A1:E73" totalsRowShown="0">
  <autoFilter ref="A1:E73" xr:uid="{A2103683-1BAB-C24A-A4D7-EB0CF25C9B7F}"/>
  <tableColumns count="5">
    <tableColumn id="1" xr3:uid="{B3CD2D17-2B27-E147-A7AF-1FDD264460C5}" name="Period"/>
    <tableColumn id="2" xr3:uid="{D4FF1B88-71FD-DA41-B6D6-21479D14FF9D}" name="Region"/>
    <tableColumn id="3" xr3:uid="{109FC827-62D1-DF44-B5E4-E10539B28142}" name="SubRegion"/>
    <tableColumn id="4" xr3:uid="{01FA4011-9096-B447-9F49-E42E8861BA9A}" name="Value"/>
    <tableColumn id="5" xr3:uid="{49C4F363-E614-ED47-822E-B54DBFB5FFC2}" name="ValueText" dataDxfId="0">
      <calculatedColumnFormula>CONCATENATE( ROUND(Table1[[#This Row],[Value]],1), "%")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7022-4858-064B-B437-619C6A78974A}">
  <dimension ref="A1:E73"/>
  <sheetViews>
    <sheetView tabSelected="1" topLeftCell="A30" workbookViewId="0">
      <selection activeCell="G30" sqref="G1:H1048576"/>
    </sheetView>
  </sheetViews>
  <sheetFormatPr baseColWidth="10" defaultRowHeight="16" x14ac:dyDescent="0.2"/>
  <cols>
    <col min="3" max="3" width="17.6640625" customWidth="1"/>
    <col min="5" max="5" width="11.83203125" customWidth="1"/>
  </cols>
  <sheetData>
    <row r="1" spans="1:5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5" x14ac:dyDescent="0.2">
      <c r="A2" t="s">
        <v>17</v>
      </c>
      <c r="B2" t="s">
        <v>8</v>
      </c>
      <c r="C2" t="s">
        <v>4</v>
      </c>
      <c r="D2">
        <v>91.63404095829037</v>
      </c>
      <c r="E2" t="str">
        <f>CONCATENATE( ROUND(Table1[[#This Row],[Value]],1), "%")</f>
        <v>91.6%</v>
      </c>
    </row>
    <row r="3" spans="1:5" x14ac:dyDescent="0.2">
      <c r="A3" t="s">
        <v>17</v>
      </c>
      <c r="B3" t="s">
        <v>8</v>
      </c>
      <c r="C3" t="s">
        <v>5</v>
      </c>
      <c r="D3">
        <v>62.502533776201467</v>
      </c>
      <c r="E3" t="str">
        <f>CONCATENATE( ROUND(Table1[[#This Row],[Value]],1), "%")</f>
        <v>62.5%</v>
      </c>
    </row>
    <row r="4" spans="1:5" x14ac:dyDescent="0.2">
      <c r="A4" t="s">
        <v>17</v>
      </c>
      <c r="B4" t="s">
        <v>8</v>
      </c>
      <c r="C4" t="s">
        <v>6</v>
      </c>
      <c r="D4">
        <v>73.910676971974041</v>
      </c>
      <c r="E4" t="str">
        <f>CONCATENATE( ROUND(Table1[[#This Row],[Value]],1), "%")</f>
        <v>73.9%</v>
      </c>
    </row>
    <row r="5" spans="1:5" x14ac:dyDescent="0.2">
      <c r="A5" t="s">
        <v>17</v>
      </c>
      <c r="B5" t="s">
        <v>9</v>
      </c>
      <c r="C5" t="s">
        <v>10</v>
      </c>
      <c r="D5">
        <v>54.446058308361309</v>
      </c>
      <c r="E5" t="str">
        <f>CONCATENATE( ROUND(Table1[[#This Row],[Value]],1), "%")</f>
        <v>54.4%</v>
      </c>
    </row>
    <row r="6" spans="1:5" x14ac:dyDescent="0.2">
      <c r="A6" t="s">
        <v>17</v>
      </c>
      <c r="B6" s="1" t="s">
        <v>9</v>
      </c>
      <c r="C6" t="s">
        <v>11</v>
      </c>
      <c r="D6">
        <v>97.541494590691542</v>
      </c>
      <c r="E6" t="str">
        <f>CONCATENATE( ROUND(Table1[[#This Row],[Value]],1), "%")</f>
        <v>97.5%</v>
      </c>
    </row>
    <row r="7" spans="1:5" x14ac:dyDescent="0.2">
      <c r="A7" t="s">
        <v>17</v>
      </c>
      <c r="B7" s="1" t="s">
        <v>9</v>
      </c>
      <c r="C7" t="s">
        <v>12</v>
      </c>
      <c r="D7">
        <v>87.752515011745089</v>
      </c>
      <c r="E7" t="str">
        <f>CONCATENATE( ROUND(Table1[[#This Row],[Value]],1), "%")</f>
        <v>87.8%</v>
      </c>
    </row>
    <row r="8" spans="1:5" x14ac:dyDescent="0.2">
      <c r="A8" t="s">
        <v>17</v>
      </c>
      <c r="B8" t="s">
        <v>13</v>
      </c>
      <c r="C8" t="s">
        <v>14</v>
      </c>
      <c r="D8">
        <v>64.24117853633436</v>
      </c>
      <c r="E8" t="str">
        <f>CONCATENATE( ROUND(Table1[[#This Row],[Value]],1), "%")</f>
        <v>64.2%</v>
      </c>
    </row>
    <row r="9" spans="1:5" x14ac:dyDescent="0.2">
      <c r="A9" t="s">
        <v>17</v>
      </c>
      <c r="B9" t="s">
        <v>13</v>
      </c>
      <c r="C9" t="s">
        <v>15</v>
      </c>
      <c r="D9">
        <v>95.298148596352576</v>
      </c>
      <c r="E9" t="str">
        <f>CONCATENATE( ROUND(Table1[[#This Row],[Value]],1), "%")</f>
        <v>95.3%</v>
      </c>
    </row>
    <row r="10" spans="1:5" x14ac:dyDescent="0.2">
      <c r="A10" t="s">
        <v>17</v>
      </c>
      <c r="B10" t="s">
        <v>13</v>
      </c>
      <c r="C10" t="s">
        <v>16</v>
      </c>
      <c r="D10">
        <v>90.761261643558768</v>
      </c>
      <c r="E10" t="str">
        <f>CONCATENATE( ROUND(Table1[[#This Row],[Value]],1), "%")</f>
        <v>90.8%</v>
      </c>
    </row>
    <row r="11" spans="1:5" x14ac:dyDescent="0.2">
      <c r="A11" t="s">
        <v>18</v>
      </c>
      <c r="B11" t="s">
        <v>8</v>
      </c>
      <c r="C11" t="s">
        <v>4</v>
      </c>
      <c r="D11">
        <v>70.787315508267966</v>
      </c>
      <c r="E11" t="str">
        <f>CONCATENATE( ROUND(Table1[[#This Row],[Value]],1), "%")</f>
        <v>70.8%</v>
      </c>
    </row>
    <row r="12" spans="1:5" x14ac:dyDescent="0.2">
      <c r="A12" t="s">
        <v>18</v>
      </c>
      <c r="B12" t="s">
        <v>8</v>
      </c>
      <c r="C12" t="s">
        <v>5</v>
      </c>
      <c r="D12">
        <v>56.276017836941229</v>
      </c>
      <c r="E12" t="str">
        <f>CONCATENATE( ROUND(Table1[[#This Row],[Value]],1), "%")</f>
        <v>56.3%</v>
      </c>
    </row>
    <row r="13" spans="1:5" x14ac:dyDescent="0.2">
      <c r="A13" t="s">
        <v>18</v>
      </c>
      <c r="B13" t="s">
        <v>8</v>
      </c>
      <c r="C13" t="s">
        <v>6</v>
      </c>
      <c r="D13">
        <v>68.737019417108172</v>
      </c>
      <c r="E13" t="str">
        <f>CONCATENATE( ROUND(Table1[[#This Row],[Value]],1), "%")</f>
        <v>68.7%</v>
      </c>
    </row>
    <row r="14" spans="1:5" x14ac:dyDescent="0.2">
      <c r="A14" t="s">
        <v>18</v>
      </c>
      <c r="B14" t="s">
        <v>9</v>
      </c>
      <c r="C14" t="s">
        <v>10</v>
      </c>
      <c r="D14">
        <v>95.956315260369195</v>
      </c>
      <c r="E14" t="str">
        <f>CONCATENATE( ROUND(Table1[[#This Row],[Value]],1), "%")</f>
        <v>96%</v>
      </c>
    </row>
    <row r="15" spans="1:5" x14ac:dyDescent="0.2">
      <c r="A15" t="s">
        <v>18</v>
      </c>
      <c r="B15" s="1" t="s">
        <v>9</v>
      </c>
      <c r="C15" t="s">
        <v>11</v>
      </c>
      <c r="D15">
        <v>82.185259198000836</v>
      </c>
      <c r="E15" t="str">
        <f>CONCATENATE( ROUND(Table1[[#This Row],[Value]],1), "%")</f>
        <v>82.2%</v>
      </c>
    </row>
    <row r="16" spans="1:5" x14ac:dyDescent="0.2">
      <c r="A16" t="s">
        <v>18</v>
      </c>
      <c r="B16" s="1" t="s">
        <v>9</v>
      </c>
      <c r="C16" t="s">
        <v>12</v>
      </c>
      <c r="D16">
        <v>68.043851087032522</v>
      </c>
      <c r="E16" t="str">
        <f>CONCATENATE( ROUND(Table1[[#This Row],[Value]],1), "%")</f>
        <v>68%</v>
      </c>
    </row>
    <row r="17" spans="1:5" x14ac:dyDescent="0.2">
      <c r="A17" t="s">
        <v>18</v>
      </c>
      <c r="B17" t="s">
        <v>13</v>
      </c>
      <c r="C17" t="s">
        <v>14</v>
      </c>
      <c r="D17">
        <v>52.1138890723674</v>
      </c>
      <c r="E17" t="str">
        <f>CONCATENATE( ROUND(Table1[[#This Row],[Value]],1), "%")</f>
        <v>52.1%</v>
      </c>
    </row>
    <row r="18" spans="1:5" x14ac:dyDescent="0.2">
      <c r="A18" t="s">
        <v>18</v>
      </c>
      <c r="B18" t="s">
        <v>13</v>
      </c>
      <c r="C18" t="s">
        <v>15</v>
      </c>
      <c r="D18">
        <v>81.845461058255069</v>
      </c>
      <c r="E18" t="str">
        <f>CONCATENATE( ROUND(Table1[[#This Row],[Value]],1), "%")</f>
        <v>81.8%</v>
      </c>
    </row>
    <row r="19" spans="1:5" x14ac:dyDescent="0.2">
      <c r="A19" t="s">
        <v>18</v>
      </c>
      <c r="B19" t="s">
        <v>13</v>
      </c>
      <c r="C19" t="s">
        <v>16</v>
      </c>
      <c r="D19">
        <v>71.314809204955736</v>
      </c>
      <c r="E19" t="str">
        <f>CONCATENATE( ROUND(Table1[[#This Row],[Value]],1), "%")</f>
        <v>71.3%</v>
      </c>
    </row>
    <row r="20" spans="1:5" x14ac:dyDescent="0.2">
      <c r="A20" t="s">
        <v>19</v>
      </c>
      <c r="B20" t="s">
        <v>8</v>
      </c>
      <c r="C20" t="s">
        <v>4</v>
      </c>
      <c r="D20">
        <v>55.14630091292895</v>
      </c>
      <c r="E20" t="str">
        <f>CONCATENATE( ROUND(Table1[[#This Row],[Value]],1), "%")</f>
        <v>55.1%</v>
      </c>
    </row>
    <row r="21" spans="1:5" x14ac:dyDescent="0.2">
      <c r="A21" t="s">
        <v>19</v>
      </c>
      <c r="B21" t="s">
        <v>8</v>
      </c>
      <c r="C21" t="s">
        <v>5</v>
      </c>
      <c r="D21">
        <v>66.414162294653551</v>
      </c>
      <c r="E21" t="str">
        <f>CONCATENATE( ROUND(Table1[[#This Row],[Value]],1), "%")</f>
        <v>66.4%</v>
      </c>
    </row>
    <row r="22" spans="1:5" x14ac:dyDescent="0.2">
      <c r="A22" t="s">
        <v>19</v>
      </c>
      <c r="B22" t="s">
        <v>8</v>
      </c>
      <c r="C22" t="s">
        <v>6</v>
      </c>
      <c r="D22">
        <v>57.091924396212626</v>
      </c>
      <c r="E22" t="str">
        <f>CONCATENATE( ROUND(Table1[[#This Row],[Value]],1), "%")</f>
        <v>57.1%</v>
      </c>
    </row>
    <row r="23" spans="1:5" x14ac:dyDescent="0.2">
      <c r="A23" t="s">
        <v>19</v>
      </c>
      <c r="B23" t="s">
        <v>9</v>
      </c>
      <c r="C23" t="s">
        <v>10</v>
      </c>
      <c r="D23">
        <v>79.439092780808764</v>
      </c>
      <c r="E23" t="str">
        <f>CONCATENATE( ROUND(Table1[[#This Row],[Value]],1), "%")</f>
        <v>79.4%</v>
      </c>
    </row>
    <row r="24" spans="1:5" x14ac:dyDescent="0.2">
      <c r="A24" t="s">
        <v>19</v>
      </c>
      <c r="B24" s="1" t="s">
        <v>9</v>
      </c>
      <c r="C24" t="s">
        <v>11</v>
      </c>
      <c r="D24">
        <v>94.984822492993828</v>
      </c>
      <c r="E24" t="str">
        <f>CONCATENATE( ROUND(Table1[[#This Row],[Value]],1), "%")</f>
        <v>95%</v>
      </c>
    </row>
    <row r="25" spans="1:5" x14ac:dyDescent="0.2">
      <c r="A25" t="s">
        <v>19</v>
      </c>
      <c r="B25" s="1" t="s">
        <v>9</v>
      </c>
      <c r="C25" t="s">
        <v>12</v>
      </c>
      <c r="D25">
        <v>99.756918889967963</v>
      </c>
      <c r="E25" t="str">
        <f>CONCATENATE( ROUND(Table1[[#This Row],[Value]],1), "%")</f>
        <v>99.8%</v>
      </c>
    </row>
    <row r="26" spans="1:5" x14ac:dyDescent="0.2">
      <c r="A26" t="s">
        <v>19</v>
      </c>
      <c r="B26" t="s">
        <v>13</v>
      </c>
      <c r="C26" t="s">
        <v>14</v>
      </c>
      <c r="D26">
        <v>62.461857330296468</v>
      </c>
      <c r="E26" t="str">
        <f>CONCATENATE( ROUND(Table1[[#This Row],[Value]],1), "%")</f>
        <v>62.5%</v>
      </c>
    </row>
    <row r="27" spans="1:5" x14ac:dyDescent="0.2">
      <c r="A27" t="s">
        <v>19</v>
      </c>
      <c r="B27" t="s">
        <v>13</v>
      </c>
      <c r="C27" t="s">
        <v>15</v>
      </c>
      <c r="D27">
        <v>57.792690301874657</v>
      </c>
      <c r="E27" t="str">
        <f>CONCATENATE( ROUND(Table1[[#This Row],[Value]],1), "%")</f>
        <v>57.8%</v>
      </c>
    </row>
    <row r="28" spans="1:5" x14ac:dyDescent="0.2">
      <c r="A28" t="s">
        <v>19</v>
      </c>
      <c r="B28" t="s">
        <v>13</v>
      </c>
      <c r="C28" t="s">
        <v>16</v>
      </c>
      <c r="D28">
        <v>91.269080501310796</v>
      </c>
      <c r="E28" t="str">
        <f>CONCATENATE( ROUND(Table1[[#This Row],[Value]],1), "%")</f>
        <v>91.3%</v>
      </c>
    </row>
    <row r="29" spans="1:5" x14ac:dyDescent="0.2">
      <c r="A29" t="s">
        <v>20</v>
      </c>
      <c r="B29" t="s">
        <v>8</v>
      </c>
      <c r="C29" t="s">
        <v>4</v>
      </c>
      <c r="D29">
        <v>73.454834683494639</v>
      </c>
      <c r="E29" t="str">
        <f>CONCATENATE( ROUND(Table1[[#This Row],[Value]],1), "%")</f>
        <v>73.5%</v>
      </c>
    </row>
    <row r="30" spans="1:5" x14ac:dyDescent="0.2">
      <c r="A30" t="s">
        <v>20</v>
      </c>
      <c r="B30" t="s">
        <v>8</v>
      </c>
      <c r="C30" t="s">
        <v>5</v>
      </c>
      <c r="D30">
        <v>60.545861122198545</v>
      </c>
      <c r="E30" t="str">
        <f>CONCATENATE( ROUND(Table1[[#This Row],[Value]],1), "%")</f>
        <v>60.5%</v>
      </c>
    </row>
    <row r="31" spans="1:5" x14ac:dyDescent="0.2">
      <c r="A31" t="s">
        <v>20</v>
      </c>
      <c r="B31" t="s">
        <v>8</v>
      </c>
      <c r="C31" t="s">
        <v>6</v>
      </c>
      <c r="D31">
        <v>78.563769634906109</v>
      </c>
      <c r="E31" t="str">
        <f>CONCATENATE( ROUND(Table1[[#This Row],[Value]],1), "%")</f>
        <v>78.6%</v>
      </c>
    </row>
    <row r="32" spans="1:5" x14ac:dyDescent="0.2">
      <c r="A32" t="s">
        <v>20</v>
      </c>
      <c r="B32" t="s">
        <v>9</v>
      </c>
      <c r="C32" t="s">
        <v>10</v>
      </c>
      <c r="D32">
        <v>82.081264610095801</v>
      </c>
      <c r="E32" t="str">
        <f>CONCATENATE( ROUND(Table1[[#This Row],[Value]],1), "%")</f>
        <v>82.1%</v>
      </c>
    </row>
    <row r="33" spans="1:5" x14ac:dyDescent="0.2">
      <c r="A33" t="s">
        <v>20</v>
      </c>
      <c r="B33" s="1" t="s">
        <v>9</v>
      </c>
      <c r="C33" t="s">
        <v>11</v>
      </c>
      <c r="D33">
        <v>67.270565330229545</v>
      </c>
      <c r="E33" t="str">
        <f>CONCATENATE( ROUND(Table1[[#This Row],[Value]],1), "%")</f>
        <v>67.3%</v>
      </c>
    </row>
    <row r="34" spans="1:5" x14ac:dyDescent="0.2">
      <c r="A34" t="s">
        <v>20</v>
      </c>
      <c r="B34" s="1" t="s">
        <v>9</v>
      </c>
      <c r="C34" t="s">
        <v>12</v>
      </c>
      <c r="D34">
        <v>65.678994894507184</v>
      </c>
      <c r="E34" t="str">
        <f>CONCATENATE( ROUND(Table1[[#This Row],[Value]],1), "%")</f>
        <v>65.7%</v>
      </c>
    </row>
    <row r="35" spans="1:5" x14ac:dyDescent="0.2">
      <c r="A35" t="s">
        <v>20</v>
      </c>
      <c r="B35" t="s">
        <v>13</v>
      </c>
      <c r="C35" t="s">
        <v>14</v>
      </c>
      <c r="D35">
        <v>74.650191640410142</v>
      </c>
      <c r="E35" t="str">
        <f>CONCATENATE( ROUND(Table1[[#This Row],[Value]],1), "%")</f>
        <v>74.7%</v>
      </c>
    </row>
    <row r="36" spans="1:5" x14ac:dyDescent="0.2">
      <c r="A36" t="s">
        <v>20</v>
      </c>
      <c r="B36" t="s">
        <v>13</v>
      </c>
      <c r="C36" t="s">
        <v>15</v>
      </c>
      <c r="D36">
        <v>57.781869742048215</v>
      </c>
      <c r="E36" t="str">
        <f>CONCATENATE( ROUND(Table1[[#This Row],[Value]],1), "%")</f>
        <v>57.8%</v>
      </c>
    </row>
    <row r="37" spans="1:5" x14ac:dyDescent="0.2">
      <c r="A37" t="s">
        <v>20</v>
      </c>
      <c r="B37" t="s">
        <v>13</v>
      </c>
      <c r="C37" t="s">
        <v>16</v>
      </c>
      <c r="D37">
        <v>86.846109795547264</v>
      </c>
      <c r="E37" t="str">
        <f>CONCATENATE( ROUND(Table1[[#This Row],[Value]],1), "%")</f>
        <v>86.8%</v>
      </c>
    </row>
    <row r="38" spans="1:5" x14ac:dyDescent="0.2">
      <c r="A38" t="s">
        <v>21</v>
      </c>
      <c r="B38" t="s">
        <v>8</v>
      </c>
      <c r="C38" t="s">
        <v>4</v>
      </c>
      <c r="D38">
        <v>84.470261293949051</v>
      </c>
      <c r="E38" t="str">
        <f>CONCATENATE( ROUND(Table1[[#This Row],[Value]],1), "%")</f>
        <v>84.5%</v>
      </c>
    </row>
    <row r="39" spans="1:5" x14ac:dyDescent="0.2">
      <c r="A39" t="s">
        <v>21</v>
      </c>
      <c r="B39" t="s">
        <v>8</v>
      </c>
      <c r="C39" t="s">
        <v>5</v>
      </c>
      <c r="D39">
        <v>74.372973781739958</v>
      </c>
      <c r="E39" t="str">
        <f>CONCATENATE( ROUND(Table1[[#This Row],[Value]],1), "%")</f>
        <v>74.4%</v>
      </c>
    </row>
    <row r="40" spans="1:5" x14ac:dyDescent="0.2">
      <c r="A40" t="s">
        <v>21</v>
      </c>
      <c r="B40" t="s">
        <v>8</v>
      </c>
      <c r="C40" t="s">
        <v>6</v>
      </c>
      <c r="D40">
        <v>73.797803398467892</v>
      </c>
      <c r="E40" t="str">
        <f>CONCATENATE( ROUND(Table1[[#This Row],[Value]],1), "%")</f>
        <v>73.8%</v>
      </c>
    </row>
    <row r="41" spans="1:5" x14ac:dyDescent="0.2">
      <c r="A41" t="s">
        <v>21</v>
      </c>
      <c r="B41" t="s">
        <v>9</v>
      </c>
      <c r="C41" t="s">
        <v>10</v>
      </c>
      <c r="D41">
        <v>83.74147643543823</v>
      </c>
      <c r="E41" t="str">
        <f>CONCATENATE( ROUND(Table1[[#This Row],[Value]],1), "%")</f>
        <v>83.7%</v>
      </c>
    </row>
    <row r="42" spans="1:5" x14ac:dyDescent="0.2">
      <c r="A42" t="s">
        <v>21</v>
      </c>
      <c r="B42" s="1" t="s">
        <v>9</v>
      </c>
      <c r="C42" t="s">
        <v>11</v>
      </c>
      <c r="D42">
        <v>64.652174381847686</v>
      </c>
      <c r="E42" t="str">
        <f>CONCATENATE( ROUND(Table1[[#This Row],[Value]],1), "%")</f>
        <v>64.7%</v>
      </c>
    </row>
    <row r="43" spans="1:5" x14ac:dyDescent="0.2">
      <c r="A43" t="s">
        <v>21</v>
      </c>
      <c r="B43" s="1" t="s">
        <v>9</v>
      </c>
      <c r="C43" t="s">
        <v>12</v>
      </c>
      <c r="D43">
        <v>70.614637951831412</v>
      </c>
      <c r="E43" t="str">
        <f>CONCATENATE( ROUND(Table1[[#This Row],[Value]],1), "%")</f>
        <v>70.6%</v>
      </c>
    </row>
    <row r="44" spans="1:5" x14ac:dyDescent="0.2">
      <c r="A44" t="s">
        <v>21</v>
      </c>
      <c r="B44" t="s">
        <v>13</v>
      </c>
      <c r="C44" t="s">
        <v>14</v>
      </c>
      <c r="D44">
        <v>87.424302744293655</v>
      </c>
      <c r="E44" t="str">
        <f>CONCATENATE( ROUND(Table1[[#This Row],[Value]],1), "%")</f>
        <v>87.4%</v>
      </c>
    </row>
    <row r="45" spans="1:5" x14ac:dyDescent="0.2">
      <c r="A45" t="s">
        <v>21</v>
      </c>
      <c r="B45" t="s">
        <v>13</v>
      </c>
      <c r="C45" t="s">
        <v>15</v>
      </c>
      <c r="D45">
        <v>87.063318325250876</v>
      </c>
      <c r="E45" t="str">
        <f>CONCATENATE( ROUND(Table1[[#This Row],[Value]],1), "%")</f>
        <v>87.1%</v>
      </c>
    </row>
    <row r="46" spans="1:5" x14ac:dyDescent="0.2">
      <c r="A46" t="s">
        <v>21</v>
      </c>
      <c r="B46" t="s">
        <v>13</v>
      </c>
      <c r="C46" t="s">
        <v>16</v>
      </c>
      <c r="D46">
        <v>97.343366907178449</v>
      </c>
      <c r="E46" t="str">
        <f>CONCATENATE( ROUND(Table1[[#This Row],[Value]],1), "%")</f>
        <v>97.3%</v>
      </c>
    </row>
    <row r="47" spans="1:5" x14ac:dyDescent="0.2">
      <c r="A47" t="s">
        <v>22</v>
      </c>
      <c r="B47" t="s">
        <v>8</v>
      </c>
      <c r="C47" t="s">
        <v>4</v>
      </c>
      <c r="D47">
        <v>75.540179357228055</v>
      </c>
      <c r="E47" t="str">
        <f>CONCATENATE( ROUND(Table1[[#This Row],[Value]],1), "%")</f>
        <v>75.5%</v>
      </c>
    </row>
    <row r="48" spans="1:5" x14ac:dyDescent="0.2">
      <c r="A48" t="s">
        <v>22</v>
      </c>
      <c r="B48" t="s">
        <v>8</v>
      </c>
      <c r="C48" t="s">
        <v>5</v>
      </c>
      <c r="D48">
        <v>63.615739780768799</v>
      </c>
      <c r="E48" t="str">
        <f>CONCATENATE( ROUND(Table1[[#This Row],[Value]],1), "%")</f>
        <v>63.6%</v>
      </c>
    </row>
    <row r="49" spans="1:5" x14ac:dyDescent="0.2">
      <c r="A49" t="s">
        <v>22</v>
      </c>
      <c r="B49" t="s">
        <v>8</v>
      </c>
      <c r="C49" t="s">
        <v>6</v>
      </c>
      <c r="D49">
        <v>80.976996032370081</v>
      </c>
      <c r="E49" t="str">
        <f>CONCATENATE( ROUND(Table1[[#This Row],[Value]],1), "%")</f>
        <v>81%</v>
      </c>
    </row>
    <row r="50" spans="1:5" x14ac:dyDescent="0.2">
      <c r="A50" t="s">
        <v>22</v>
      </c>
      <c r="B50" t="s">
        <v>9</v>
      </c>
      <c r="C50" t="s">
        <v>10</v>
      </c>
      <c r="D50">
        <v>88.355784073137926</v>
      </c>
      <c r="E50" t="str">
        <f>CONCATENATE( ROUND(Table1[[#This Row],[Value]],1), "%")</f>
        <v>88.4%</v>
      </c>
    </row>
    <row r="51" spans="1:5" x14ac:dyDescent="0.2">
      <c r="A51" t="s">
        <v>22</v>
      </c>
      <c r="B51" s="1" t="s">
        <v>9</v>
      </c>
      <c r="C51" t="s">
        <v>11</v>
      </c>
      <c r="D51">
        <v>78.163010262926591</v>
      </c>
      <c r="E51" t="str">
        <f>CONCATENATE( ROUND(Table1[[#This Row],[Value]],1), "%")</f>
        <v>78.2%</v>
      </c>
    </row>
    <row r="52" spans="1:5" x14ac:dyDescent="0.2">
      <c r="A52" t="s">
        <v>22</v>
      </c>
      <c r="B52" s="1" t="s">
        <v>9</v>
      </c>
      <c r="C52" t="s">
        <v>12</v>
      </c>
      <c r="D52">
        <v>51.802606284228702</v>
      </c>
      <c r="E52" t="str">
        <f>CONCATENATE( ROUND(Table1[[#This Row],[Value]],1), "%")</f>
        <v>51.8%</v>
      </c>
    </row>
    <row r="53" spans="1:5" x14ac:dyDescent="0.2">
      <c r="A53" t="s">
        <v>22</v>
      </c>
      <c r="B53" t="s">
        <v>13</v>
      </c>
      <c r="C53" t="s">
        <v>14</v>
      </c>
      <c r="D53">
        <v>75.80665243609171</v>
      </c>
      <c r="E53" t="str">
        <f>CONCATENATE( ROUND(Table1[[#This Row],[Value]],1), "%")</f>
        <v>75.8%</v>
      </c>
    </row>
    <row r="54" spans="1:5" x14ac:dyDescent="0.2">
      <c r="A54" t="s">
        <v>22</v>
      </c>
      <c r="B54" t="s">
        <v>13</v>
      </c>
      <c r="C54" t="s">
        <v>15</v>
      </c>
      <c r="D54">
        <v>77.11549114237603</v>
      </c>
      <c r="E54" t="str">
        <f>CONCATENATE( ROUND(Table1[[#This Row],[Value]],1), "%")</f>
        <v>77.1%</v>
      </c>
    </row>
    <row r="55" spans="1:5" x14ac:dyDescent="0.2">
      <c r="A55" t="s">
        <v>22</v>
      </c>
      <c r="B55" t="s">
        <v>13</v>
      </c>
      <c r="C55" t="s">
        <v>16</v>
      </c>
      <c r="D55">
        <v>56.76879391173042</v>
      </c>
      <c r="E55" t="str">
        <f>CONCATENATE( ROUND(Table1[[#This Row],[Value]],1), "%")</f>
        <v>56.8%</v>
      </c>
    </row>
    <row r="56" spans="1:5" x14ac:dyDescent="0.2">
      <c r="A56" t="s">
        <v>23</v>
      </c>
      <c r="B56" t="s">
        <v>8</v>
      </c>
      <c r="C56" t="s">
        <v>4</v>
      </c>
      <c r="D56">
        <v>53.447738098351167</v>
      </c>
      <c r="E56" t="str">
        <f>CONCATENATE( ROUND(Table1[[#This Row],[Value]],1), "%")</f>
        <v>53.4%</v>
      </c>
    </row>
    <row r="57" spans="1:5" x14ac:dyDescent="0.2">
      <c r="A57" t="s">
        <v>23</v>
      </c>
      <c r="B57" t="s">
        <v>8</v>
      </c>
      <c r="C57" t="s">
        <v>5</v>
      </c>
      <c r="D57">
        <v>66.492722314234797</v>
      </c>
      <c r="E57" t="str">
        <f>CONCATENATE( ROUND(Table1[[#This Row],[Value]],1), "%")</f>
        <v>66.5%</v>
      </c>
    </row>
    <row r="58" spans="1:5" x14ac:dyDescent="0.2">
      <c r="A58" t="s">
        <v>23</v>
      </c>
      <c r="B58" t="s">
        <v>8</v>
      </c>
      <c r="C58" t="s">
        <v>6</v>
      </c>
      <c r="D58">
        <v>94.202836295277777</v>
      </c>
      <c r="E58" t="str">
        <f>CONCATENATE( ROUND(Table1[[#This Row],[Value]],1), "%")</f>
        <v>94.2%</v>
      </c>
    </row>
    <row r="59" spans="1:5" x14ac:dyDescent="0.2">
      <c r="A59" t="s">
        <v>23</v>
      </c>
      <c r="B59" t="s">
        <v>9</v>
      </c>
      <c r="C59" t="s">
        <v>10</v>
      </c>
      <c r="D59">
        <v>69.58476116264606</v>
      </c>
      <c r="E59" t="str">
        <f>CONCATENATE( ROUND(Table1[[#This Row],[Value]],1), "%")</f>
        <v>69.6%</v>
      </c>
    </row>
    <row r="60" spans="1:5" x14ac:dyDescent="0.2">
      <c r="A60" t="s">
        <v>23</v>
      </c>
      <c r="B60" s="1" t="s">
        <v>9</v>
      </c>
      <c r="C60" t="s">
        <v>11</v>
      </c>
      <c r="D60">
        <v>72.715650287443893</v>
      </c>
      <c r="E60" t="str">
        <f>CONCATENATE( ROUND(Table1[[#This Row],[Value]],1), "%")</f>
        <v>72.7%</v>
      </c>
    </row>
    <row r="61" spans="1:5" x14ac:dyDescent="0.2">
      <c r="A61" t="s">
        <v>23</v>
      </c>
      <c r="B61" s="1" t="s">
        <v>9</v>
      </c>
      <c r="C61" t="s">
        <v>12</v>
      </c>
      <c r="D61">
        <v>60.95819595985283</v>
      </c>
      <c r="E61" t="str">
        <f>CONCATENATE( ROUND(Table1[[#This Row],[Value]],1), "%")</f>
        <v>61%</v>
      </c>
    </row>
    <row r="62" spans="1:5" x14ac:dyDescent="0.2">
      <c r="A62" t="s">
        <v>23</v>
      </c>
      <c r="B62" t="s">
        <v>13</v>
      </c>
      <c r="C62" t="s">
        <v>14</v>
      </c>
      <c r="D62">
        <v>68.022258827023961</v>
      </c>
      <c r="E62" t="str">
        <f>CONCATENATE( ROUND(Table1[[#This Row],[Value]],1), "%")</f>
        <v>68%</v>
      </c>
    </row>
    <row r="63" spans="1:5" x14ac:dyDescent="0.2">
      <c r="A63" t="s">
        <v>23</v>
      </c>
      <c r="B63" t="s">
        <v>13</v>
      </c>
      <c r="C63" t="s">
        <v>15</v>
      </c>
      <c r="D63">
        <v>83.074733141759964</v>
      </c>
      <c r="E63" t="str">
        <f>CONCATENATE( ROUND(Table1[[#This Row],[Value]],1), "%")</f>
        <v>83.1%</v>
      </c>
    </row>
    <row r="64" spans="1:5" x14ac:dyDescent="0.2">
      <c r="A64" t="s">
        <v>23</v>
      </c>
      <c r="B64" t="s">
        <v>13</v>
      </c>
      <c r="C64" t="s">
        <v>16</v>
      </c>
      <c r="D64">
        <v>81.962381281673245</v>
      </c>
      <c r="E64" t="str">
        <f>CONCATENATE( ROUND(Table1[[#This Row],[Value]],1), "%")</f>
        <v>82%</v>
      </c>
    </row>
    <row r="65" spans="1:5" x14ac:dyDescent="0.2">
      <c r="A65" t="s">
        <v>24</v>
      </c>
      <c r="B65" t="s">
        <v>8</v>
      </c>
      <c r="C65" t="s">
        <v>4</v>
      </c>
      <c r="D65">
        <v>67.271056408805663</v>
      </c>
      <c r="E65" t="str">
        <f>CONCATENATE( ROUND(Table1[[#This Row],[Value]],1), "%")</f>
        <v>67.3%</v>
      </c>
    </row>
    <row r="66" spans="1:5" x14ac:dyDescent="0.2">
      <c r="A66" t="s">
        <v>24</v>
      </c>
      <c r="B66" t="s">
        <v>8</v>
      </c>
      <c r="C66" t="s">
        <v>5</v>
      </c>
      <c r="D66">
        <v>50.054764630755031</v>
      </c>
      <c r="E66" t="str">
        <f>CONCATENATE( ROUND(Table1[[#This Row],[Value]],1), "%")</f>
        <v>50.1%</v>
      </c>
    </row>
    <row r="67" spans="1:5" x14ac:dyDescent="0.2">
      <c r="A67" t="s">
        <v>24</v>
      </c>
      <c r="B67" t="s">
        <v>8</v>
      </c>
      <c r="C67" t="s">
        <v>6</v>
      </c>
      <c r="D67">
        <v>83.83495910991293</v>
      </c>
      <c r="E67" t="str">
        <f>CONCATENATE( ROUND(Table1[[#This Row],[Value]],1), "%")</f>
        <v>83.8%</v>
      </c>
    </row>
    <row r="68" spans="1:5" x14ac:dyDescent="0.2">
      <c r="A68" t="s">
        <v>24</v>
      </c>
      <c r="B68" t="s">
        <v>9</v>
      </c>
      <c r="C68" t="s">
        <v>10</v>
      </c>
      <c r="D68">
        <v>58.790243696721191</v>
      </c>
      <c r="E68" t="str">
        <f>CONCATENATE( ROUND(Table1[[#This Row],[Value]],1), "%")</f>
        <v>58.8%</v>
      </c>
    </row>
    <row r="69" spans="1:5" x14ac:dyDescent="0.2">
      <c r="A69" t="s">
        <v>24</v>
      </c>
      <c r="B69" s="1" t="s">
        <v>9</v>
      </c>
      <c r="C69" t="s">
        <v>11</v>
      </c>
      <c r="D69">
        <v>88.763536183001847</v>
      </c>
      <c r="E69" t="str">
        <f>CONCATENATE( ROUND(Table1[[#This Row],[Value]],1), "%")</f>
        <v>88.8%</v>
      </c>
    </row>
    <row r="70" spans="1:5" x14ac:dyDescent="0.2">
      <c r="A70" t="s">
        <v>24</v>
      </c>
      <c r="B70" s="1" t="s">
        <v>9</v>
      </c>
      <c r="C70" t="s">
        <v>12</v>
      </c>
      <c r="D70">
        <v>70.248103924917132</v>
      </c>
      <c r="E70" t="str">
        <f>CONCATENATE( ROUND(Table1[[#This Row],[Value]],1), "%")</f>
        <v>70.2%</v>
      </c>
    </row>
    <row r="71" spans="1:5" x14ac:dyDescent="0.2">
      <c r="A71" t="s">
        <v>24</v>
      </c>
      <c r="B71" t="s">
        <v>13</v>
      </c>
      <c r="C71" t="s">
        <v>14</v>
      </c>
      <c r="D71">
        <v>53.287991407932509</v>
      </c>
      <c r="E71" t="str">
        <f>CONCATENATE( ROUND(Table1[[#This Row],[Value]],1), "%")</f>
        <v>53.3%</v>
      </c>
    </row>
    <row r="72" spans="1:5" x14ac:dyDescent="0.2">
      <c r="A72" t="s">
        <v>24</v>
      </c>
      <c r="B72" t="s">
        <v>13</v>
      </c>
      <c r="C72" t="s">
        <v>15</v>
      </c>
      <c r="D72">
        <v>62.228764541549616</v>
      </c>
      <c r="E72" t="str">
        <f>CONCATENATE( ROUND(Table1[[#This Row],[Value]],1), "%")</f>
        <v>62.2%</v>
      </c>
    </row>
    <row r="73" spans="1:5" x14ac:dyDescent="0.2">
      <c r="A73" t="s">
        <v>24</v>
      </c>
      <c r="B73" t="s">
        <v>13</v>
      </c>
      <c r="C73" t="s">
        <v>16</v>
      </c>
      <c r="D73">
        <v>65.770679623986041</v>
      </c>
      <c r="E73" t="str">
        <f>CONCATENATE( ROUND(Table1[[#This Row],[Value]],1), "%")</f>
        <v>65.8%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2021-11-01T04:26:25Z</dcterms:created>
  <dcterms:modified xsi:type="dcterms:W3CDTF">2022-02-10T06:46:30Z</dcterms:modified>
</cp:coreProperties>
</file>