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eel\Desktop\SOFA-103\"/>
    </mc:Choice>
  </mc:AlternateContent>
  <bookViews>
    <workbookView xWindow="0" yWindow="0" windowWidth="10800" windowHeight="7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<sst xmlns="http://schemas.openxmlformats.org/spreadsheetml/2006/main" count="16" uniqueCount="16">
  <si>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P1 5219 --&gt; P=Push</t>
  </si>
  <si>
    <t>5219 Red</t>
  </si>
  <si>
    <t>5219 Green</t>
  </si>
  <si>
    <t>5212 Red</t>
  </si>
  <si>
    <t>5212 Green</t>
  </si>
  <si>
    <t>5212 Blue</t>
  </si>
  <si>
    <t>5217 Red</t>
  </si>
  <si>
    <t>5217 Green</t>
  </si>
  <si>
    <t>5217 Blue</t>
  </si>
  <si>
    <t>5219 Blue</t>
  </si>
  <si>
    <t>5229 Red</t>
  </si>
  <si>
    <t>5229 Green</t>
  </si>
  <si>
    <t>5229 Blue</t>
  </si>
  <si>
    <t>P1-5219 Red</t>
  </si>
  <si>
    <t>P1-5219 Green</t>
  </si>
  <si>
    <t>P1-5219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</si>
</sst>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</a:t>
            </a:r>
            <a:r>
              <a:rPr lang="en-US" baseline="0"/>
              <a:t> vs LogE -5219, 5212, and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5219 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Sheet1!$D$4:$D$24</c:f>
              <c:numCache>
                <c:formatCode>General</c:formatCode>
                <c:ptCount val="21"/>
                <c:pt idx="0">
                  <c:v>-4.12</c:v>
                </c:pt>
                <c:pt idx="1">
                  <c:v>-3.871</c:v>
                </c:pt>
                <c:pt idx="2">
                  <c:v>-3.6059999999999999</c:v>
                </c:pt>
                <c:pt idx="3">
                  <c:v>-3.3159999999999998</c:v>
                </c:pt>
                <c:pt idx="4">
                  <c:v>-3.0510000000000002</c:v>
                </c:pt>
                <c:pt idx="5">
                  <c:v>-2.8069999999999999</c:v>
                </c:pt>
                <c:pt idx="6">
                  <c:v>-2.5489999999999999</c:v>
                </c:pt>
                <c:pt idx="7">
                  <c:v>-2.2959999999999998</c:v>
                </c:pt>
                <c:pt idx="8">
                  <c:v>-2.0459999999999998</c:v>
                </c:pt>
                <c:pt idx="9">
                  <c:v>-1.788</c:v>
                </c:pt>
                <c:pt idx="10">
                  <c:v>-1.5349999999999999</c:v>
                </c:pt>
                <c:pt idx="11">
                  <c:v>-1.2909999999999999</c:v>
                </c:pt>
                <c:pt idx="12">
                  <c:v>-1.03</c:v>
                </c:pt>
                <c:pt idx="13">
                  <c:v>-0.81299999999999994</c:v>
                </c:pt>
                <c:pt idx="14">
                  <c:v>-0.52100000000000002</c:v>
                </c:pt>
                <c:pt idx="15">
                  <c:v>-0.26600000000000001</c:v>
                </c:pt>
                <c:pt idx="16">
                  <c:v>-1.6E-2</c:v>
                </c:pt>
                <c:pt idx="17">
                  <c:v>0.23899999999999999</c:v>
                </c:pt>
                <c:pt idx="18">
                  <c:v>0.49</c:v>
                </c:pt>
                <c:pt idx="19">
                  <c:v>0.73</c:v>
                </c:pt>
                <c:pt idx="20">
                  <c:v>0.998</c:v>
                </c:pt>
              </c:numCache>
            </c:numRef>
          </c:cat>
          <c:val>
            <c:numRef>
              <c:f>Sheet1!$E$4:$E$24</c:f>
              <c:numCache>
                <c:formatCode>General</c:formatCode>
                <c:ptCount val="21"/>
                <c:pt idx="0">
                  <c:v>0.19</c:v>
                </c:pt>
                <c:pt idx="1">
                  <c:v>0.19</c:v>
                </c:pt>
                <c:pt idx="2">
                  <c:v>0.19</c:v>
                </c:pt>
                <c:pt idx="3">
                  <c:v>0.2</c:v>
                </c:pt>
                <c:pt idx="4">
                  <c:v>0.23</c:v>
                </c:pt>
                <c:pt idx="5">
                  <c:v>0.3</c:v>
                </c:pt>
                <c:pt idx="6">
                  <c:v>0.41</c:v>
                </c:pt>
                <c:pt idx="7">
                  <c:v>0.54</c:v>
                </c:pt>
                <c:pt idx="8">
                  <c:v>0.65</c:v>
                </c:pt>
                <c:pt idx="9">
                  <c:v>0.79</c:v>
                </c:pt>
                <c:pt idx="10">
                  <c:v>0.9</c:v>
                </c:pt>
                <c:pt idx="11">
                  <c:v>1.01</c:v>
                </c:pt>
                <c:pt idx="12">
                  <c:v>1.1399999999999999</c:v>
                </c:pt>
                <c:pt idx="13">
                  <c:v>1.26</c:v>
                </c:pt>
                <c:pt idx="14">
                  <c:v>1.39</c:v>
                </c:pt>
                <c:pt idx="15">
                  <c:v>1.52</c:v>
                </c:pt>
                <c:pt idx="16">
                  <c:v>1.63</c:v>
                </c:pt>
                <c:pt idx="17">
                  <c:v>1.72</c:v>
                </c:pt>
                <c:pt idx="18">
                  <c:v>1.8</c:v>
                </c:pt>
                <c:pt idx="19">
                  <c:v>1.87</c:v>
                </c:pt>
                <c:pt idx="20">
                  <c:v>1.91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5219 Green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Sheet1!$D$4:$D$24</c:f>
              <c:numCache>
                <c:formatCode>General</c:formatCode>
                <c:ptCount val="21"/>
                <c:pt idx="0">
                  <c:v>-4.12</c:v>
                </c:pt>
                <c:pt idx="1">
                  <c:v>-3.871</c:v>
                </c:pt>
                <c:pt idx="2">
                  <c:v>-3.6059999999999999</c:v>
                </c:pt>
                <c:pt idx="3">
                  <c:v>-3.3159999999999998</c:v>
                </c:pt>
                <c:pt idx="4">
                  <c:v>-3.0510000000000002</c:v>
                </c:pt>
                <c:pt idx="5">
                  <c:v>-2.8069999999999999</c:v>
                </c:pt>
                <c:pt idx="6">
                  <c:v>-2.5489999999999999</c:v>
                </c:pt>
                <c:pt idx="7">
                  <c:v>-2.2959999999999998</c:v>
                </c:pt>
                <c:pt idx="8">
                  <c:v>-2.0459999999999998</c:v>
                </c:pt>
                <c:pt idx="9">
                  <c:v>-1.788</c:v>
                </c:pt>
                <c:pt idx="10">
                  <c:v>-1.5349999999999999</c:v>
                </c:pt>
                <c:pt idx="11">
                  <c:v>-1.2909999999999999</c:v>
                </c:pt>
                <c:pt idx="12">
                  <c:v>-1.03</c:v>
                </c:pt>
                <c:pt idx="13">
                  <c:v>-0.81299999999999994</c:v>
                </c:pt>
                <c:pt idx="14">
                  <c:v>-0.52100000000000002</c:v>
                </c:pt>
                <c:pt idx="15">
                  <c:v>-0.26600000000000001</c:v>
                </c:pt>
                <c:pt idx="16">
                  <c:v>-1.6E-2</c:v>
                </c:pt>
                <c:pt idx="17">
                  <c:v>0.23899999999999999</c:v>
                </c:pt>
                <c:pt idx="18">
                  <c:v>0.49</c:v>
                </c:pt>
                <c:pt idx="19">
                  <c:v>0.73</c:v>
                </c:pt>
                <c:pt idx="20">
                  <c:v>0.998</c:v>
                </c:pt>
              </c:numCache>
            </c:numRef>
          </c:cat>
          <c:val>
            <c:numRef>
              <c:f>Sheet1!$F$4:$F$24</c:f>
              <c:numCache>
                <c:formatCode>General</c:formatCode>
                <c:ptCount val="21"/>
                <c:pt idx="0">
                  <c:v>0.52</c:v>
                </c:pt>
                <c:pt idx="1">
                  <c:v>0.53</c:v>
                </c:pt>
                <c:pt idx="2">
                  <c:v>0.53</c:v>
                </c:pt>
                <c:pt idx="3">
                  <c:v>0.54</c:v>
                </c:pt>
                <c:pt idx="4">
                  <c:v>0.56999999999999995</c:v>
                </c:pt>
                <c:pt idx="5">
                  <c:v>0.66</c:v>
                </c:pt>
                <c:pt idx="6">
                  <c:v>0.8</c:v>
                </c:pt>
                <c:pt idx="7">
                  <c:v>0.95</c:v>
                </c:pt>
                <c:pt idx="8">
                  <c:v>1.1000000000000001</c:v>
                </c:pt>
                <c:pt idx="9">
                  <c:v>1.26</c:v>
                </c:pt>
                <c:pt idx="10">
                  <c:v>1.4</c:v>
                </c:pt>
                <c:pt idx="11">
                  <c:v>1.52</c:v>
                </c:pt>
                <c:pt idx="12">
                  <c:v>1.67</c:v>
                </c:pt>
                <c:pt idx="13">
                  <c:v>1.81</c:v>
                </c:pt>
                <c:pt idx="14">
                  <c:v>2</c:v>
                </c:pt>
                <c:pt idx="15">
                  <c:v>2.15</c:v>
                </c:pt>
                <c:pt idx="16">
                  <c:v>2.27</c:v>
                </c:pt>
                <c:pt idx="17">
                  <c:v>2.38</c:v>
                </c:pt>
                <c:pt idx="18">
                  <c:v>2.46</c:v>
                </c:pt>
                <c:pt idx="19">
                  <c:v>2.52</c:v>
                </c:pt>
                <c:pt idx="20">
                  <c:v>2.57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Sheet1!$G$3</c:f>
              <c:strCache>
                <c:ptCount val="1"/>
                <c:pt idx="0">
                  <c:v>5219 Blue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Sheet1!$D$4:$D$24</c:f>
              <c:numCache>
                <c:formatCode>General</c:formatCode>
                <c:ptCount val="21"/>
                <c:pt idx="0">
                  <c:v>-4.12</c:v>
                </c:pt>
                <c:pt idx="1">
                  <c:v>-3.871</c:v>
                </c:pt>
                <c:pt idx="2">
                  <c:v>-3.6059999999999999</c:v>
                </c:pt>
                <c:pt idx="3">
                  <c:v>-3.3159999999999998</c:v>
                </c:pt>
                <c:pt idx="4">
                  <c:v>-3.0510000000000002</c:v>
                </c:pt>
                <c:pt idx="5">
                  <c:v>-2.8069999999999999</c:v>
                </c:pt>
                <c:pt idx="6">
                  <c:v>-2.5489999999999999</c:v>
                </c:pt>
                <c:pt idx="7">
                  <c:v>-2.2959999999999998</c:v>
                </c:pt>
                <c:pt idx="8">
                  <c:v>-2.0459999999999998</c:v>
                </c:pt>
                <c:pt idx="9">
                  <c:v>-1.788</c:v>
                </c:pt>
                <c:pt idx="10">
                  <c:v>-1.5349999999999999</c:v>
                </c:pt>
                <c:pt idx="11">
                  <c:v>-1.2909999999999999</c:v>
                </c:pt>
                <c:pt idx="12">
                  <c:v>-1.03</c:v>
                </c:pt>
                <c:pt idx="13">
                  <c:v>-0.81299999999999994</c:v>
                </c:pt>
                <c:pt idx="14">
                  <c:v>-0.52100000000000002</c:v>
                </c:pt>
                <c:pt idx="15">
                  <c:v>-0.26600000000000001</c:v>
                </c:pt>
                <c:pt idx="16">
                  <c:v>-1.6E-2</c:v>
                </c:pt>
                <c:pt idx="17">
                  <c:v>0.23899999999999999</c:v>
                </c:pt>
                <c:pt idx="18">
                  <c:v>0.49</c:v>
                </c:pt>
                <c:pt idx="19">
                  <c:v>0.73</c:v>
                </c:pt>
                <c:pt idx="20">
                  <c:v>0.998</c:v>
                </c:pt>
              </c:numCache>
            </c:numRef>
          </c:cat>
          <c:val>
            <c:numRef>
              <c:f>Sheet1!$G$4:$G$24</c:f>
              <c:numCache>
                <c:formatCode>General</c:formatCode>
                <c:ptCount val="21"/>
                <c:pt idx="0">
                  <c:v>0.81</c:v>
                </c:pt>
                <c:pt idx="1">
                  <c:v>0.82</c:v>
                </c:pt>
                <c:pt idx="2">
                  <c:v>0.82</c:v>
                </c:pt>
                <c:pt idx="3">
                  <c:v>0.84</c:v>
                </c:pt>
                <c:pt idx="4">
                  <c:v>0.89</c:v>
                </c:pt>
                <c:pt idx="5">
                  <c:v>0.99</c:v>
                </c:pt>
                <c:pt idx="6">
                  <c:v>1.1200000000000001</c:v>
                </c:pt>
                <c:pt idx="7">
                  <c:v>1.26</c:v>
                </c:pt>
                <c:pt idx="8">
                  <c:v>1.4</c:v>
                </c:pt>
                <c:pt idx="9">
                  <c:v>1.54</c:v>
                </c:pt>
                <c:pt idx="10">
                  <c:v>1.67</c:v>
                </c:pt>
                <c:pt idx="11">
                  <c:v>1.81</c:v>
                </c:pt>
                <c:pt idx="12">
                  <c:v>1.96</c:v>
                </c:pt>
                <c:pt idx="13">
                  <c:v>2.1</c:v>
                </c:pt>
                <c:pt idx="14">
                  <c:v>2.2599999999999998</c:v>
                </c:pt>
                <c:pt idx="15">
                  <c:v>2.39</c:v>
                </c:pt>
                <c:pt idx="16">
                  <c:v>2.5099999999999998</c:v>
                </c:pt>
                <c:pt idx="17">
                  <c:v>2.62</c:v>
                </c:pt>
                <c:pt idx="18">
                  <c:v>2.7</c:v>
                </c:pt>
                <c:pt idx="19">
                  <c:v>2.77</c:v>
                </c:pt>
                <c:pt idx="20">
                  <c:v>2.83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Sheet1!$J$3</c:f>
              <c:strCache>
                <c:ptCount val="1"/>
                <c:pt idx="0">
                  <c:v>5212 Red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Sheet1!$D$4:$D$24</c:f>
              <c:numCache>
                <c:formatCode>General</c:formatCode>
                <c:ptCount val="21"/>
                <c:pt idx="0">
                  <c:v>-4.12</c:v>
                </c:pt>
                <c:pt idx="1">
                  <c:v>-3.871</c:v>
                </c:pt>
                <c:pt idx="2">
                  <c:v>-3.6059999999999999</c:v>
                </c:pt>
                <c:pt idx="3">
                  <c:v>-3.3159999999999998</c:v>
                </c:pt>
                <c:pt idx="4">
                  <c:v>-3.0510000000000002</c:v>
                </c:pt>
                <c:pt idx="5">
                  <c:v>-2.8069999999999999</c:v>
                </c:pt>
                <c:pt idx="6">
                  <c:v>-2.5489999999999999</c:v>
                </c:pt>
                <c:pt idx="7">
                  <c:v>-2.2959999999999998</c:v>
                </c:pt>
                <c:pt idx="8">
                  <c:v>-2.0459999999999998</c:v>
                </c:pt>
                <c:pt idx="9">
                  <c:v>-1.788</c:v>
                </c:pt>
                <c:pt idx="10">
                  <c:v>-1.5349999999999999</c:v>
                </c:pt>
                <c:pt idx="11">
                  <c:v>-1.2909999999999999</c:v>
                </c:pt>
                <c:pt idx="12">
                  <c:v>-1.03</c:v>
                </c:pt>
                <c:pt idx="13">
                  <c:v>-0.81299999999999994</c:v>
                </c:pt>
                <c:pt idx="14">
                  <c:v>-0.52100000000000002</c:v>
                </c:pt>
                <c:pt idx="15">
                  <c:v>-0.26600000000000001</c:v>
                </c:pt>
                <c:pt idx="16">
                  <c:v>-1.6E-2</c:v>
                </c:pt>
                <c:pt idx="17">
                  <c:v>0.23899999999999999</c:v>
                </c:pt>
                <c:pt idx="18">
                  <c:v>0.49</c:v>
                </c:pt>
                <c:pt idx="19">
                  <c:v>0.73</c:v>
                </c:pt>
                <c:pt idx="20">
                  <c:v>0.998</c:v>
                </c:pt>
              </c:numCache>
            </c:numRef>
          </c:cat>
          <c:val>
            <c:numRef>
              <c:f>Sheet1!$J$4:$J$24</c:f>
              <c:numCache>
                <c:formatCode>General</c:formatCode>
                <c:ptCount val="21"/>
                <c:pt idx="0">
                  <c:v>0.21</c:v>
                </c:pt>
                <c:pt idx="1">
                  <c:v>0.21</c:v>
                </c:pt>
                <c:pt idx="2">
                  <c:v>0.21</c:v>
                </c:pt>
                <c:pt idx="3">
                  <c:v>0.21</c:v>
                </c:pt>
                <c:pt idx="4">
                  <c:v>0.22</c:v>
                </c:pt>
                <c:pt idx="5">
                  <c:v>0.22</c:v>
                </c:pt>
                <c:pt idx="6">
                  <c:v>0.24</c:v>
                </c:pt>
                <c:pt idx="7">
                  <c:v>0.3</c:v>
                </c:pt>
                <c:pt idx="8">
                  <c:v>0.4</c:v>
                </c:pt>
                <c:pt idx="9">
                  <c:v>0.52</c:v>
                </c:pt>
                <c:pt idx="10">
                  <c:v>0.63</c:v>
                </c:pt>
                <c:pt idx="11">
                  <c:v>0.75</c:v>
                </c:pt>
                <c:pt idx="12">
                  <c:v>0.87</c:v>
                </c:pt>
                <c:pt idx="13">
                  <c:v>0.97</c:v>
                </c:pt>
                <c:pt idx="14">
                  <c:v>1.1100000000000001</c:v>
                </c:pt>
                <c:pt idx="15">
                  <c:v>1.25</c:v>
                </c:pt>
                <c:pt idx="16">
                  <c:v>1.35</c:v>
                </c:pt>
                <c:pt idx="17">
                  <c:v>1.43</c:v>
                </c:pt>
                <c:pt idx="18">
                  <c:v>1.49</c:v>
                </c:pt>
                <c:pt idx="19">
                  <c:v>1.53</c:v>
                </c:pt>
                <c:pt idx="20">
                  <c:v>1.57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Sheet1!$K$3</c:f>
              <c:strCache>
                <c:ptCount val="1"/>
                <c:pt idx="0">
                  <c:v>5212 Green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Sheet1!$D$4:$D$24</c:f>
              <c:numCache>
                <c:formatCode>General</c:formatCode>
                <c:ptCount val="21"/>
                <c:pt idx="0">
                  <c:v>-4.12</c:v>
                </c:pt>
                <c:pt idx="1">
                  <c:v>-3.871</c:v>
                </c:pt>
                <c:pt idx="2">
                  <c:v>-3.6059999999999999</c:v>
                </c:pt>
                <c:pt idx="3">
                  <c:v>-3.3159999999999998</c:v>
                </c:pt>
                <c:pt idx="4">
                  <c:v>-3.0510000000000002</c:v>
                </c:pt>
                <c:pt idx="5">
                  <c:v>-2.8069999999999999</c:v>
                </c:pt>
                <c:pt idx="6">
                  <c:v>-2.5489999999999999</c:v>
                </c:pt>
                <c:pt idx="7">
                  <c:v>-2.2959999999999998</c:v>
                </c:pt>
                <c:pt idx="8">
                  <c:v>-2.0459999999999998</c:v>
                </c:pt>
                <c:pt idx="9">
                  <c:v>-1.788</c:v>
                </c:pt>
                <c:pt idx="10">
                  <c:v>-1.5349999999999999</c:v>
                </c:pt>
                <c:pt idx="11">
                  <c:v>-1.2909999999999999</c:v>
                </c:pt>
                <c:pt idx="12">
                  <c:v>-1.03</c:v>
                </c:pt>
                <c:pt idx="13">
                  <c:v>-0.81299999999999994</c:v>
                </c:pt>
                <c:pt idx="14">
                  <c:v>-0.52100000000000002</c:v>
                </c:pt>
                <c:pt idx="15">
                  <c:v>-0.26600000000000001</c:v>
                </c:pt>
                <c:pt idx="16">
                  <c:v>-1.6E-2</c:v>
                </c:pt>
                <c:pt idx="17">
                  <c:v>0.23899999999999999</c:v>
                </c:pt>
                <c:pt idx="18">
                  <c:v>0.49</c:v>
                </c:pt>
                <c:pt idx="19">
                  <c:v>0.73</c:v>
                </c:pt>
                <c:pt idx="20">
                  <c:v>0.998</c:v>
                </c:pt>
              </c:numCache>
            </c:numRef>
          </c:cat>
          <c:val>
            <c:numRef>
              <c:f>Sheet1!$K$4:$K$24</c:f>
              <c:numCache>
                <c:formatCode>General</c:formatCode>
                <c:ptCount val="21"/>
                <c:pt idx="0">
                  <c:v>0.56999999999999995</c:v>
                </c:pt>
                <c:pt idx="1">
                  <c:v>0.56999999999999995</c:v>
                </c:pt>
                <c:pt idx="2">
                  <c:v>0.56999999999999995</c:v>
                </c:pt>
                <c:pt idx="3">
                  <c:v>0.57999999999999996</c:v>
                </c:pt>
                <c:pt idx="4">
                  <c:v>0.57999999999999996</c:v>
                </c:pt>
                <c:pt idx="5">
                  <c:v>0.57999999999999996</c:v>
                </c:pt>
                <c:pt idx="6">
                  <c:v>0.61</c:v>
                </c:pt>
                <c:pt idx="7">
                  <c:v>0.67</c:v>
                </c:pt>
                <c:pt idx="8">
                  <c:v>0.79</c:v>
                </c:pt>
                <c:pt idx="9">
                  <c:v>0.93</c:v>
                </c:pt>
                <c:pt idx="10">
                  <c:v>1.05</c:v>
                </c:pt>
                <c:pt idx="11">
                  <c:v>1.2</c:v>
                </c:pt>
                <c:pt idx="12">
                  <c:v>1.35</c:v>
                </c:pt>
                <c:pt idx="13">
                  <c:v>1.47</c:v>
                </c:pt>
                <c:pt idx="14">
                  <c:v>1.65</c:v>
                </c:pt>
                <c:pt idx="15">
                  <c:v>1.81</c:v>
                </c:pt>
                <c:pt idx="16">
                  <c:v>1.93</c:v>
                </c:pt>
                <c:pt idx="17">
                  <c:v>2.0299999999999998</c:v>
                </c:pt>
                <c:pt idx="18">
                  <c:v>2.1</c:v>
                </c:pt>
                <c:pt idx="19">
                  <c:v>2.16</c:v>
                </c:pt>
                <c:pt idx="20">
                  <c:v>2.2000000000000002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Sheet1!$L$3</c:f>
              <c:strCache>
                <c:ptCount val="1"/>
                <c:pt idx="0">
                  <c:v>5212 Blue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Sheet1!$D$4:$D$24</c:f>
              <c:numCache>
                <c:formatCode>General</c:formatCode>
                <c:ptCount val="21"/>
                <c:pt idx="0">
                  <c:v>-4.12</c:v>
                </c:pt>
                <c:pt idx="1">
                  <c:v>-3.871</c:v>
                </c:pt>
                <c:pt idx="2">
                  <c:v>-3.6059999999999999</c:v>
                </c:pt>
                <c:pt idx="3">
                  <c:v>-3.3159999999999998</c:v>
                </c:pt>
                <c:pt idx="4">
                  <c:v>-3.0510000000000002</c:v>
                </c:pt>
                <c:pt idx="5">
                  <c:v>-2.8069999999999999</c:v>
                </c:pt>
                <c:pt idx="6">
                  <c:v>-2.5489999999999999</c:v>
                </c:pt>
                <c:pt idx="7">
                  <c:v>-2.2959999999999998</c:v>
                </c:pt>
                <c:pt idx="8">
                  <c:v>-2.0459999999999998</c:v>
                </c:pt>
                <c:pt idx="9">
                  <c:v>-1.788</c:v>
                </c:pt>
                <c:pt idx="10">
                  <c:v>-1.5349999999999999</c:v>
                </c:pt>
                <c:pt idx="11">
                  <c:v>-1.2909999999999999</c:v>
                </c:pt>
                <c:pt idx="12">
                  <c:v>-1.03</c:v>
                </c:pt>
                <c:pt idx="13">
                  <c:v>-0.81299999999999994</c:v>
                </c:pt>
                <c:pt idx="14">
                  <c:v>-0.52100000000000002</c:v>
                </c:pt>
                <c:pt idx="15">
                  <c:v>-0.26600000000000001</c:v>
                </c:pt>
                <c:pt idx="16">
                  <c:v>-1.6E-2</c:v>
                </c:pt>
                <c:pt idx="17">
                  <c:v>0.23899999999999999</c:v>
                </c:pt>
                <c:pt idx="18">
                  <c:v>0.49</c:v>
                </c:pt>
                <c:pt idx="19">
                  <c:v>0.73</c:v>
                </c:pt>
                <c:pt idx="20">
                  <c:v>0.998</c:v>
                </c:pt>
              </c:numCache>
            </c:numRef>
          </c:cat>
          <c:val>
            <c:numRef>
              <c:f>Sheet1!$L$4:$L$24</c:f>
              <c:numCache>
                <c:formatCode>General</c:formatCode>
                <c:ptCount val="21"/>
                <c:pt idx="0">
                  <c:v>1.07</c:v>
                </c:pt>
                <c:pt idx="1">
                  <c:v>1.08</c:v>
                </c:pt>
                <c:pt idx="2">
                  <c:v>1.08</c:v>
                </c:pt>
                <c:pt idx="3">
                  <c:v>1.07</c:v>
                </c:pt>
                <c:pt idx="4">
                  <c:v>1.08</c:v>
                </c:pt>
                <c:pt idx="5">
                  <c:v>1.08</c:v>
                </c:pt>
                <c:pt idx="6">
                  <c:v>1.1100000000000001</c:v>
                </c:pt>
                <c:pt idx="7">
                  <c:v>1.1599999999999999</c:v>
                </c:pt>
                <c:pt idx="8">
                  <c:v>1.27</c:v>
                </c:pt>
                <c:pt idx="9">
                  <c:v>1.39</c:v>
                </c:pt>
                <c:pt idx="10">
                  <c:v>1.5</c:v>
                </c:pt>
                <c:pt idx="11">
                  <c:v>1.62</c:v>
                </c:pt>
                <c:pt idx="12">
                  <c:v>1.76</c:v>
                </c:pt>
                <c:pt idx="13">
                  <c:v>1.9</c:v>
                </c:pt>
                <c:pt idx="14">
                  <c:v>2.09</c:v>
                </c:pt>
                <c:pt idx="15">
                  <c:v>2.2400000000000002</c:v>
                </c:pt>
                <c:pt idx="16">
                  <c:v>2.36</c:v>
                </c:pt>
                <c:pt idx="17">
                  <c:v>2.4700000000000002</c:v>
                </c:pt>
                <c:pt idx="18">
                  <c:v>2.54</c:v>
                </c:pt>
                <c:pt idx="19">
                  <c:v>2.6</c:v>
                </c:pt>
                <c:pt idx="20">
                  <c:v>2.65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Sheet1!$O$3</c:f>
              <c:strCache>
                <c:ptCount val="1"/>
                <c:pt idx="0">
                  <c:v>5217 Red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Sheet1!$D$4:$D$24</c:f>
              <c:numCache>
                <c:formatCode>General</c:formatCode>
                <c:ptCount val="21"/>
                <c:pt idx="0">
                  <c:v>-4.12</c:v>
                </c:pt>
                <c:pt idx="1">
                  <c:v>-3.871</c:v>
                </c:pt>
                <c:pt idx="2">
                  <c:v>-3.6059999999999999</c:v>
                </c:pt>
                <c:pt idx="3">
                  <c:v>-3.3159999999999998</c:v>
                </c:pt>
                <c:pt idx="4">
                  <c:v>-3.0510000000000002</c:v>
                </c:pt>
                <c:pt idx="5">
                  <c:v>-2.8069999999999999</c:v>
                </c:pt>
                <c:pt idx="6">
                  <c:v>-2.5489999999999999</c:v>
                </c:pt>
                <c:pt idx="7">
                  <c:v>-2.2959999999999998</c:v>
                </c:pt>
                <c:pt idx="8">
                  <c:v>-2.0459999999999998</c:v>
                </c:pt>
                <c:pt idx="9">
                  <c:v>-1.788</c:v>
                </c:pt>
                <c:pt idx="10">
                  <c:v>-1.5349999999999999</c:v>
                </c:pt>
                <c:pt idx="11">
                  <c:v>-1.2909999999999999</c:v>
                </c:pt>
                <c:pt idx="12">
                  <c:v>-1.03</c:v>
                </c:pt>
                <c:pt idx="13">
                  <c:v>-0.81299999999999994</c:v>
                </c:pt>
                <c:pt idx="14">
                  <c:v>-0.52100000000000002</c:v>
                </c:pt>
                <c:pt idx="15">
                  <c:v>-0.26600000000000001</c:v>
                </c:pt>
                <c:pt idx="16">
                  <c:v>-1.6E-2</c:v>
                </c:pt>
                <c:pt idx="17">
                  <c:v>0.23899999999999999</c:v>
                </c:pt>
                <c:pt idx="18">
                  <c:v>0.49</c:v>
                </c:pt>
                <c:pt idx="19">
                  <c:v>0.73</c:v>
                </c:pt>
                <c:pt idx="20">
                  <c:v>0.998</c:v>
                </c:pt>
              </c:numCache>
            </c:numRef>
          </c:cat>
          <c:val>
            <c:numRef>
              <c:f>Sheet1!$O$4:$O$24</c:f>
              <c:numCache>
                <c:formatCode>General</c:formatCode>
                <c:ptCount val="21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0.38</c:v>
                </c:pt>
                <c:pt idx="8">
                  <c:v>0.48</c:v>
                </c:pt>
                <c:pt idx="9">
                  <c:v>0.6</c:v>
                </c:pt>
                <c:pt idx="10">
                  <c:v>0.72</c:v>
                </c:pt>
                <c:pt idx="11">
                  <c:v>0.84</c:v>
                </c:pt>
                <c:pt idx="12">
                  <c:v>0.95</c:v>
                </c:pt>
                <c:pt idx="13">
                  <c:v>1.06</c:v>
                </c:pt>
                <c:pt idx="14">
                  <c:v>1.21</c:v>
                </c:pt>
                <c:pt idx="15">
                  <c:v>1.32</c:v>
                </c:pt>
                <c:pt idx="16">
                  <c:v>1.4</c:v>
                </c:pt>
                <c:pt idx="17">
                  <c:v>1.46</c:v>
                </c:pt>
                <c:pt idx="18">
                  <c:v>1.51</c:v>
                </c:pt>
                <c:pt idx="19">
                  <c:v>1.54</c:v>
                </c:pt>
                <c:pt idx="20">
                  <c:v>1.57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Sheet1!$P$3</c:f>
              <c:strCache>
                <c:ptCount val="1"/>
                <c:pt idx="0">
                  <c:v>5217 Green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Sheet1!$D$4:$D$24</c:f>
              <c:numCache>
                <c:formatCode>General</c:formatCode>
                <c:ptCount val="21"/>
                <c:pt idx="0">
                  <c:v>-4.12</c:v>
                </c:pt>
                <c:pt idx="1">
                  <c:v>-3.871</c:v>
                </c:pt>
                <c:pt idx="2">
                  <c:v>-3.6059999999999999</c:v>
                </c:pt>
                <c:pt idx="3">
                  <c:v>-3.3159999999999998</c:v>
                </c:pt>
                <c:pt idx="4">
                  <c:v>-3.0510000000000002</c:v>
                </c:pt>
                <c:pt idx="5">
                  <c:v>-2.8069999999999999</c:v>
                </c:pt>
                <c:pt idx="6">
                  <c:v>-2.5489999999999999</c:v>
                </c:pt>
                <c:pt idx="7">
                  <c:v>-2.2959999999999998</c:v>
                </c:pt>
                <c:pt idx="8">
                  <c:v>-2.0459999999999998</c:v>
                </c:pt>
                <c:pt idx="9">
                  <c:v>-1.788</c:v>
                </c:pt>
                <c:pt idx="10">
                  <c:v>-1.5349999999999999</c:v>
                </c:pt>
                <c:pt idx="11">
                  <c:v>-1.2909999999999999</c:v>
                </c:pt>
                <c:pt idx="12">
                  <c:v>-1.03</c:v>
                </c:pt>
                <c:pt idx="13">
                  <c:v>-0.81299999999999994</c:v>
                </c:pt>
                <c:pt idx="14">
                  <c:v>-0.52100000000000002</c:v>
                </c:pt>
                <c:pt idx="15">
                  <c:v>-0.26600000000000001</c:v>
                </c:pt>
                <c:pt idx="16">
                  <c:v>-1.6E-2</c:v>
                </c:pt>
                <c:pt idx="17">
                  <c:v>0.23899999999999999</c:v>
                </c:pt>
                <c:pt idx="18">
                  <c:v>0.49</c:v>
                </c:pt>
                <c:pt idx="19">
                  <c:v>0.73</c:v>
                </c:pt>
                <c:pt idx="20">
                  <c:v>0.998</c:v>
                </c:pt>
              </c:numCache>
            </c:numRef>
          </c:cat>
          <c:val>
            <c:numRef>
              <c:f>Sheet1!$P$4:$P$24</c:f>
              <c:numCache>
                <c:formatCode>General</c:formatCode>
                <c:ptCount val="21"/>
                <c:pt idx="0">
                  <c:v>0.56999999999999995</c:v>
                </c:pt>
                <c:pt idx="1">
                  <c:v>0.56999999999999995</c:v>
                </c:pt>
                <c:pt idx="2">
                  <c:v>0.56999999999999995</c:v>
                </c:pt>
                <c:pt idx="3">
                  <c:v>0.57999999999999996</c:v>
                </c:pt>
                <c:pt idx="4">
                  <c:v>0.57999999999999996</c:v>
                </c:pt>
                <c:pt idx="5">
                  <c:v>0.6</c:v>
                </c:pt>
                <c:pt idx="6">
                  <c:v>0.66</c:v>
                </c:pt>
                <c:pt idx="7">
                  <c:v>0.77</c:v>
                </c:pt>
                <c:pt idx="8">
                  <c:v>0.9</c:v>
                </c:pt>
                <c:pt idx="9">
                  <c:v>1.03</c:v>
                </c:pt>
                <c:pt idx="10">
                  <c:v>1.17</c:v>
                </c:pt>
                <c:pt idx="11">
                  <c:v>1.32</c:v>
                </c:pt>
                <c:pt idx="12">
                  <c:v>1.47</c:v>
                </c:pt>
                <c:pt idx="13">
                  <c:v>1.6</c:v>
                </c:pt>
                <c:pt idx="14">
                  <c:v>1.78</c:v>
                </c:pt>
                <c:pt idx="15">
                  <c:v>1.91</c:v>
                </c:pt>
                <c:pt idx="16">
                  <c:v>2</c:v>
                </c:pt>
                <c:pt idx="17">
                  <c:v>2.09</c:v>
                </c:pt>
                <c:pt idx="18">
                  <c:v>2.15</c:v>
                </c:pt>
                <c:pt idx="19">
                  <c:v>2.19</c:v>
                </c:pt>
                <c:pt idx="20">
                  <c:v>2.2200000000000002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Sheet1!$Q$3</c:f>
              <c:strCache>
                <c:ptCount val="1"/>
                <c:pt idx="0">
                  <c:v>5217 Blue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Sheet1!$D$4:$D$24</c:f>
              <c:numCache>
                <c:formatCode>General</c:formatCode>
                <c:ptCount val="21"/>
                <c:pt idx="0">
                  <c:v>-4.12</c:v>
                </c:pt>
                <c:pt idx="1">
                  <c:v>-3.871</c:v>
                </c:pt>
                <c:pt idx="2">
                  <c:v>-3.6059999999999999</c:v>
                </c:pt>
                <c:pt idx="3">
                  <c:v>-3.3159999999999998</c:v>
                </c:pt>
                <c:pt idx="4">
                  <c:v>-3.0510000000000002</c:v>
                </c:pt>
                <c:pt idx="5">
                  <c:v>-2.8069999999999999</c:v>
                </c:pt>
                <c:pt idx="6">
                  <c:v>-2.5489999999999999</c:v>
                </c:pt>
                <c:pt idx="7">
                  <c:v>-2.2959999999999998</c:v>
                </c:pt>
                <c:pt idx="8">
                  <c:v>-2.0459999999999998</c:v>
                </c:pt>
                <c:pt idx="9">
                  <c:v>-1.788</c:v>
                </c:pt>
                <c:pt idx="10">
                  <c:v>-1.5349999999999999</c:v>
                </c:pt>
                <c:pt idx="11">
                  <c:v>-1.2909999999999999</c:v>
                </c:pt>
                <c:pt idx="12">
                  <c:v>-1.03</c:v>
                </c:pt>
                <c:pt idx="13">
                  <c:v>-0.81299999999999994</c:v>
                </c:pt>
                <c:pt idx="14">
                  <c:v>-0.52100000000000002</c:v>
                </c:pt>
                <c:pt idx="15">
                  <c:v>-0.26600000000000001</c:v>
                </c:pt>
                <c:pt idx="16">
                  <c:v>-1.6E-2</c:v>
                </c:pt>
                <c:pt idx="17">
                  <c:v>0.23899999999999999</c:v>
                </c:pt>
                <c:pt idx="18">
                  <c:v>0.49</c:v>
                </c:pt>
                <c:pt idx="19">
                  <c:v>0.73</c:v>
                </c:pt>
                <c:pt idx="20">
                  <c:v>0.998</c:v>
                </c:pt>
              </c:numCache>
            </c:numRef>
          </c:cat>
          <c:val>
            <c:numRef>
              <c:f>Sheet1!$Q$4:$Q$24</c:f>
              <c:numCache>
                <c:formatCode>General</c:formatCode>
                <c:ptCount val="21"/>
                <c:pt idx="0">
                  <c:v>1.1200000000000001</c:v>
                </c:pt>
                <c:pt idx="1">
                  <c:v>1.1200000000000001</c:v>
                </c:pt>
                <c:pt idx="2">
                  <c:v>1.1200000000000001</c:v>
                </c:pt>
                <c:pt idx="3">
                  <c:v>1.1200000000000001</c:v>
                </c:pt>
                <c:pt idx="4">
                  <c:v>1.1200000000000001</c:v>
                </c:pt>
                <c:pt idx="5">
                  <c:v>1.1399999999999999</c:v>
                </c:pt>
                <c:pt idx="6">
                  <c:v>1.18</c:v>
                </c:pt>
                <c:pt idx="7">
                  <c:v>1.26</c:v>
                </c:pt>
                <c:pt idx="8">
                  <c:v>1.38</c:v>
                </c:pt>
                <c:pt idx="9">
                  <c:v>1.49</c:v>
                </c:pt>
                <c:pt idx="10">
                  <c:v>1.61</c:v>
                </c:pt>
                <c:pt idx="11">
                  <c:v>1.75</c:v>
                </c:pt>
                <c:pt idx="12">
                  <c:v>1.91</c:v>
                </c:pt>
                <c:pt idx="13">
                  <c:v>2.0699999999999998</c:v>
                </c:pt>
                <c:pt idx="14">
                  <c:v>2.2400000000000002</c:v>
                </c:pt>
                <c:pt idx="15">
                  <c:v>2.38</c:v>
                </c:pt>
                <c:pt idx="16">
                  <c:v>2.48</c:v>
                </c:pt>
                <c:pt idx="17">
                  <c:v>2.57</c:v>
                </c:pt>
                <c:pt idx="18">
                  <c:v>2.63</c:v>
                </c:pt>
                <c:pt idx="19">
                  <c:v>2.68</c:v>
                </c:pt>
                <c:pt idx="20">
                  <c:v>2.71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193152"/>
        <c:axId val="313190408"/>
      </c:lineChart>
      <c:catAx>
        <c:axId val="313193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LogE - lux-sec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190408"/>
        <c:crosses val="autoZero"/>
        <c:auto val="1"/>
        <c:lblAlgn val="ctr"/>
        <c:lblOffset val="100"/>
        <c:noMultiLvlLbl val="0"/>
      </c:catAx>
      <c:valAx>
        <c:axId val="31319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StatusM 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19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74619431103879"/>
          <c:y val="0.21037552998182921"/>
          <c:w val="0.16671779070885392"/>
          <c:h val="0.579514979266644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vs</a:t>
            </a:r>
            <a:r>
              <a:rPr lang="en-US" baseline="0"/>
              <a:t> LogE  (5219 and Push-1 5219)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5219 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Sheet1!$D$4:$D$24</c:f>
              <c:numCache>
                <c:formatCode>General</c:formatCode>
                <c:ptCount val="21"/>
                <c:pt idx="0">
                  <c:v>-4.12</c:v>
                </c:pt>
                <c:pt idx="1">
                  <c:v>-3.871</c:v>
                </c:pt>
                <c:pt idx="2">
                  <c:v>-3.6059999999999999</c:v>
                </c:pt>
                <c:pt idx="3">
                  <c:v>-3.3159999999999998</c:v>
                </c:pt>
                <c:pt idx="4">
                  <c:v>-3.0510000000000002</c:v>
                </c:pt>
                <c:pt idx="5">
                  <c:v>-2.8069999999999999</c:v>
                </c:pt>
                <c:pt idx="6">
                  <c:v>-2.5489999999999999</c:v>
                </c:pt>
                <c:pt idx="7">
                  <c:v>-2.2959999999999998</c:v>
                </c:pt>
                <c:pt idx="8">
                  <c:v>-2.0459999999999998</c:v>
                </c:pt>
                <c:pt idx="9">
                  <c:v>-1.788</c:v>
                </c:pt>
                <c:pt idx="10">
                  <c:v>-1.5349999999999999</c:v>
                </c:pt>
                <c:pt idx="11">
                  <c:v>-1.2909999999999999</c:v>
                </c:pt>
                <c:pt idx="12">
                  <c:v>-1.03</c:v>
                </c:pt>
                <c:pt idx="13">
                  <c:v>-0.81299999999999994</c:v>
                </c:pt>
                <c:pt idx="14">
                  <c:v>-0.52100000000000002</c:v>
                </c:pt>
                <c:pt idx="15">
                  <c:v>-0.26600000000000001</c:v>
                </c:pt>
                <c:pt idx="16">
                  <c:v>-1.6E-2</c:v>
                </c:pt>
                <c:pt idx="17">
                  <c:v>0.23899999999999999</c:v>
                </c:pt>
                <c:pt idx="18">
                  <c:v>0.49</c:v>
                </c:pt>
                <c:pt idx="19">
                  <c:v>0.73</c:v>
                </c:pt>
                <c:pt idx="20">
                  <c:v>0.998</c:v>
                </c:pt>
              </c:numCache>
            </c:numRef>
          </c:cat>
          <c:val>
            <c:numRef>
              <c:f>Sheet1!$E$4:$E$24</c:f>
              <c:numCache>
                <c:formatCode>General</c:formatCode>
                <c:ptCount val="21"/>
                <c:pt idx="0">
                  <c:v>0.19</c:v>
                </c:pt>
                <c:pt idx="1">
                  <c:v>0.19</c:v>
                </c:pt>
                <c:pt idx="2">
                  <c:v>0.19</c:v>
                </c:pt>
                <c:pt idx="3">
                  <c:v>0.2</c:v>
                </c:pt>
                <c:pt idx="4">
                  <c:v>0.23</c:v>
                </c:pt>
                <c:pt idx="5">
                  <c:v>0.3</c:v>
                </c:pt>
                <c:pt idx="6">
                  <c:v>0.41</c:v>
                </c:pt>
                <c:pt idx="7">
                  <c:v>0.54</c:v>
                </c:pt>
                <c:pt idx="8">
                  <c:v>0.65</c:v>
                </c:pt>
                <c:pt idx="9">
                  <c:v>0.79</c:v>
                </c:pt>
                <c:pt idx="10">
                  <c:v>0.9</c:v>
                </c:pt>
                <c:pt idx="11">
                  <c:v>1.01</c:v>
                </c:pt>
                <c:pt idx="12">
                  <c:v>1.1399999999999999</c:v>
                </c:pt>
                <c:pt idx="13">
                  <c:v>1.26</c:v>
                </c:pt>
                <c:pt idx="14">
                  <c:v>1.39</c:v>
                </c:pt>
                <c:pt idx="15">
                  <c:v>1.52</c:v>
                </c:pt>
                <c:pt idx="16">
                  <c:v>1.63</c:v>
                </c:pt>
                <c:pt idx="17">
                  <c:v>1.72</c:v>
                </c:pt>
                <c:pt idx="18">
                  <c:v>1.8</c:v>
                </c:pt>
                <c:pt idx="19">
                  <c:v>1.87</c:v>
                </c:pt>
                <c:pt idx="20">
                  <c:v>1.91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5219 Green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Sheet1!$D$4:$D$24</c:f>
              <c:numCache>
                <c:formatCode>General</c:formatCode>
                <c:ptCount val="21"/>
                <c:pt idx="0">
                  <c:v>-4.12</c:v>
                </c:pt>
                <c:pt idx="1">
                  <c:v>-3.871</c:v>
                </c:pt>
                <c:pt idx="2">
                  <c:v>-3.6059999999999999</c:v>
                </c:pt>
                <c:pt idx="3">
                  <c:v>-3.3159999999999998</c:v>
                </c:pt>
                <c:pt idx="4">
                  <c:v>-3.0510000000000002</c:v>
                </c:pt>
                <c:pt idx="5">
                  <c:v>-2.8069999999999999</c:v>
                </c:pt>
                <c:pt idx="6">
                  <c:v>-2.5489999999999999</c:v>
                </c:pt>
                <c:pt idx="7">
                  <c:v>-2.2959999999999998</c:v>
                </c:pt>
                <c:pt idx="8">
                  <c:v>-2.0459999999999998</c:v>
                </c:pt>
                <c:pt idx="9">
                  <c:v>-1.788</c:v>
                </c:pt>
                <c:pt idx="10">
                  <c:v>-1.5349999999999999</c:v>
                </c:pt>
                <c:pt idx="11">
                  <c:v>-1.2909999999999999</c:v>
                </c:pt>
                <c:pt idx="12">
                  <c:v>-1.03</c:v>
                </c:pt>
                <c:pt idx="13">
                  <c:v>-0.81299999999999994</c:v>
                </c:pt>
                <c:pt idx="14">
                  <c:v>-0.52100000000000002</c:v>
                </c:pt>
                <c:pt idx="15">
                  <c:v>-0.26600000000000001</c:v>
                </c:pt>
                <c:pt idx="16">
                  <c:v>-1.6E-2</c:v>
                </c:pt>
                <c:pt idx="17">
                  <c:v>0.23899999999999999</c:v>
                </c:pt>
                <c:pt idx="18">
                  <c:v>0.49</c:v>
                </c:pt>
                <c:pt idx="19">
                  <c:v>0.73</c:v>
                </c:pt>
                <c:pt idx="20">
                  <c:v>0.998</c:v>
                </c:pt>
              </c:numCache>
            </c:numRef>
          </c:cat>
          <c:val>
            <c:numRef>
              <c:f>Sheet1!$F$4:$F$24</c:f>
              <c:numCache>
                <c:formatCode>General</c:formatCode>
                <c:ptCount val="21"/>
                <c:pt idx="0">
                  <c:v>0.52</c:v>
                </c:pt>
                <c:pt idx="1">
                  <c:v>0.53</c:v>
                </c:pt>
                <c:pt idx="2">
                  <c:v>0.53</c:v>
                </c:pt>
                <c:pt idx="3">
                  <c:v>0.54</c:v>
                </c:pt>
                <c:pt idx="4">
                  <c:v>0.56999999999999995</c:v>
                </c:pt>
                <c:pt idx="5">
                  <c:v>0.66</c:v>
                </c:pt>
                <c:pt idx="6">
                  <c:v>0.8</c:v>
                </c:pt>
                <c:pt idx="7">
                  <c:v>0.95</c:v>
                </c:pt>
                <c:pt idx="8">
                  <c:v>1.1000000000000001</c:v>
                </c:pt>
                <c:pt idx="9">
                  <c:v>1.26</c:v>
                </c:pt>
                <c:pt idx="10">
                  <c:v>1.4</c:v>
                </c:pt>
                <c:pt idx="11">
                  <c:v>1.52</c:v>
                </c:pt>
                <c:pt idx="12">
                  <c:v>1.67</c:v>
                </c:pt>
                <c:pt idx="13">
                  <c:v>1.81</c:v>
                </c:pt>
                <c:pt idx="14">
                  <c:v>2</c:v>
                </c:pt>
                <c:pt idx="15">
                  <c:v>2.15</c:v>
                </c:pt>
                <c:pt idx="16">
                  <c:v>2.27</c:v>
                </c:pt>
                <c:pt idx="17">
                  <c:v>2.38</c:v>
                </c:pt>
                <c:pt idx="18">
                  <c:v>2.46</c:v>
                </c:pt>
                <c:pt idx="19">
                  <c:v>2.52</c:v>
                </c:pt>
                <c:pt idx="20">
                  <c:v>2.57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Sheet1!$G$3</c:f>
              <c:strCache>
                <c:ptCount val="1"/>
                <c:pt idx="0">
                  <c:v>5219 Blue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Sheet1!$D$4:$D$24</c:f>
              <c:numCache>
                <c:formatCode>General</c:formatCode>
                <c:ptCount val="21"/>
                <c:pt idx="0">
                  <c:v>-4.12</c:v>
                </c:pt>
                <c:pt idx="1">
                  <c:v>-3.871</c:v>
                </c:pt>
                <c:pt idx="2">
                  <c:v>-3.6059999999999999</c:v>
                </c:pt>
                <c:pt idx="3">
                  <c:v>-3.3159999999999998</c:v>
                </c:pt>
                <c:pt idx="4">
                  <c:v>-3.0510000000000002</c:v>
                </c:pt>
                <c:pt idx="5">
                  <c:v>-2.8069999999999999</c:v>
                </c:pt>
                <c:pt idx="6">
                  <c:v>-2.5489999999999999</c:v>
                </c:pt>
                <c:pt idx="7">
                  <c:v>-2.2959999999999998</c:v>
                </c:pt>
                <c:pt idx="8">
                  <c:v>-2.0459999999999998</c:v>
                </c:pt>
                <c:pt idx="9">
                  <c:v>-1.788</c:v>
                </c:pt>
                <c:pt idx="10">
                  <c:v>-1.5349999999999999</c:v>
                </c:pt>
                <c:pt idx="11">
                  <c:v>-1.2909999999999999</c:v>
                </c:pt>
                <c:pt idx="12">
                  <c:v>-1.03</c:v>
                </c:pt>
                <c:pt idx="13">
                  <c:v>-0.81299999999999994</c:v>
                </c:pt>
                <c:pt idx="14">
                  <c:v>-0.52100000000000002</c:v>
                </c:pt>
                <c:pt idx="15">
                  <c:v>-0.26600000000000001</c:v>
                </c:pt>
                <c:pt idx="16">
                  <c:v>-1.6E-2</c:v>
                </c:pt>
                <c:pt idx="17">
                  <c:v>0.23899999999999999</c:v>
                </c:pt>
                <c:pt idx="18">
                  <c:v>0.49</c:v>
                </c:pt>
                <c:pt idx="19">
                  <c:v>0.73</c:v>
                </c:pt>
                <c:pt idx="20">
                  <c:v>0.998</c:v>
                </c:pt>
              </c:numCache>
            </c:numRef>
          </c:cat>
          <c:val>
            <c:numRef>
              <c:f>Sheet1!$G$4:$G$24</c:f>
              <c:numCache>
                <c:formatCode>General</c:formatCode>
                <c:ptCount val="21"/>
                <c:pt idx="0">
                  <c:v>0.81</c:v>
                </c:pt>
                <c:pt idx="1">
                  <c:v>0.82</c:v>
                </c:pt>
                <c:pt idx="2">
                  <c:v>0.82</c:v>
                </c:pt>
                <c:pt idx="3">
                  <c:v>0.84</c:v>
                </c:pt>
                <c:pt idx="4">
                  <c:v>0.89</c:v>
                </c:pt>
                <c:pt idx="5">
                  <c:v>0.99</c:v>
                </c:pt>
                <c:pt idx="6">
                  <c:v>1.1200000000000001</c:v>
                </c:pt>
                <c:pt idx="7">
                  <c:v>1.26</c:v>
                </c:pt>
                <c:pt idx="8">
                  <c:v>1.4</c:v>
                </c:pt>
                <c:pt idx="9">
                  <c:v>1.54</c:v>
                </c:pt>
                <c:pt idx="10">
                  <c:v>1.67</c:v>
                </c:pt>
                <c:pt idx="11">
                  <c:v>1.81</c:v>
                </c:pt>
                <c:pt idx="12">
                  <c:v>1.96</c:v>
                </c:pt>
                <c:pt idx="13">
                  <c:v>2.1</c:v>
                </c:pt>
                <c:pt idx="14">
                  <c:v>2.2599999999999998</c:v>
                </c:pt>
                <c:pt idx="15">
                  <c:v>2.39</c:v>
                </c:pt>
                <c:pt idx="16">
                  <c:v>2.5099999999999998</c:v>
                </c:pt>
                <c:pt idx="17">
                  <c:v>2.62</c:v>
                </c:pt>
                <c:pt idx="18">
                  <c:v>2.7</c:v>
                </c:pt>
                <c:pt idx="19">
                  <c:v>2.77</c:v>
                </c:pt>
                <c:pt idx="20">
                  <c:v>2.83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Sheet1!$Y$3</c:f>
              <c:strCache>
                <c:ptCount val="1"/>
                <c:pt idx="0">
                  <c:v>P1-5219 Red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Sheet1!$D$4:$D$24</c:f>
              <c:numCache>
                <c:formatCode>General</c:formatCode>
                <c:ptCount val="21"/>
                <c:pt idx="0">
                  <c:v>-4.12</c:v>
                </c:pt>
                <c:pt idx="1">
                  <c:v>-3.871</c:v>
                </c:pt>
                <c:pt idx="2">
                  <c:v>-3.6059999999999999</c:v>
                </c:pt>
                <c:pt idx="3">
                  <c:v>-3.3159999999999998</c:v>
                </c:pt>
                <c:pt idx="4">
                  <c:v>-3.0510000000000002</c:v>
                </c:pt>
                <c:pt idx="5">
                  <c:v>-2.8069999999999999</c:v>
                </c:pt>
                <c:pt idx="6">
                  <c:v>-2.5489999999999999</c:v>
                </c:pt>
                <c:pt idx="7">
                  <c:v>-2.2959999999999998</c:v>
                </c:pt>
                <c:pt idx="8">
                  <c:v>-2.0459999999999998</c:v>
                </c:pt>
                <c:pt idx="9">
                  <c:v>-1.788</c:v>
                </c:pt>
                <c:pt idx="10">
                  <c:v>-1.5349999999999999</c:v>
                </c:pt>
                <c:pt idx="11">
                  <c:v>-1.2909999999999999</c:v>
                </c:pt>
                <c:pt idx="12">
                  <c:v>-1.03</c:v>
                </c:pt>
                <c:pt idx="13">
                  <c:v>-0.81299999999999994</c:v>
                </c:pt>
                <c:pt idx="14">
                  <c:v>-0.52100000000000002</c:v>
                </c:pt>
                <c:pt idx="15">
                  <c:v>-0.26600000000000001</c:v>
                </c:pt>
                <c:pt idx="16">
                  <c:v>-1.6E-2</c:v>
                </c:pt>
                <c:pt idx="17">
                  <c:v>0.23899999999999999</c:v>
                </c:pt>
                <c:pt idx="18">
                  <c:v>0.49</c:v>
                </c:pt>
                <c:pt idx="19">
                  <c:v>0.73</c:v>
                </c:pt>
                <c:pt idx="20">
                  <c:v>0.998</c:v>
                </c:pt>
              </c:numCache>
            </c:numRef>
          </c:cat>
          <c:val>
            <c:numRef>
              <c:f>Sheet1!$Y$4:$Y$24</c:f>
              <c:numCache>
                <c:formatCode>General</c:formatCode>
                <c:ptCount val="21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0.23</c:v>
                </c:pt>
                <c:pt idx="4">
                  <c:v>0.26</c:v>
                </c:pt>
                <c:pt idx="5">
                  <c:v>0.35</c:v>
                </c:pt>
                <c:pt idx="6">
                  <c:v>0.48</c:v>
                </c:pt>
                <c:pt idx="7">
                  <c:v>0.61</c:v>
                </c:pt>
                <c:pt idx="8">
                  <c:v>0.74</c:v>
                </c:pt>
                <c:pt idx="9">
                  <c:v>0.89</c:v>
                </c:pt>
                <c:pt idx="10">
                  <c:v>1.01</c:v>
                </c:pt>
                <c:pt idx="11">
                  <c:v>1.1299999999999999</c:v>
                </c:pt>
                <c:pt idx="12">
                  <c:v>1.29</c:v>
                </c:pt>
                <c:pt idx="13">
                  <c:v>1.41</c:v>
                </c:pt>
                <c:pt idx="14">
                  <c:v>1.57</c:v>
                </c:pt>
                <c:pt idx="15">
                  <c:v>1.71</c:v>
                </c:pt>
                <c:pt idx="16">
                  <c:v>1.84</c:v>
                </c:pt>
                <c:pt idx="17">
                  <c:v>1.94</c:v>
                </c:pt>
                <c:pt idx="18">
                  <c:v>2.04</c:v>
                </c:pt>
                <c:pt idx="19">
                  <c:v>2.11</c:v>
                </c:pt>
                <c:pt idx="20">
                  <c:v>2.16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Sheet1!$Z$3</c:f>
              <c:strCache>
                <c:ptCount val="1"/>
                <c:pt idx="0">
                  <c:v>P1-5219 Green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Sheet1!$D$4:$D$24</c:f>
              <c:numCache>
                <c:formatCode>General</c:formatCode>
                <c:ptCount val="21"/>
                <c:pt idx="0">
                  <c:v>-4.12</c:v>
                </c:pt>
                <c:pt idx="1">
                  <c:v>-3.871</c:v>
                </c:pt>
                <c:pt idx="2">
                  <c:v>-3.6059999999999999</c:v>
                </c:pt>
                <c:pt idx="3">
                  <c:v>-3.3159999999999998</c:v>
                </c:pt>
                <c:pt idx="4">
                  <c:v>-3.0510000000000002</c:v>
                </c:pt>
                <c:pt idx="5">
                  <c:v>-2.8069999999999999</c:v>
                </c:pt>
                <c:pt idx="6">
                  <c:v>-2.5489999999999999</c:v>
                </c:pt>
                <c:pt idx="7">
                  <c:v>-2.2959999999999998</c:v>
                </c:pt>
                <c:pt idx="8">
                  <c:v>-2.0459999999999998</c:v>
                </c:pt>
                <c:pt idx="9">
                  <c:v>-1.788</c:v>
                </c:pt>
                <c:pt idx="10">
                  <c:v>-1.5349999999999999</c:v>
                </c:pt>
                <c:pt idx="11">
                  <c:v>-1.2909999999999999</c:v>
                </c:pt>
                <c:pt idx="12">
                  <c:v>-1.03</c:v>
                </c:pt>
                <c:pt idx="13">
                  <c:v>-0.81299999999999994</c:v>
                </c:pt>
                <c:pt idx="14">
                  <c:v>-0.52100000000000002</c:v>
                </c:pt>
                <c:pt idx="15">
                  <c:v>-0.26600000000000001</c:v>
                </c:pt>
                <c:pt idx="16">
                  <c:v>-1.6E-2</c:v>
                </c:pt>
                <c:pt idx="17">
                  <c:v>0.23899999999999999</c:v>
                </c:pt>
                <c:pt idx="18">
                  <c:v>0.49</c:v>
                </c:pt>
                <c:pt idx="19">
                  <c:v>0.73</c:v>
                </c:pt>
                <c:pt idx="20">
                  <c:v>0.998</c:v>
                </c:pt>
              </c:numCache>
            </c:numRef>
          </c:cat>
          <c:val>
            <c:numRef>
              <c:f>Sheet1!$Z$4:$Z$24</c:f>
              <c:numCache>
                <c:formatCode>General</c:formatCode>
                <c:ptCount val="21"/>
                <c:pt idx="0">
                  <c:v>0.56000000000000005</c:v>
                </c:pt>
                <c:pt idx="1">
                  <c:v>0.56999999999999995</c:v>
                </c:pt>
                <c:pt idx="2">
                  <c:v>0.56999999999999995</c:v>
                </c:pt>
                <c:pt idx="3">
                  <c:v>0.57999999999999996</c:v>
                </c:pt>
                <c:pt idx="4">
                  <c:v>0.62</c:v>
                </c:pt>
                <c:pt idx="5">
                  <c:v>0.72</c:v>
                </c:pt>
                <c:pt idx="6">
                  <c:v>0.88</c:v>
                </c:pt>
                <c:pt idx="7">
                  <c:v>1.03</c:v>
                </c:pt>
                <c:pt idx="8">
                  <c:v>1.18</c:v>
                </c:pt>
                <c:pt idx="9">
                  <c:v>1.35</c:v>
                </c:pt>
                <c:pt idx="10">
                  <c:v>1.5</c:v>
                </c:pt>
                <c:pt idx="11">
                  <c:v>1.64</c:v>
                </c:pt>
                <c:pt idx="12">
                  <c:v>1.81</c:v>
                </c:pt>
                <c:pt idx="13">
                  <c:v>1.97</c:v>
                </c:pt>
                <c:pt idx="14">
                  <c:v>2.17</c:v>
                </c:pt>
                <c:pt idx="15">
                  <c:v>2.33</c:v>
                </c:pt>
                <c:pt idx="16">
                  <c:v>2.46</c:v>
                </c:pt>
                <c:pt idx="17">
                  <c:v>2.56</c:v>
                </c:pt>
                <c:pt idx="18">
                  <c:v>2.65</c:v>
                </c:pt>
                <c:pt idx="19">
                  <c:v>2.7</c:v>
                </c:pt>
                <c:pt idx="20">
                  <c:v>2.74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Sheet1!$AA$3</c:f>
              <c:strCache>
                <c:ptCount val="1"/>
                <c:pt idx="0">
                  <c:v>P1-5219 Blue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Sheet1!$D$4:$D$24</c:f>
              <c:numCache>
                <c:formatCode>General</c:formatCode>
                <c:ptCount val="21"/>
                <c:pt idx="0">
                  <c:v>-4.12</c:v>
                </c:pt>
                <c:pt idx="1">
                  <c:v>-3.871</c:v>
                </c:pt>
                <c:pt idx="2">
                  <c:v>-3.6059999999999999</c:v>
                </c:pt>
                <c:pt idx="3">
                  <c:v>-3.3159999999999998</c:v>
                </c:pt>
                <c:pt idx="4">
                  <c:v>-3.0510000000000002</c:v>
                </c:pt>
                <c:pt idx="5">
                  <c:v>-2.8069999999999999</c:v>
                </c:pt>
                <c:pt idx="6">
                  <c:v>-2.5489999999999999</c:v>
                </c:pt>
                <c:pt idx="7">
                  <c:v>-2.2959999999999998</c:v>
                </c:pt>
                <c:pt idx="8">
                  <c:v>-2.0459999999999998</c:v>
                </c:pt>
                <c:pt idx="9">
                  <c:v>-1.788</c:v>
                </c:pt>
                <c:pt idx="10">
                  <c:v>-1.5349999999999999</c:v>
                </c:pt>
                <c:pt idx="11">
                  <c:v>-1.2909999999999999</c:v>
                </c:pt>
                <c:pt idx="12">
                  <c:v>-1.03</c:v>
                </c:pt>
                <c:pt idx="13">
                  <c:v>-0.81299999999999994</c:v>
                </c:pt>
                <c:pt idx="14">
                  <c:v>-0.52100000000000002</c:v>
                </c:pt>
                <c:pt idx="15">
                  <c:v>-0.26600000000000001</c:v>
                </c:pt>
                <c:pt idx="16">
                  <c:v>-1.6E-2</c:v>
                </c:pt>
                <c:pt idx="17">
                  <c:v>0.23899999999999999</c:v>
                </c:pt>
                <c:pt idx="18">
                  <c:v>0.49</c:v>
                </c:pt>
                <c:pt idx="19">
                  <c:v>0.73</c:v>
                </c:pt>
                <c:pt idx="20">
                  <c:v>0.998</c:v>
                </c:pt>
              </c:numCache>
            </c:numRef>
          </c:cat>
          <c:val>
            <c:numRef>
              <c:f>Sheet1!$AA$4:$AA$24</c:f>
              <c:numCache>
                <c:formatCode>General</c:formatCode>
                <c:ptCount val="21"/>
                <c:pt idx="0">
                  <c:v>0.93</c:v>
                </c:pt>
                <c:pt idx="1">
                  <c:v>0.93</c:v>
                </c:pt>
                <c:pt idx="2">
                  <c:v>0.94</c:v>
                </c:pt>
                <c:pt idx="3">
                  <c:v>0.96</c:v>
                </c:pt>
                <c:pt idx="4">
                  <c:v>1.02</c:v>
                </c:pt>
                <c:pt idx="5">
                  <c:v>1.1200000000000001</c:v>
                </c:pt>
                <c:pt idx="6">
                  <c:v>1.26</c:v>
                </c:pt>
                <c:pt idx="7">
                  <c:v>1.4</c:v>
                </c:pt>
                <c:pt idx="8">
                  <c:v>1.55</c:v>
                </c:pt>
                <c:pt idx="9">
                  <c:v>1.69</c:v>
                </c:pt>
                <c:pt idx="10">
                  <c:v>1.84</c:v>
                </c:pt>
                <c:pt idx="11">
                  <c:v>1.99</c:v>
                </c:pt>
                <c:pt idx="12">
                  <c:v>2.15</c:v>
                </c:pt>
                <c:pt idx="13">
                  <c:v>2.29</c:v>
                </c:pt>
                <c:pt idx="14">
                  <c:v>2.4500000000000002</c:v>
                </c:pt>
                <c:pt idx="15">
                  <c:v>2.59</c:v>
                </c:pt>
                <c:pt idx="16">
                  <c:v>2.72</c:v>
                </c:pt>
                <c:pt idx="17">
                  <c:v>2.8</c:v>
                </c:pt>
                <c:pt idx="18">
                  <c:v>2.9</c:v>
                </c:pt>
                <c:pt idx="19">
                  <c:v>2.95</c:v>
                </c:pt>
                <c:pt idx="20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191584"/>
        <c:axId val="313190016"/>
      </c:lineChart>
      <c:catAx>
        <c:axId val="31319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LogE</a:t>
                </a:r>
                <a:r>
                  <a:rPr lang="en-US" baseline="0"/>
                  <a:t> - lux-sec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190016"/>
        <c:crosses val="autoZero"/>
        <c:auto val="1"/>
        <c:lblAlgn val="ctr"/>
        <c:lblOffset val="100"/>
        <c:noMultiLvlLbl val="0"/>
      </c:catAx>
      <c:valAx>
        <c:axId val="3131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StatusM 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19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5219 vs 5229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5219 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Sheet1!$D$4:$D$24</c:f>
              <c:numCache>
                <c:formatCode>General</c:formatCode>
                <c:ptCount val="21"/>
                <c:pt idx="0">
                  <c:v>-4.12</c:v>
                </c:pt>
                <c:pt idx="1">
                  <c:v>-3.871</c:v>
                </c:pt>
                <c:pt idx="2">
                  <c:v>-3.6059999999999999</c:v>
                </c:pt>
                <c:pt idx="3">
                  <c:v>-3.3159999999999998</c:v>
                </c:pt>
                <c:pt idx="4">
                  <c:v>-3.0510000000000002</c:v>
                </c:pt>
                <c:pt idx="5">
                  <c:v>-2.8069999999999999</c:v>
                </c:pt>
                <c:pt idx="6">
                  <c:v>-2.5489999999999999</c:v>
                </c:pt>
                <c:pt idx="7">
                  <c:v>-2.2959999999999998</c:v>
                </c:pt>
                <c:pt idx="8">
                  <c:v>-2.0459999999999998</c:v>
                </c:pt>
                <c:pt idx="9">
                  <c:v>-1.788</c:v>
                </c:pt>
                <c:pt idx="10">
                  <c:v>-1.5349999999999999</c:v>
                </c:pt>
                <c:pt idx="11">
                  <c:v>-1.2909999999999999</c:v>
                </c:pt>
                <c:pt idx="12">
                  <c:v>-1.03</c:v>
                </c:pt>
                <c:pt idx="13">
                  <c:v>-0.81299999999999994</c:v>
                </c:pt>
                <c:pt idx="14">
                  <c:v>-0.52100000000000002</c:v>
                </c:pt>
                <c:pt idx="15">
                  <c:v>-0.26600000000000001</c:v>
                </c:pt>
                <c:pt idx="16">
                  <c:v>-1.6E-2</c:v>
                </c:pt>
                <c:pt idx="17">
                  <c:v>0.23899999999999999</c:v>
                </c:pt>
                <c:pt idx="18">
                  <c:v>0.49</c:v>
                </c:pt>
                <c:pt idx="19">
                  <c:v>0.73</c:v>
                </c:pt>
                <c:pt idx="20">
                  <c:v>0.998</c:v>
                </c:pt>
              </c:numCache>
            </c:numRef>
          </c:cat>
          <c:val>
            <c:numRef>
              <c:f>Sheet1!$E$4:$E$24</c:f>
              <c:numCache>
                <c:formatCode>General</c:formatCode>
                <c:ptCount val="21"/>
                <c:pt idx="0">
                  <c:v>0.19</c:v>
                </c:pt>
                <c:pt idx="1">
                  <c:v>0.19</c:v>
                </c:pt>
                <c:pt idx="2">
                  <c:v>0.19</c:v>
                </c:pt>
                <c:pt idx="3">
                  <c:v>0.2</c:v>
                </c:pt>
                <c:pt idx="4">
                  <c:v>0.23</c:v>
                </c:pt>
                <c:pt idx="5">
                  <c:v>0.3</c:v>
                </c:pt>
                <c:pt idx="6">
                  <c:v>0.41</c:v>
                </c:pt>
                <c:pt idx="7">
                  <c:v>0.54</c:v>
                </c:pt>
                <c:pt idx="8">
                  <c:v>0.65</c:v>
                </c:pt>
                <c:pt idx="9">
                  <c:v>0.79</c:v>
                </c:pt>
                <c:pt idx="10">
                  <c:v>0.9</c:v>
                </c:pt>
                <c:pt idx="11">
                  <c:v>1.01</c:v>
                </c:pt>
                <c:pt idx="12">
                  <c:v>1.1399999999999999</c:v>
                </c:pt>
                <c:pt idx="13">
                  <c:v>1.26</c:v>
                </c:pt>
                <c:pt idx="14">
                  <c:v>1.39</c:v>
                </c:pt>
                <c:pt idx="15">
                  <c:v>1.52</c:v>
                </c:pt>
                <c:pt idx="16">
                  <c:v>1.63</c:v>
                </c:pt>
                <c:pt idx="17">
                  <c:v>1.72</c:v>
                </c:pt>
                <c:pt idx="18">
                  <c:v>1.8</c:v>
                </c:pt>
                <c:pt idx="19">
                  <c:v>1.87</c:v>
                </c:pt>
                <c:pt idx="20">
                  <c:v>1.91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5219 Green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Sheet1!$D$4:$D$24</c:f>
              <c:numCache>
                <c:formatCode>General</c:formatCode>
                <c:ptCount val="21"/>
                <c:pt idx="0">
                  <c:v>-4.12</c:v>
                </c:pt>
                <c:pt idx="1">
                  <c:v>-3.871</c:v>
                </c:pt>
                <c:pt idx="2">
                  <c:v>-3.6059999999999999</c:v>
                </c:pt>
                <c:pt idx="3">
                  <c:v>-3.3159999999999998</c:v>
                </c:pt>
                <c:pt idx="4">
                  <c:v>-3.0510000000000002</c:v>
                </c:pt>
                <c:pt idx="5">
                  <c:v>-2.8069999999999999</c:v>
                </c:pt>
                <c:pt idx="6">
                  <c:v>-2.5489999999999999</c:v>
                </c:pt>
                <c:pt idx="7">
                  <c:v>-2.2959999999999998</c:v>
                </c:pt>
                <c:pt idx="8">
                  <c:v>-2.0459999999999998</c:v>
                </c:pt>
                <c:pt idx="9">
                  <c:v>-1.788</c:v>
                </c:pt>
                <c:pt idx="10">
                  <c:v>-1.5349999999999999</c:v>
                </c:pt>
                <c:pt idx="11">
                  <c:v>-1.2909999999999999</c:v>
                </c:pt>
                <c:pt idx="12">
                  <c:v>-1.03</c:v>
                </c:pt>
                <c:pt idx="13">
                  <c:v>-0.81299999999999994</c:v>
                </c:pt>
                <c:pt idx="14">
                  <c:v>-0.52100000000000002</c:v>
                </c:pt>
                <c:pt idx="15">
                  <c:v>-0.26600000000000001</c:v>
                </c:pt>
                <c:pt idx="16">
                  <c:v>-1.6E-2</c:v>
                </c:pt>
                <c:pt idx="17">
                  <c:v>0.23899999999999999</c:v>
                </c:pt>
                <c:pt idx="18">
                  <c:v>0.49</c:v>
                </c:pt>
                <c:pt idx="19">
                  <c:v>0.73</c:v>
                </c:pt>
                <c:pt idx="20">
                  <c:v>0.998</c:v>
                </c:pt>
              </c:numCache>
            </c:numRef>
          </c:cat>
          <c:val>
            <c:numRef>
              <c:f>Sheet1!$F$4:$F$24</c:f>
              <c:numCache>
                <c:formatCode>General</c:formatCode>
                <c:ptCount val="21"/>
                <c:pt idx="0">
                  <c:v>0.52</c:v>
                </c:pt>
                <c:pt idx="1">
                  <c:v>0.53</c:v>
                </c:pt>
                <c:pt idx="2">
                  <c:v>0.53</c:v>
                </c:pt>
                <c:pt idx="3">
                  <c:v>0.54</c:v>
                </c:pt>
                <c:pt idx="4">
                  <c:v>0.56999999999999995</c:v>
                </c:pt>
                <c:pt idx="5">
                  <c:v>0.66</c:v>
                </c:pt>
                <c:pt idx="6">
                  <c:v>0.8</c:v>
                </c:pt>
                <c:pt idx="7">
                  <c:v>0.95</c:v>
                </c:pt>
                <c:pt idx="8">
                  <c:v>1.1000000000000001</c:v>
                </c:pt>
                <c:pt idx="9">
                  <c:v>1.26</c:v>
                </c:pt>
                <c:pt idx="10">
                  <c:v>1.4</c:v>
                </c:pt>
                <c:pt idx="11">
                  <c:v>1.52</c:v>
                </c:pt>
                <c:pt idx="12">
                  <c:v>1.67</c:v>
                </c:pt>
                <c:pt idx="13">
                  <c:v>1.81</c:v>
                </c:pt>
                <c:pt idx="14">
                  <c:v>2</c:v>
                </c:pt>
                <c:pt idx="15">
                  <c:v>2.15</c:v>
                </c:pt>
                <c:pt idx="16">
                  <c:v>2.27</c:v>
                </c:pt>
                <c:pt idx="17">
                  <c:v>2.38</c:v>
                </c:pt>
                <c:pt idx="18">
                  <c:v>2.46</c:v>
                </c:pt>
                <c:pt idx="19">
                  <c:v>2.52</c:v>
                </c:pt>
                <c:pt idx="20">
                  <c:v>2.57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Sheet1!$G$3</c:f>
              <c:strCache>
                <c:ptCount val="1"/>
                <c:pt idx="0">
                  <c:v>5219 Blue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Sheet1!$D$4:$D$24</c:f>
              <c:numCache>
                <c:formatCode>General</c:formatCode>
                <c:ptCount val="21"/>
                <c:pt idx="0">
                  <c:v>-4.12</c:v>
                </c:pt>
                <c:pt idx="1">
                  <c:v>-3.871</c:v>
                </c:pt>
                <c:pt idx="2">
                  <c:v>-3.6059999999999999</c:v>
                </c:pt>
                <c:pt idx="3">
                  <c:v>-3.3159999999999998</c:v>
                </c:pt>
                <c:pt idx="4">
                  <c:v>-3.0510000000000002</c:v>
                </c:pt>
                <c:pt idx="5">
                  <c:v>-2.8069999999999999</c:v>
                </c:pt>
                <c:pt idx="6">
                  <c:v>-2.5489999999999999</c:v>
                </c:pt>
                <c:pt idx="7">
                  <c:v>-2.2959999999999998</c:v>
                </c:pt>
                <c:pt idx="8">
                  <c:v>-2.0459999999999998</c:v>
                </c:pt>
                <c:pt idx="9">
                  <c:v>-1.788</c:v>
                </c:pt>
                <c:pt idx="10">
                  <c:v>-1.5349999999999999</c:v>
                </c:pt>
                <c:pt idx="11">
                  <c:v>-1.2909999999999999</c:v>
                </c:pt>
                <c:pt idx="12">
                  <c:v>-1.03</c:v>
                </c:pt>
                <c:pt idx="13">
                  <c:v>-0.81299999999999994</c:v>
                </c:pt>
                <c:pt idx="14">
                  <c:v>-0.52100000000000002</c:v>
                </c:pt>
                <c:pt idx="15">
                  <c:v>-0.26600000000000001</c:v>
                </c:pt>
                <c:pt idx="16">
                  <c:v>-1.6E-2</c:v>
                </c:pt>
                <c:pt idx="17">
                  <c:v>0.23899999999999999</c:v>
                </c:pt>
                <c:pt idx="18">
                  <c:v>0.49</c:v>
                </c:pt>
                <c:pt idx="19">
                  <c:v>0.73</c:v>
                </c:pt>
                <c:pt idx="20">
                  <c:v>0.998</c:v>
                </c:pt>
              </c:numCache>
            </c:numRef>
          </c:cat>
          <c:val>
            <c:numRef>
              <c:f>Sheet1!$G$4:$G$24</c:f>
              <c:numCache>
                <c:formatCode>General</c:formatCode>
                <c:ptCount val="21"/>
                <c:pt idx="0">
                  <c:v>0.81</c:v>
                </c:pt>
                <c:pt idx="1">
                  <c:v>0.82</c:v>
                </c:pt>
                <c:pt idx="2">
                  <c:v>0.82</c:v>
                </c:pt>
                <c:pt idx="3">
                  <c:v>0.84</c:v>
                </c:pt>
                <c:pt idx="4">
                  <c:v>0.89</c:v>
                </c:pt>
                <c:pt idx="5">
                  <c:v>0.99</c:v>
                </c:pt>
                <c:pt idx="6">
                  <c:v>1.1200000000000001</c:v>
                </c:pt>
                <c:pt idx="7">
                  <c:v>1.26</c:v>
                </c:pt>
                <c:pt idx="8">
                  <c:v>1.4</c:v>
                </c:pt>
                <c:pt idx="9">
                  <c:v>1.54</c:v>
                </c:pt>
                <c:pt idx="10">
                  <c:v>1.67</c:v>
                </c:pt>
                <c:pt idx="11">
                  <c:v>1.81</c:v>
                </c:pt>
                <c:pt idx="12">
                  <c:v>1.96</c:v>
                </c:pt>
                <c:pt idx="13">
                  <c:v>2.1</c:v>
                </c:pt>
                <c:pt idx="14">
                  <c:v>2.2599999999999998</c:v>
                </c:pt>
                <c:pt idx="15">
                  <c:v>2.39</c:v>
                </c:pt>
                <c:pt idx="16">
                  <c:v>2.5099999999999998</c:v>
                </c:pt>
                <c:pt idx="17">
                  <c:v>2.62</c:v>
                </c:pt>
                <c:pt idx="18">
                  <c:v>2.7</c:v>
                </c:pt>
                <c:pt idx="19">
                  <c:v>2.77</c:v>
                </c:pt>
                <c:pt idx="20">
                  <c:v>2.83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Sheet1!$T$3</c:f>
              <c:strCache>
                <c:ptCount val="1"/>
                <c:pt idx="0">
                  <c:v>5229 Red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Sheet1!$D$4:$D$24</c:f>
              <c:numCache>
                <c:formatCode>General</c:formatCode>
                <c:ptCount val="21"/>
                <c:pt idx="0">
                  <c:v>-4.12</c:v>
                </c:pt>
                <c:pt idx="1">
                  <c:v>-3.871</c:v>
                </c:pt>
                <c:pt idx="2">
                  <c:v>-3.6059999999999999</c:v>
                </c:pt>
                <c:pt idx="3">
                  <c:v>-3.3159999999999998</c:v>
                </c:pt>
                <c:pt idx="4">
                  <c:v>-3.0510000000000002</c:v>
                </c:pt>
                <c:pt idx="5">
                  <c:v>-2.8069999999999999</c:v>
                </c:pt>
                <c:pt idx="6">
                  <c:v>-2.5489999999999999</c:v>
                </c:pt>
                <c:pt idx="7">
                  <c:v>-2.2959999999999998</c:v>
                </c:pt>
                <c:pt idx="8">
                  <c:v>-2.0459999999999998</c:v>
                </c:pt>
                <c:pt idx="9">
                  <c:v>-1.788</c:v>
                </c:pt>
                <c:pt idx="10">
                  <c:v>-1.5349999999999999</c:v>
                </c:pt>
                <c:pt idx="11">
                  <c:v>-1.2909999999999999</c:v>
                </c:pt>
                <c:pt idx="12">
                  <c:v>-1.03</c:v>
                </c:pt>
                <c:pt idx="13">
                  <c:v>-0.81299999999999994</c:v>
                </c:pt>
                <c:pt idx="14">
                  <c:v>-0.52100000000000002</c:v>
                </c:pt>
                <c:pt idx="15">
                  <c:v>-0.26600000000000001</c:v>
                </c:pt>
                <c:pt idx="16">
                  <c:v>-1.6E-2</c:v>
                </c:pt>
                <c:pt idx="17">
                  <c:v>0.23899999999999999</c:v>
                </c:pt>
                <c:pt idx="18">
                  <c:v>0.49</c:v>
                </c:pt>
                <c:pt idx="19">
                  <c:v>0.73</c:v>
                </c:pt>
                <c:pt idx="20">
                  <c:v>0.998</c:v>
                </c:pt>
              </c:numCache>
            </c:numRef>
          </c:cat>
          <c:val>
            <c:numRef>
              <c:f>Sheet1!$T$4:$T$24</c:f>
              <c:numCache>
                <c:formatCode>General</c:formatCode>
                <c:ptCount val="21"/>
                <c:pt idx="0">
                  <c:v>0.36</c:v>
                </c:pt>
                <c:pt idx="1">
                  <c:v>0.36</c:v>
                </c:pt>
                <c:pt idx="2">
                  <c:v>0.36</c:v>
                </c:pt>
                <c:pt idx="3">
                  <c:v>0.37</c:v>
                </c:pt>
                <c:pt idx="4">
                  <c:v>0.39</c:v>
                </c:pt>
                <c:pt idx="5">
                  <c:v>0.42</c:v>
                </c:pt>
                <c:pt idx="6">
                  <c:v>0.47</c:v>
                </c:pt>
                <c:pt idx="7">
                  <c:v>0.52</c:v>
                </c:pt>
                <c:pt idx="8">
                  <c:v>0.59</c:v>
                </c:pt>
                <c:pt idx="9">
                  <c:v>0.66</c:v>
                </c:pt>
                <c:pt idx="10">
                  <c:v>0.75</c:v>
                </c:pt>
                <c:pt idx="11">
                  <c:v>0.83</c:v>
                </c:pt>
                <c:pt idx="12">
                  <c:v>0.92</c:v>
                </c:pt>
                <c:pt idx="13">
                  <c:v>1</c:v>
                </c:pt>
                <c:pt idx="14">
                  <c:v>1.0900000000000001</c:v>
                </c:pt>
                <c:pt idx="15">
                  <c:v>1.19</c:v>
                </c:pt>
                <c:pt idx="16">
                  <c:v>1.27</c:v>
                </c:pt>
                <c:pt idx="17">
                  <c:v>1.33</c:v>
                </c:pt>
                <c:pt idx="18">
                  <c:v>1.4</c:v>
                </c:pt>
                <c:pt idx="19">
                  <c:v>1.46</c:v>
                </c:pt>
                <c:pt idx="20">
                  <c:v>1.51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Sheet1!$U$3</c:f>
              <c:strCache>
                <c:ptCount val="1"/>
                <c:pt idx="0">
                  <c:v>5229 Green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Sheet1!$D$4:$D$24</c:f>
              <c:numCache>
                <c:formatCode>General</c:formatCode>
                <c:ptCount val="21"/>
                <c:pt idx="0">
                  <c:v>-4.12</c:v>
                </c:pt>
                <c:pt idx="1">
                  <c:v>-3.871</c:v>
                </c:pt>
                <c:pt idx="2">
                  <c:v>-3.6059999999999999</c:v>
                </c:pt>
                <c:pt idx="3">
                  <c:v>-3.3159999999999998</c:v>
                </c:pt>
                <c:pt idx="4">
                  <c:v>-3.0510000000000002</c:v>
                </c:pt>
                <c:pt idx="5">
                  <c:v>-2.8069999999999999</c:v>
                </c:pt>
                <c:pt idx="6">
                  <c:v>-2.5489999999999999</c:v>
                </c:pt>
                <c:pt idx="7">
                  <c:v>-2.2959999999999998</c:v>
                </c:pt>
                <c:pt idx="8">
                  <c:v>-2.0459999999999998</c:v>
                </c:pt>
                <c:pt idx="9">
                  <c:v>-1.788</c:v>
                </c:pt>
                <c:pt idx="10">
                  <c:v>-1.5349999999999999</c:v>
                </c:pt>
                <c:pt idx="11">
                  <c:v>-1.2909999999999999</c:v>
                </c:pt>
                <c:pt idx="12">
                  <c:v>-1.03</c:v>
                </c:pt>
                <c:pt idx="13">
                  <c:v>-0.81299999999999994</c:v>
                </c:pt>
                <c:pt idx="14">
                  <c:v>-0.52100000000000002</c:v>
                </c:pt>
                <c:pt idx="15">
                  <c:v>-0.26600000000000001</c:v>
                </c:pt>
                <c:pt idx="16">
                  <c:v>-1.6E-2</c:v>
                </c:pt>
                <c:pt idx="17">
                  <c:v>0.23899999999999999</c:v>
                </c:pt>
                <c:pt idx="18">
                  <c:v>0.49</c:v>
                </c:pt>
                <c:pt idx="19">
                  <c:v>0.73</c:v>
                </c:pt>
                <c:pt idx="20">
                  <c:v>0.998</c:v>
                </c:pt>
              </c:numCache>
            </c:numRef>
          </c:cat>
          <c:val>
            <c:numRef>
              <c:f>Sheet1!$U$4:$U$24</c:f>
              <c:numCache>
                <c:formatCode>General</c:formatCode>
                <c:ptCount val="21"/>
                <c:pt idx="0">
                  <c:v>0.79</c:v>
                </c:pt>
                <c:pt idx="1">
                  <c:v>0.79</c:v>
                </c:pt>
                <c:pt idx="2">
                  <c:v>0.79</c:v>
                </c:pt>
                <c:pt idx="3">
                  <c:v>0.8</c:v>
                </c:pt>
                <c:pt idx="4">
                  <c:v>0.81</c:v>
                </c:pt>
                <c:pt idx="5">
                  <c:v>0.84</c:v>
                </c:pt>
                <c:pt idx="6">
                  <c:v>0.9</c:v>
                </c:pt>
                <c:pt idx="7">
                  <c:v>0.96</c:v>
                </c:pt>
                <c:pt idx="8">
                  <c:v>1.03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1.79</c:v>
                </c:pt>
                <c:pt idx="17">
                  <c:v>1.86</c:v>
                </c:pt>
                <c:pt idx="18">
                  <c:v>1.92</c:v>
                </c:pt>
                <c:pt idx="19">
                  <c:v>1.98</c:v>
                </c:pt>
                <c:pt idx="20">
                  <c:v>2.04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Sheet1!$V$3</c:f>
              <c:strCache>
                <c:ptCount val="1"/>
                <c:pt idx="0">
                  <c:v>5229 Blue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Sheet1!$D$4:$D$24</c:f>
              <c:numCache>
                <c:formatCode>General</c:formatCode>
                <c:ptCount val="21"/>
                <c:pt idx="0">
                  <c:v>-4.12</c:v>
                </c:pt>
                <c:pt idx="1">
                  <c:v>-3.871</c:v>
                </c:pt>
                <c:pt idx="2">
                  <c:v>-3.6059999999999999</c:v>
                </c:pt>
                <c:pt idx="3">
                  <c:v>-3.3159999999999998</c:v>
                </c:pt>
                <c:pt idx="4">
                  <c:v>-3.0510000000000002</c:v>
                </c:pt>
                <c:pt idx="5">
                  <c:v>-2.8069999999999999</c:v>
                </c:pt>
                <c:pt idx="6">
                  <c:v>-2.5489999999999999</c:v>
                </c:pt>
                <c:pt idx="7">
                  <c:v>-2.2959999999999998</c:v>
                </c:pt>
                <c:pt idx="8">
                  <c:v>-2.0459999999999998</c:v>
                </c:pt>
                <c:pt idx="9">
                  <c:v>-1.788</c:v>
                </c:pt>
                <c:pt idx="10">
                  <c:v>-1.5349999999999999</c:v>
                </c:pt>
                <c:pt idx="11">
                  <c:v>-1.2909999999999999</c:v>
                </c:pt>
                <c:pt idx="12">
                  <c:v>-1.03</c:v>
                </c:pt>
                <c:pt idx="13">
                  <c:v>-0.81299999999999994</c:v>
                </c:pt>
                <c:pt idx="14">
                  <c:v>-0.52100000000000002</c:v>
                </c:pt>
                <c:pt idx="15">
                  <c:v>-0.26600000000000001</c:v>
                </c:pt>
                <c:pt idx="16">
                  <c:v>-1.6E-2</c:v>
                </c:pt>
                <c:pt idx="17">
                  <c:v>0.23899999999999999</c:v>
                </c:pt>
                <c:pt idx="18">
                  <c:v>0.49</c:v>
                </c:pt>
                <c:pt idx="19">
                  <c:v>0.73</c:v>
                </c:pt>
                <c:pt idx="20">
                  <c:v>0.998</c:v>
                </c:pt>
              </c:numCache>
            </c:numRef>
          </c:cat>
          <c:val>
            <c:numRef>
              <c:f>Sheet1!$V$4:$V$24</c:f>
              <c:numCache>
                <c:formatCode>General</c:formatCode>
                <c:ptCount val="21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1.21</c:v>
                </c:pt>
                <c:pt idx="4">
                  <c:v>1.22</c:v>
                </c:pt>
                <c:pt idx="5">
                  <c:v>1.25</c:v>
                </c:pt>
                <c:pt idx="6">
                  <c:v>1.29</c:v>
                </c:pt>
                <c:pt idx="7">
                  <c:v>1.34</c:v>
                </c:pt>
                <c:pt idx="8">
                  <c:v>1.4</c:v>
                </c:pt>
                <c:pt idx="9">
                  <c:v>1.47</c:v>
                </c:pt>
                <c:pt idx="10">
                  <c:v>1.56</c:v>
                </c:pt>
                <c:pt idx="11">
                  <c:v>1.65</c:v>
                </c:pt>
                <c:pt idx="12">
                  <c:v>1.74</c:v>
                </c:pt>
                <c:pt idx="13">
                  <c:v>1.84</c:v>
                </c:pt>
                <c:pt idx="14">
                  <c:v>1.94</c:v>
                </c:pt>
                <c:pt idx="15">
                  <c:v>2.0299999999999998</c:v>
                </c:pt>
                <c:pt idx="16">
                  <c:v>2.11</c:v>
                </c:pt>
                <c:pt idx="17">
                  <c:v>2.15</c:v>
                </c:pt>
                <c:pt idx="18">
                  <c:v>2.23</c:v>
                </c:pt>
                <c:pt idx="19">
                  <c:v>2.2799999999999998</c:v>
                </c:pt>
                <c:pt idx="20">
                  <c:v>2.3199999999999998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193544"/>
        <c:axId val="313194328"/>
      </c:lineChart>
      <c:catAx>
        <c:axId val="313193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LogE - lux-sec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194328"/>
        <c:crosses val="autoZero"/>
        <c:auto val="1"/>
        <c:lblAlgn val="ctr"/>
        <c:lblOffset val="100"/>
        <c:noMultiLvlLbl val="0"/>
      </c:catAx>
      <c:valAx>
        <c:axId val="31319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SatusM 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19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226218</xdr:colOff>
      <xdr:row>25</xdr:row>
      <xdr:rowOff>57151</xdr:rowOff>
    </xdr:from>
    <xdr:to>
      <xdr:col>32</xdr:col>
      <xdr:colOff>476251</xdr:colOff>
      <xdr:row>47</xdr:row>
      <xdr:rowOff>15875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186529</xdr:colOff>
      <xdr:row>25</xdr:row>
      <xdr:rowOff>73026</xdr:rowOff>
    </xdr:from>
    <xdr:to>
      <xdr:col>22</xdr:col>
      <xdr:colOff>15875</xdr:colOff>
      <xdr:row>46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75404</xdr:colOff>
      <xdr:row>24</xdr:row>
      <xdr:rowOff>144462</xdr:rowOff>
    </xdr:from>
    <xdr:to>
      <xdr:col>11</xdr:col>
      <xdr:colOff>119062</xdr:colOff>
      <xdr:row>46</xdr:row>
      <xdr:rowOff>166688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A24"/>
  <sheetViews>
    <sheetView tabSelected="1" topLeftCell="A22" zoomScale="80" zoomScaleNormal="80" workbookViewId="0">
      <selection activeCell="R48" sqref="R48"/>
    </sheetView>
  </sheetViews>
  <sheetFormatPr defaultRowHeight="14.5" x14ac:dyDescent="0.35"/>
  <sheetData>
    <row r="1" spans="4:27" x14ac:dyDescent="0.35">
      <c r="E1">
        <v>5219</v>
      </c>
      <c r="J1">
        <v>5212</v>
      </c>
      <c r="O1">
        <v>5217</v>
      </c>
      <c r="T1">
        <v>5229</v>
      </c>
      <c r="Y1" t="s">
        <v>0</v>
      </c>
    </row>
    <row r="3" spans="4:27" x14ac:dyDescent="0.35">
      <c r="E3" t="s">
        <v>1</v>
      </c>
      <c r="F3" t="s">
        <v>2</v>
      </c>
      <c r="G3" t="s">
        <v>9</v>
      </c>
      <c r="J3" t="s">
        <v>3</v>
      </c>
      <c r="K3" t="s">
        <v>4</v>
      </c>
      <c r="L3" t="s">
        <v>5</v>
      </c>
      <c r="O3" t="s">
        <v>6</v>
      </c>
      <c r="P3" t="s">
        <v>7</v>
      </c>
      <c r="Q3" t="s">
        <v>8</v>
      </c>
      <c r="T3" t="s">
        <v>10</v>
      </c>
      <c r="U3" t="s">
        <v>11</v>
      </c>
      <c r="V3" t="s">
        <v>12</v>
      </c>
      <c r="Y3" t="s">
        <v>13</v>
      </c>
      <c r="Z3" t="s">
        <v>14</v>
      </c>
      <c r="AA3" t="s">
        <v>15</v>
      </c>
    </row>
    <row r="4" spans="4:27" x14ac:dyDescent="0.35">
      <c r="D4">
        <v>-4.12</v>
      </c>
      <c r="E4">
        <v>0.19</v>
      </c>
      <c r="F4">
        <v>0.52</v>
      </c>
      <c r="G4">
        <v>0.81</v>
      </c>
      <c r="J4">
        <v>0.21</v>
      </c>
      <c r="K4">
        <v>0.56999999999999995</v>
      </c>
      <c r="L4">
        <v>1.07</v>
      </c>
      <c r="O4">
        <v>0.22</v>
      </c>
      <c r="P4">
        <v>0.56999999999999995</v>
      </c>
      <c r="Q4">
        <v>1.1200000000000001</v>
      </c>
      <c r="S4">
        <v>-3.8719999999999999</v>
      </c>
      <c r="T4">
        <v>0.36</v>
      </c>
      <c r="U4">
        <v>0.79</v>
      </c>
      <c r="V4">
        <v>1.2</v>
      </c>
      <c r="Y4">
        <v>0.22</v>
      </c>
      <c r="Z4">
        <v>0.56000000000000005</v>
      </c>
      <c r="AA4">
        <v>0.93</v>
      </c>
    </row>
    <row r="5" spans="4:27" x14ac:dyDescent="0.35">
      <c r="D5">
        <v>-3.871</v>
      </c>
      <c r="E5">
        <v>0.19</v>
      </c>
      <c r="F5">
        <v>0.53</v>
      </c>
      <c r="G5">
        <v>0.82</v>
      </c>
      <c r="J5">
        <v>0.21</v>
      </c>
      <c r="K5">
        <v>0.56999999999999995</v>
      </c>
      <c r="L5">
        <v>1.08</v>
      </c>
      <c r="O5">
        <v>0.22</v>
      </c>
      <c r="P5">
        <v>0.56999999999999995</v>
      </c>
      <c r="Q5">
        <v>1.1200000000000001</v>
      </c>
      <c r="S5">
        <v>-3.7069999999999999</v>
      </c>
      <c r="T5">
        <v>0.36</v>
      </c>
      <c r="U5">
        <v>0.79</v>
      </c>
      <c r="V5">
        <v>1.2</v>
      </c>
      <c r="Y5">
        <v>0.22</v>
      </c>
      <c r="Z5">
        <v>0.56999999999999995</v>
      </c>
      <c r="AA5">
        <v>0.93</v>
      </c>
    </row>
    <row r="6" spans="4:27" x14ac:dyDescent="0.35">
      <c r="D6">
        <v>-3.6059999999999999</v>
      </c>
      <c r="E6">
        <v>0.19</v>
      </c>
      <c r="F6">
        <v>0.53</v>
      </c>
      <c r="G6">
        <v>0.82</v>
      </c>
      <c r="J6">
        <v>0.21</v>
      </c>
      <c r="K6">
        <v>0.56999999999999995</v>
      </c>
      <c r="L6">
        <v>1.08</v>
      </c>
      <c r="O6">
        <v>0.22</v>
      </c>
      <c r="P6">
        <v>0.56999999999999995</v>
      </c>
      <c r="Q6">
        <v>1.1200000000000001</v>
      </c>
      <c r="S6">
        <v>-3.5089999999999999</v>
      </c>
      <c r="T6">
        <v>0.36</v>
      </c>
      <c r="U6">
        <v>0.79</v>
      </c>
      <c r="V6">
        <v>1.2</v>
      </c>
      <c r="Y6">
        <v>0.22</v>
      </c>
      <c r="Z6">
        <v>0.56999999999999995</v>
      </c>
      <c r="AA6">
        <v>0.94</v>
      </c>
    </row>
    <row r="7" spans="4:27" x14ac:dyDescent="0.35">
      <c r="D7">
        <v>-3.3159999999999998</v>
      </c>
      <c r="E7">
        <v>0.2</v>
      </c>
      <c r="F7">
        <v>0.54</v>
      </c>
      <c r="G7">
        <v>0.84</v>
      </c>
      <c r="J7">
        <v>0.21</v>
      </c>
      <c r="K7">
        <v>0.57999999999999996</v>
      </c>
      <c r="L7">
        <v>1.07</v>
      </c>
      <c r="O7">
        <v>0.22</v>
      </c>
      <c r="P7">
        <v>0.57999999999999996</v>
      </c>
      <c r="Q7">
        <v>1.1200000000000001</v>
      </c>
      <c r="S7">
        <v>-3.2970000000000002</v>
      </c>
      <c r="T7">
        <v>0.37</v>
      </c>
      <c r="U7">
        <v>0.8</v>
      </c>
      <c r="V7">
        <v>1.21</v>
      </c>
      <c r="Y7">
        <v>0.23</v>
      </c>
      <c r="Z7">
        <v>0.57999999999999996</v>
      </c>
      <c r="AA7">
        <v>0.96</v>
      </c>
    </row>
    <row r="8" spans="4:27" x14ac:dyDescent="0.35">
      <c r="D8">
        <v>-3.0510000000000002</v>
      </c>
      <c r="E8">
        <v>0.23</v>
      </c>
      <c r="F8">
        <v>0.56999999999999995</v>
      </c>
      <c r="G8">
        <v>0.89</v>
      </c>
      <c r="J8">
        <v>0.22</v>
      </c>
      <c r="K8">
        <v>0.57999999999999996</v>
      </c>
      <c r="L8">
        <v>1.08</v>
      </c>
      <c r="O8">
        <v>0.22</v>
      </c>
      <c r="P8">
        <v>0.57999999999999996</v>
      </c>
      <c r="Q8">
        <v>1.1200000000000001</v>
      </c>
      <c r="S8">
        <v>-3.0920000000000001</v>
      </c>
      <c r="T8">
        <v>0.39</v>
      </c>
      <c r="U8">
        <v>0.81</v>
      </c>
      <c r="V8">
        <v>1.22</v>
      </c>
      <c r="Y8">
        <v>0.26</v>
      </c>
      <c r="Z8">
        <v>0.62</v>
      </c>
      <c r="AA8">
        <v>1.02</v>
      </c>
    </row>
    <row r="9" spans="4:27" x14ac:dyDescent="0.35">
      <c r="D9">
        <v>-2.8069999999999999</v>
      </c>
      <c r="E9">
        <v>0.3</v>
      </c>
      <c r="F9">
        <v>0.66</v>
      </c>
      <c r="G9">
        <v>0.99</v>
      </c>
      <c r="J9">
        <v>0.22</v>
      </c>
      <c r="K9">
        <v>0.57999999999999996</v>
      </c>
      <c r="L9">
        <v>1.08</v>
      </c>
      <c r="O9">
        <v>0.24</v>
      </c>
      <c r="P9">
        <v>0.6</v>
      </c>
      <c r="Q9">
        <v>1.1399999999999999</v>
      </c>
      <c r="S9">
        <v>-2.9060000000000001</v>
      </c>
      <c r="T9">
        <v>0.42</v>
      </c>
      <c r="U9">
        <v>0.84</v>
      </c>
      <c r="V9">
        <v>1.25</v>
      </c>
      <c r="Y9">
        <v>0.35</v>
      </c>
      <c r="Z9">
        <v>0.72</v>
      </c>
      <c r="AA9">
        <v>1.1200000000000001</v>
      </c>
    </row>
    <row r="10" spans="4:27" x14ac:dyDescent="0.35">
      <c r="D10">
        <v>-2.5489999999999999</v>
      </c>
      <c r="E10">
        <v>0.41</v>
      </c>
      <c r="F10">
        <v>0.8</v>
      </c>
      <c r="G10">
        <v>1.1200000000000001</v>
      </c>
      <c r="J10">
        <v>0.24</v>
      </c>
      <c r="K10">
        <v>0.61</v>
      </c>
      <c r="L10">
        <v>1.1100000000000001</v>
      </c>
      <c r="O10">
        <v>0.28000000000000003</v>
      </c>
      <c r="P10">
        <v>0.66</v>
      </c>
      <c r="Q10">
        <v>1.18</v>
      </c>
      <c r="S10">
        <v>-2.6989999999999998</v>
      </c>
      <c r="T10">
        <v>0.47</v>
      </c>
      <c r="U10">
        <v>0.9</v>
      </c>
      <c r="V10">
        <v>1.29</v>
      </c>
      <c r="Y10">
        <v>0.48</v>
      </c>
      <c r="Z10">
        <v>0.88</v>
      </c>
      <c r="AA10">
        <v>1.26</v>
      </c>
    </row>
    <row r="11" spans="4:27" x14ac:dyDescent="0.35">
      <c r="D11">
        <v>-2.2959999999999998</v>
      </c>
      <c r="E11">
        <v>0.54</v>
      </c>
      <c r="F11">
        <v>0.95</v>
      </c>
      <c r="G11">
        <v>1.26</v>
      </c>
      <c r="J11">
        <v>0.3</v>
      </c>
      <c r="K11">
        <v>0.67</v>
      </c>
      <c r="L11">
        <v>1.1599999999999999</v>
      </c>
      <c r="O11">
        <v>0.38</v>
      </c>
      <c r="P11">
        <v>0.77</v>
      </c>
      <c r="Q11">
        <v>1.26</v>
      </c>
      <c r="S11">
        <v>-2.5</v>
      </c>
      <c r="T11">
        <v>0.52</v>
      </c>
      <c r="U11">
        <v>0.96</v>
      </c>
      <c r="V11">
        <v>1.34</v>
      </c>
      <c r="Y11">
        <v>0.61</v>
      </c>
      <c r="Z11">
        <v>1.03</v>
      </c>
      <c r="AA11">
        <v>1.4</v>
      </c>
    </row>
    <row r="12" spans="4:27" x14ac:dyDescent="0.35">
      <c r="D12">
        <v>-2.0459999999999998</v>
      </c>
      <c r="E12">
        <v>0.65</v>
      </c>
      <c r="F12">
        <v>1.1000000000000001</v>
      </c>
      <c r="G12">
        <v>1.4</v>
      </c>
      <c r="J12">
        <v>0.4</v>
      </c>
      <c r="K12">
        <v>0.79</v>
      </c>
      <c r="L12">
        <v>1.27</v>
      </c>
      <c r="O12">
        <v>0.48</v>
      </c>
      <c r="P12">
        <v>0.9</v>
      </c>
      <c r="Q12">
        <v>1.38</v>
      </c>
      <c r="S12">
        <v>-2.2989999999999999</v>
      </c>
      <c r="T12">
        <v>0.59</v>
      </c>
      <c r="U12">
        <v>1.03</v>
      </c>
      <c r="V12">
        <v>1.4</v>
      </c>
      <c r="Y12">
        <v>0.74</v>
      </c>
      <c r="Z12">
        <v>1.18</v>
      </c>
      <c r="AA12">
        <v>1.55</v>
      </c>
    </row>
    <row r="13" spans="4:27" x14ac:dyDescent="0.35">
      <c r="D13">
        <v>-1.788</v>
      </c>
      <c r="E13">
        <v>0.79</v>
      </c>
      <c r="F13">
        <v>1.26</v>
      </c>
      <c r="G13">
        <v>1.54</v>
      </c>
      <c r="J13">
        <v>0.52</v>
      </c>
      <c r="K13">
        <v>0.93</v>
      </c>
      <c r="L13">
        <v>1.39</v>
      </c>
      <c r="O13">
        <v>0.6</v>
      </c>
      <c r="P13">
        <v>1.03</v>
      </c>
      <c r="Q13">
        <v>1.49</v>
      </c>
      <c r="S13">
        <v>-2.0939999999999999</v>
      </c>
      <c r="T13">
        <v>0.66</v>
      </c>
      <c r="U13">
        <v>1.1000000000000001</v>
      </c>
      <c r="V13">
        <v>1.47</v>
      </c>
      <c r="Y13">
        <v>0.89</v>
      </c>
      <c r="Z13">
        <v>1.35</v>
      </c>
      <c r="AA13">
        <v>1.69</v>
      </c>
    </row>
    <row r="14" spans="4:27" x14ac:dyDescent="0.35">
      <c r="D14">
        <v>-1.5349999999999999</v>
      </c>
      <c r="E14">
        <v>0.9</v>
      </c>
      <c r="F14">
        <v>1.4</v>
      </c>
      <c r="G14">
        <v>1.67</v>
      </c>
      <c r="J14">
        <v>0.63</v>
      </c>
      <c r="K14">
        <v>1.05</v>
      </c>
      <c r="L14">
        <v>1.5</v>
      </c>
      <c r="O14">
        <v>0.72</v>
      </c>
      <c r="P14">
        <v>1.17</v>
      </c>
      <c r="Q14">
        <v>1.61</v>
      </c>
      <c r="S14">
        <v>-1.8939999999999999</v>
      </c>
      <c r="T14">
        <v>0.75</v>
      </c>
      <c r="U14">
        <v>1.2</v>
      </c>
      <c r="V14">
        <v>1.56</v>
      </c>
      <c r="Y14">
        <v>1.01</v>
      </c>
      <c r="Z14">
        <v>1.5</v>
      </c>
      <c r="AA14">
        <v>1.84</v>
      </c>
    </row>
    <row r="15" spans="4:27" x14ac:dyDescent="0.35">
      <c r="D15">
        <v>-1.2909999999999999</v>
      </c>
      <c r="E15">
        <v>1.01</v>
      </c>
      <c r="F15">
        <v>1.52</v>
      </c>
      <c r="G15">
        <v>1.81</v>
      </c>
      <c r="J15">
        <v>0.75</v>
      </c>
      <c r="K15">
        <v>1.2</v>
      </c>
      <c r="L15">
        <v>1.62</v>
      </c>
      <c r="O15">
        <v>0.84</v>
      </c>
      <c r="P15">
        <v>1.32</v>
      </c>
      <c r="Q15">
        <v>1.75</v>
      </c>
      <c r="S15">
        <v>-1.702</v>
      </c>
      <c r="T15">
        <v>0.83</v>
      </c>
      <c r="U15">
        <v>1.3</v>
      </c>
      <c r="V15">
        <v>1.65</v>
      </c>
      <c r="Y15">
        <v>1.1299999999999999</v>
      </c>
      <c r="Z15">
        <v>1.64</v>
      </c>
      <c r="AA15">
        <v>1.99</v>
      </c>
    </row>
    <row r="16" spans="4:27" x14ac:dyDescent="0.35">
      <c r="D16">
        <v>-1.03</v>
      </c>
      <c r="E16">
        <v>1.1399999999999999</v>
      </c>
      <c r="F16">
        <v>1.67</v>
      </c>
      <c r="G16">
        <v>1.96</v>
      </c>
      <c r="J16">
        <v>0.87</v>
      </c>
      <c r="K16">
        <v>1.35</v>
      </c>
      <c r="L16">
        <v>1.76</v>
      </c>
      <c r="O16">
        <v>0.95</v>
      </c>
      <c r="P16">
        <v>1.47</v>
      </c>
      <c r="Q16">
        <v>1.91</v>
      </c>
      <c r="S16">
        <v>-1.502</v>
      </c>
      <c r="T16">
        <v>0.92</v>
      </c>
      <c r="U16">
        <v>1.4</v>
      </c>
      <c r="V16">
        <v>1.74</v>
      </c>
      <c r="Y16">
        <v>1.29</v>
      </c>
      <c r="Z16">
        <v>1.81</v>
      </c>
      <c r="AA16">
        <v>2.15</v>
      </c>
    </row>
    <row r="17" spans="4:27" x14ac:dyDescent="0.35">
      <c r="D17">
        <v>-0.81299999999999994</v>
      </c>
      <c r="E17">
        <v>1.26</v>
      </c>
      <c r="F17">
        <v>1.81</v>
      </c>
      <c r="G17">
        <v>2.1</v>
      </c>
      <c r="J17">
        <v>0.97</v>
      </c>
      <c r="K17">
        <v>1.47</v>
      </c>
      <c r="L17">
        <v>1.9</v>
      </c>
      <c r="O17">
        <v>1.06</v>
      </c>
      <c r="P17">
        <v>1.6</v>
      </c>
      <c r="Q17">
        <v>2.0699999999999998</v>
      </c>
      <c r="S17">
        <v>-1.29</v>
      </c>
      <c r="T17">
        <v>1</v>
      </c>
      <c r="U17">
        <v>1.5</v>
      </c>
      <c r="V17">
        <v>1.84</v>
      </c>
      <c r="Y17">
        <v>1.41</v>
      </c>
      <c r="Z17">
        <v>1.97</v>
      </c>
      <c r="AA17">
        <v>2.29</v>
      </c>
    </row>
    <row r="18" spans="4:27" x14ac:dyDescent="0.35">
      <c r="D18">
        <v>-0.52100000000000002</v>
      </c>
      <c r="E18">
        <v>1.39</v>
      </c>
      <c r="F18">
        <v>2</v>
      </c>
      <c r="G18">
        <v>2.2599999999999998</v>
      </c>
      <c r="J18">
        <v>1.1100000000000001</v>
      </c>
      <c r="K18">
        <v>1.65</v>
      </c>
      <c r="L18">
        <v>2.09</v>
      </c>
      <c r="O18">
        <v>1.21</v>
      </c>
      <c r="P18">
        <v>1.78</v>
      </c>
      <c r="Q18">
        <v>2.2400000000000002</v>
      </c>
      <c r="S18">
        <v>-1.091</v>
      </c>
      <c r="T18">
        <v>1.0900000000000001</v>
      </c>
      <c r="U18">
        <v>1.6</v>
      </c>
      <c r="V18">
        <v>1.94</v>
      </c>
      <c r="Y18">
        <v>1.57</v>
      </c>
      <c r="Z18">
        <v>2.17</v>
      </c>
      <c r="AA18">
        <v>2.4500000000000002</v>
      </c>
    </row>
    <row r="19" spans="4:27" x14ac:dyDescent="0.35">
      <c r="D19">
        <v>-0.26600000000000001</v>
      </c>
      <c r="E19">
        <v>1.52</v>
      </c>
      <c r="F19">
        <v>2.15</v>
      </c>
      <c r="G19">
        <v>2.39</v>
      </c>
      <c r="J19">
        <v>1.25</v>
      </c>
      <c r="K19">
        <v>1.81</v>
      </c>
      <c r="L19">
        <v>2.2400000000000002</v>
      </c>
      <c r="O19">
        <v>1.32</v>
      </c>
      <c r="P19">
        <v>1.91</v>
      </c>
      <c r="Q19">
        <v>2.38</v>
      </c>
      <c r="S19">
        <v>-0.88400000000000001</v>
      </c>
      <c r="T19">
        <v>1.19</v>
      </c>
      <c r="U19">
        <v>1.7</v>
      </c>
      <c r="V19">
        <v>2.0299999999999998</v>
      </c>
      <c r="Y19">
        <v>1.71</v>
      </c>
      <c r="Z19">
        <v>2.33</v>
      </c>
      <c r="AA19">
        <v>2.59</v>
      </c>
    </row>
    <row r="20" spans="4:27" x14ac:dyDescent="0.35">
      <c r="D20">
        <v>-1.6E-2</v>
      </c>
      <c r="E20">
        <v>1.63</v>
      </c>
      <c r="F20">
        <v>2.27</v>
      </c>
      <c r="G20">
        <v>2.5099999999999998</v>
      </c>
      <c r="J20">
        <v>1.35</v>
      </c>
      <c r="K20">
        <v>1.93</v>
      </c>
      <c r="L20">
        <v>2.36</v>
      </c>
      <c r="O20">
        <v>1.4</v>
      </c>
      <c r="P20">
        <v>2</v>
      </c>
      <c r="Q20">
        <v>2.48</v>
      </c>
      <c r="S20">
        <v>-0.68</v>
      </c>
      <c r="T20">
        <v>1.27</v>
      </c>
      <c r="U20">
        <v>1.79</v>
      </c>
      <c r="V20">
        <v>2.11</v>
      </c>
      <c r="Y20">
        <v>1.84</v>
      </c>
      <c r="Z20">
        <v>2.46</v>
      </c>
      <c r="AA20">
        <v>2.72</v>
      </c>
    </row>
    <row r="21" spans="4:27" x14ac:dyDescent="0.35">
      <c r="D21">
        <v>0.23899999999999999</v>
      </c>
      <c r="E21">
        <v>1.72</v>
      </c>
      <c r="F21">
        <v>2.38</v>
      </c>
      <c r="G21">
        <v>2.62</v>
      </c>
      <c r="J21">
        <v>1.43</v>
      </c>
      <c r="K21">
        <v>2.0299999999999998</v>
      </c>
      <c r="L21">
        <v>2.4700000000000002</v>
      </c>
      <c r="O21">
        <v>1.46</v>
      </c>
      <c r="P21">
        <v>2.09</v>
      </c>
      <c r="Q21">
        <v>2.57</v>
      </c>
      <c r="S21">
        <v>-0.49099999999999999</v>
      </c>
      <c r="T21">
        <v>1.33</v>
      </c>
      <c r="U21">
        <v>1.86</v>
      </c>
      <c r="V21">
        <v>2.15</v>
      </c>
      <c r="Y21">
        <v>1.94</v>
      </c>
      <c r="Z21">
        <v>2.56</v>
      </c>
      <c r="AA21">
        <v>2.8</v>
      </c>
    </row>
    <row r="22" spans="4:27" x14ac:dyDescent="0.35">
      <c r="D22">
        <v>0.49</v>
      </c>
      <c r="E22">
        <v>1.8</v>
      </c>
      <c r="F22">
        <v>2.46</v>
      </c>
      <c r="G22">
        <v>2.7</v>
      </c>
      <c r="J22">
        <v>1.49</v>
      </c>
      <c r="K22">
        <v>2.1</v>
      </c>
      <c r="L22">
        <v>2.54</v>
      </c>
      <c r="O22">
        <v>1.51</v>
      </c>
      <c r="P22">
        <v>2.15</v>
      </c>
      <c r="Q22">
        <v>2.63</v>
      </c>
      <c r="S22">
        <v>-0.28799999999999998</v>
      </c>
      <c r="T22">
        <v>1.4</v>
      </c>
      <c r="U22">
        <v>1.92</v>
      </c>
      <c r="V22">
        <v>2.23</v>
      </c>
      <c r="Y22">
        <v>2.04</v>
      </c>
      <c r="Z22">
        <v>2.65</v>
      </c>
      <c r="AA22">
        <v>2.9</v>
      </c>
    </row>
    <row r="23" spans="4:27" x14ac:dyDescent="0.35">
      <c r="D23">
        <v>0.73</v>
      </c>
      <c r="E23">
        <v>1.87</v>
      </c>
      <c r="F23">
        <v>2.52</v>
      </c>
      <c r="G23">
        <v>2.77</v>
      </c>
      <c r="J23">
        <v>1.53</v>
      </c>
      <c r="K23">
        <v>2.16</v>
      </c>
      <c r="L23">
        <v>2.6</v>
      </c>
      <c r="O23">
        <v>1.54</v>
      </c>
      <c r="P23">
        <v>2.19</v>
      </c>
      <c r="Q23">
        <v>2.68</v>
      </c>
      <c r="S23">
        <v>-8.2000000000000003E-2</v>
      </c>
      <c r="T23">
        <v>1.46</v>
      </c>
      <c r="U23">
        <v>1.98</v>
      </c>
      <c r="V23">
        <v>2.2799999999999998</v>
      </c>
      <c r="Y23">
        <v>2.11</v>
      </c>
      <c r="Z23">
        <v>2.7</v>
      </c>
      <c r="AA23">
        <v>2.95</v>
      </c>
    </row>
    <row r="24" spans="4:27" x14ac:dyDescent="0.35">
      <c r="D24">
        <v>0.998</v>
      </c>
      <c r="E24">
        <v>1.91</v>
      </c>
      <c r="F24">
        <v>2.57</v>
      </c>
      <c r="G24">
        <v>2.83</v>
      </c>
      <c r="J24">
        <v>1.57</v>
      </c>
      <c r="K24">
        <v>2.2000000000000002</v>
      </c>
      <c r="L24">
        <v>2.65</v>
      </c>
      <c r="O24">
        <v>1.57</v>
      </c>
      <c r="P24">
        <v>2.2200000000000002</v>
      </c>
      <c r="Q24">
        <v>2.71</v>
      </c>
      <c r="S24">
        <v>0.11600000000000001</v>
      </c>
      <c r="T24">
        <v>1.51</v>
      </c>
      <c r="U24">
        <v>2.04</v>
      </c>
      <c r="V24">
        <v>2.3199999999999998</v>
      </c>
      <c r="Y24">
        <v>2.16</v>
      </c>
      <c r="Z24">
        <v>2.74</v>
      </c>
      <c r="AA24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Sheela Ahmed</dc:creator>
  <cp:lastModifiedBy>Sheela Ahmed</cp:lastModifiedBy>
  <dcterms:created xsi:type="dcterms:W3CDTF">2016-04-28T17:30:23Z</dcterms:created>
  <dcterms:modified xsi:type="dcterms:W3CDTF">2016-05-05T13:10:01Z</dcterms:modified>
</cp:coreProperties>
</file>