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0BE3BB53-121A-174D-A1AD-E81695B8F671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<sst xmlns="http://schemas.openxmlformats.org/spreadsheetml/2006/main" count="18" uniqueCount="18">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</sst>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B3" sqref="B3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15</v>
      </c>
      <c r="D5" s="2">
        <f t="shared" si="1"/>
        <v>15</v>
      </c>
      <c r="E5" s="3">
        <v>0</v>
      </c>
      <c r="F5" s="3">
        <v>4</v>
      </c>
      <c r="G5" s="3">
        <f t="shared" si="0"/>
        <v>4</v>
      </c>
      <c r="I5" s="3">
        <v>0</v>
      </c>
      <c r="J5" s="2">
        <f t="shared" si="2"/>
        <v>15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3</v>
      </c>
      <c r="C7" s="3">
        <v>8</v>
      </c>
      <c r="D7" s="2">
        <f t="shared" si="1"/>
        <v>11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-2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37</v>
      </c>
      <c r="D9" s="2">
        <f t="shared" si="1"/>
        <v>40</v>
      </c>
      <c r="E9" s="3">
        <v>2</v>
      </c>
      <c r="F9" s="3">
        <v>19</v>
      </c>
      <c r="G9" s="3">
        <f t="shared" si="0"/>
        <v>21</v>
      </c>
      <c r="I9" s="3">
        <v>25</v>
      </c>
      <c r="J9" s="2">
        <f t="shared" si="2"/>
        <v>15</v>
      </c>
    </row>
    <row r="10" spans="1:11" x14ac:dyDescent="0.2">
      <c r="A10" s="7" t="s">
        <v>12</v>
      </c>
      <c r="B10" s="8">
        <f t="shared" ref="B10:G10" si="3">SUM(B3:B9)</f>
        <v>26</v>
      </c>
      <c r="C10" s="8">
        <f t="shared" si="3"/>
        <v>140</v>
      </c>
      <c r="D10" s="9">
        <f t="shared" si="3"/>
        <v>166</v>
      </c>
      <c r="E10" s="8">
        <f t="shared" si="3"/>
        <v>11</v>
      </c>
      <c r="F10" s="8">
        <f t="shared" si="3"/>
        <v>38</v>
      </c>
      <c r="G10" s="8">
        <f t="shared" si="3"/>
        <v>49</v>
      </c>
      <c r="H10" s="10"/>
      <c r="I10" s="8">
        <f>SUM(I3:I9)</f>
        <v>139</v>
      </c>
      <c r="J10" s="9">
        <f>SUM(J3:J9)</f>
        <v>27</v>
      </c>
      <c r="K10" s="11">
        <f>I10*1.3</f>
        <v>180.70000000000002</v>
      </c>
    </row>
    <row r="11" spans="1:11" x14ac:dyDescent="0.2">
      <c r="K11" s="13">
        <f>K10-D10</f>
        <v>14.700000000000017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2026-07-06T15:38:34Z</dcterms:modified>
</cp:coreProperties>
</file>