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212507BB-8E86-CC4F-B131-06673ED257AC}" xr6:coauthVersionLast="47" xr6:coauthVersionMax="47" xr10:uidLastSave="{00000000-0000-0000-0000-000000000000}"/>
  <bookViews>
    <workbookView xWindow="0" yWindow="78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  <c r="K10" i="1" s="1"/>
</calcChain>
</file>

<file path=xl/sharedStrings.xml><?xml version="1.0" encoding="utf-8"?>
<sst xmlns="http://schemas.openxmlformats.org/spreadsheetml/2006/main" count="17" uniqueCount="17">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</sst>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0"/>
  <sheetViews>
    <sheetView tabSelected="1" workbookViewId="0">
      <selection activeCell="G19" sqref="G19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3</v>
      </c>
      <c r="C3" s="3">
        <v>14</v>
      </c>
      <c r="D3" s="2">
        <f>SUM(B3:C3)</f>
        <v>17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11</v>
      </c>
      <c r="C4" s="3">
        <v>0</v>
      </c>
      <c r="D4" s="2">
        <f t="shared" ref="D4:D8" si="1">SUM(B4:C4)</f>
        <v>11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8" si="2">D4-I4</f>
        <v>1</v>
      </c>
    </row>
    <row r="5" spans="1:11" x14ac:dyDescent="0.2">
      <c r="A5" s="1" t="s">
        <v>1</v>
      </c>
      <c r="B5" s="3">
        <v>0</v>
      </c>
      <c r="C5" s="3">
        <v>55</v>
      </c>
      <c r="D5" s="2">
        <f t="shared" si="1"/>
        <v>55</v>
      </c>
      <c r="E5" s="3">
        <v>0</v>
      </c>
      <c r="F5" s="3">
        <v>11</v>
      </c>
      <c r="G5" s="3">
        <f t="shared" si="0"/>
        <v>11</v>
      </c>
      <c r="I5" s="3">
        <v>60</v>
      </c>
      <c r="J5" s="2">
        <f t="shared" si="2"/>
        <v>-5</v>
      </c>
    </row>
    <row r="6" spans="1:11" x14ac:dyDescent="0.2">
      <c r="A6" s="1" t="s">
        <v>2</v>
      </c>
      <c r="B6" s="3">
        <v>4</v>
      </c>
      <c r="C6" s="3">
        <v>8</v>
      </c>
      <c r="D6" s="2">
        <f t="shared" si="1"/>
        <v>12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-1</v>
      </c>
    </row>
    <row r="7" spans="1:11" x14ac:dyDescent="0.2">
      <c r="A7" s="1" t="s">
        <v>3</v>
      </c>
      <c r="B7" s="3">
        <v>5</v>
      </c>
      <c r="C7" s="3">
        <v>5</v>
      </c>
      <c r="D7" s="2">
        <f t="shared" si="1"/>
        <v>10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-8</v>
      </c>
    </row>
    <row r="8" spans="1:11" x14ac:dyDescent="0.2">
      <c r="A8" s="1" t="s">
        <v>4</v>
      </c>
      <c r="B8" s="3">
        <v>4</v>
      </c>
      <c r="C8" s="3">
        <v>34</v>
      </c>
      <c r="D8" s="2">
        <f t="shared" si="1"/>
        <v>38</v>
      </c>
      <c r="E8" s="3">
        <v>2</v>
      </c>
      <c r="F8" s="3">
        <v>19</v>
      </c>
      <c r="G8" s="3">
        <f t="shared" si="0"/>
        <v>21</v>
      </c>
      <c r="I8" s="3">
        <v>25</v>
      </c>
      <c r="J8" s="2">
        <f t="shared" si="2"/>
        <v>13</v>
      </c>
    </row>
    <row r="9" spans="1:11" x14ac:dyDescent="0.2">
      <c r="A9" s="7" t="s">
        <v>12</v>
      </c>
      <c r="B9" s="8">
        <f t="shared" ref="B9:G9" si="3">SUM(B3:B8)</f>
        <v>27</v>
      </c>
      <c r="C9" s="8">
        <f t="shared" si="3"/>
        <v>116</v>
      </c>
      <c r="D9" s="9">
        <f t="shared" si="3"/>
        <v>143</v>
      </c>
      <c r="E9" s="8">
        <f t="shared" si="3"/>
        <v>12</v>
      </c>
      <c r="F9" s="8">
        <f t="shared" si="3"/>
        <v>38</v>
      </c>
      <c r="G9" s="8">
        <f t="shared" si="3"/>
        <v>50</v>
      </c>
      <c r="H9" s="10"/>
      <c r="I9" s="8">
        <f>SUM(I3:I8)</f>
        <v>139</v>
      </c>
      <c r="J9" s="9">
        <f>SUM(J3:J8)</f>
        <v>4</v>
      </c>
      <c r="K9" s="11">
        <f>I9*1.3</f>
        <v>180.70000000000002</v>
      </c>
    </row>
    <row r="10" spans="1:11" x14ac:dyDescent="0.2">
      <c r="K10" s="13">
        <f>K9-D9</f>
        <v>37.700000000000017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2026-05-04T17:40:04Z</dcterms:modified>
</cp:coreProperties>
</file>