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023D68F9-3A12-234D-96A3-B79B16730782}" xr6:coauthVersionLast="47" xr6:coauthVersionMax="47" xr10:uidLastSave="{00000000-0000-0000-0000-000000000000}"/>
  <bookViews>
    <workbookView xWindow="0" yWindow="780" windowWidth="36000" windowHeight="21460" xr2:uid="{2DAD95BE-F879-D340-BEDF-B079FDCBFA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J5" i="1" s="1"/>
  <c r="I10" i="1"/>
  <c r="K10" i="1" s="1"/>
  <c r="F10" i="1"/>
  <c r="E10" i="1"/>
  <c r="C10" i="1"/>
  <c r="B10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<sst xmlns="http://schemas.openxmlformats.org/spreadsheetml/2006/main" count="18" uniqueCount="18">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</sst>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D10" sqref="D1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16</v>
      </c>
      <c r="D3" s="2">
        <f>SUM(B3:C3)</f>
        <v>17</v>
      </c>
      <c r="E3" s="3">
        <v>5</v>
      </c>
      <c r="F3" s="3">
        <v>3</v>
      </c>
      <c r="G3" s="3">
        <f t="shared" ref="G3:G7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24</v>
      </c>
      <c r="D5" s="2">
        <f t="shared" si="1"/>
        <v>24</v>
      </c>
      <c r="E5" s="3">
        <v>0</v>
      </c>
      <c r="F5" s="3">
        <v>8</v>
      </c>
      <c r="G5" s="3">
        <v>8</v>
      </c>
      <c r="I5" s="3">
        <v>0</v>
      </c>
      <c r="J5" s="2">
        <f t="shared" si="2"/>
        <v>24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6</v>
      </c>
      <c r="D8" s="2">
        <f t="shared" si="1"/>
        <v>13</v>
      </c>
      <c r="E8" s="3">
        <v>1</v>
      </c>
      <c r="F8" s="3">
        <v>3</v>
      </c>
      <c r="G8" s="3">
        <v>1</v>
      </c>
      <c r="I8" s="3">
        <v>18</v>
      </c>
      <c r="J8" s="2">
        <f t="shared" si="2"/>
        <v>-5</v>
      </c>
    </row>
    <row r="9" spans="1:11" x14ac:dyDescent="0.2">
      <c r="A9" s="1" t="s">
        <v>4</v>
      </c>
      <c r="B9" s="3">
        <v>3</v>
      </c>
      <c r="C9" s="3">
        <v>33</v>
      </c>
      <c r="D9" s="2">
        <f t="shared" si="1"/>
        <v>36</v>
      </c>
      <c r="E9" s="3">
        <v>2</v>
      </c>
      <c r="F9" s="3">
        <v>15</v>
      </c>
      <c r="G9" s="3">
        <v>15</v>
      </c>
      <c r="I9" s="3">
        <v>25</v>
      </c>
      <c r="J9" s="2">
        <f t="shared" si="2"/>
        <v>11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141</v>
      </c>
      <c r="D10" s="9">
        <f t="shared" si="3"/>
        <v>165</v>
      </c>
      <c r="E10" s="8">
        <f t="shared" si="3"/>
        <v>11</v>
      </c>
      <c r="F10" s="8">
        <f t="shared" si="3"/>
        <v>35</v>
      </c>
      <c r="G10" s="8">
        <f t="shared" si="3"/>
        <v>41</v>
      </c>
      <c r="H10" s="10"/>
      <c r="I10" s="8">
        <f>SUM(I3:I9)</f>
        <v>139</v>
      </c>
      <c r="J10" s="9">
        <f>SUM(J3:J9)</f>
        <v>26</v>
      </c>
      <c r="K10" s="11">
        <f>I10*1.3</f>
        <v>180.70000000000002</v>
      </c>
    </row>
    <row r="11" spans="1:11" x14ac:dyDescent="0.2">
      <c r="K11" s="13">
        <f>K10-D10</f>
        <v>15.700000000000017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2026-07-29T20:35:43Z</dcterms:modified>
</cp:coreProperties>
</file>