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ntor-Mentee Assignment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<sst xmlns="http://schemas.openxmlformats.org/spreadsheetml/2006/main" count="424" uniqueCount="337">
  <si>
    <t xml:space="preserve">#</t>
  </si>
  <si>
    <t xml:space="preserve">Role</t>
  </si>
  <si>
    <t xml:space="preserve">Full Name</t>
  </si>
  <si>
    <t xml:space="preserve">Preferred Name</t>
  </si>
  <si>
    <t xml:space="preserve">Email</t>
  </si>
  <si>
    <t xml:space="preserve">WhatsApp Number</t>
  </si>
  <si>
    <t xml:space="preserve">Mentor 1</t>
  </si>
  <si>
    <t xml:space="preserve">MENTOR</t>
  </si>
  <si>
    <t xml:space="preserve">Gahana Karunananthan</t>
  </si>
  <si>
    <t xml:space="preserve">Gaggz</t>
  </si>
  <si>
    <t xml:space="preserve">gahakaru2000@gmail.com</t>
  </si>
  <si>
    <t xml:space="preserve">0772111998</t>
  </si>
  <si>
    <t xml:space="preserve">Mentee</t>
  </si>
  <si>
    <t xml:space="preserve">Hirusha Silva</t>
  </si>
  <si>
    <t xml:space="preserve">Hirusha</t>
  </si>
  <si>
    <t xml:space="preserve">hirushasipsara@gmail.com</t>
  </si>
  <si>
    <t xml:space="preserve">0762001631</t>
  </si>
  <si>
    <t xml:space="preserve">Savindu Himansa</t>
  </si>
  <si>
    <t xml:space="preserve">Savindu</t>
  </si>
  <si>
    <t xml:space="preserve">savinduhimansa@gmail.com</t>
  </si>
  <si>
    <t xml:space="preserve">0703185499</t>
  </si>
  <si>
    <t xml:space="preserve">Ravindu Goonewardena</t>
  </si>
  <si>
    <t xml:space="preserve">Ravindu</t>
  </si>
  <si>
    <t xml:space="preserve">ravindugoonewardena@gmail.com</t>
  </si>
  <si>
    <t xml:space="preserve">0765444412</t>
  </si>
  <si>
    <t xml:space="preserve">Devinda Fonseka</t>
  </si>
  <si>
    <t xml:space="preserve">Devinda</t>
  </si>
  <si>
    <t xml:space="preserve">devfon@outlook.com</t>
  </si>
  <si>
    <t xml:space="preserve">0714289080</t>
  </si>
  <si>
    <t xml:space="preserve">Malindu Maliya</t>
  </si>
  <si>
    <t xml:space="preserve">Malindu</t>
  </si>
  <si>
    <t xml:space="preserve">nk301179@gmail.com</t>
  </si>
  <si>
    <t xml:space="preserve">0705872977</t>
  </si>
  <si>
    <t xml:space="preserve">KANATHTHA KANKANAMALAGE ASHEN SENASH VICTOR</t>
  </si>
  <si>
    <t xml:space="preserve">Ashen Senash</t>
  </si>
  <si>
    <t xml:space="preserve">ashenvictor2024@gmail.com</t>
  </si>
  <si>
    <t xml:space="preserve">0751267810</t>
  </si>
  <si>
    <t xml:space="preserve">Sachini Kapurubandara</t>
  </si>
  <si>
    <t xml:space="preserve">Sachini</t>
  </si>
  <si>
    <t xml:space="preserve">it24103571@my.sliit.lk</t>
  </si>
  <si>
    <t xml:space="preserve">0706738975</t>
  </si>
  <si>
    <t xml:space="preserve">Nadun Keshara</t>
  </si>
  <si>
    <t xml:space="preserve">Nadun</t>
  </si>
  <si>
    <t xml:space="preserve">it25102791@my.sliit.lk</t>
  </si>
  <si>
    <t xml:space="preserve">0701017853</t>
  </si>
  <si>
    <t xml:space="preserve">Mihijth Panagoda</t>
  </si>
  <si>
    <t xml:space="preserve">Mihijith/Mihi</t>
  </si>
  <si>
    <t xml:space="preserve">mihijith.panagoda@gmail.com</t>
  </si>
  <si>
    <t xml:space="preserve">0778647669</t>
  </si>
  <si>
    <t xml:space="preserve">Mentor 2</t>
  </si>
  <si>
    <t xml:space="preserve">Pavan Kumarage</t>
  </si>
  <si>
    <t xml:space="preserve">Pavan</t>
  </si>
  <si>
    <t xml:space="preserve">pavanvilhan@gmail.com</t>
  </si>
  <si>
    <t xml:space="preserve">0713560640</t>
  </si>
  <si>
    <t xml:space="preserve">Shakeeb Aduham</t>
  </si>
  <si>
    <t xml:space="preserve">Shakeeb</t>
  </si>
  <si>
    <t xml:space="preserve">It25102811@my.sliit.lk</t>
  </si>
  <si>
    <t xml:space="preserve">0779839397</t>
  </si>
  <si>
    <t xml:space="preserve">Janidu Pabasara</t>
  </si>
  <si>
    <t xml:space="preserve">Janidu</t>
  </si>
  <si>
    <t xml:space="preserve">pabasaraj99mov@gmail.com</t>
  </si>
  <si>
    <t xml:space="preserve">0704046228</t>
  </si>
  <si>
    <t xml:space="preserve">Sneha Fiona Adipathy</t>
  </si>
  <si>
    <t xml:space="preserve">Fiona</t>
  </si>
  <si>
    <t xml:space="preserve">adipathysneha@gmail.com</t>
  </si>
  <si>
    <t xml:space="preserve">0760485894</t>
  </si>
  <si>
    <t xml:space="preserve">Surani Mudugama</t>
  </si>
  <si>
    <t xml:space="preserve">Surani</t>
  </si>
  <si>
    <t xml:space="preserve">suranimudugama@gmail.com</t>
  </si>
  <si>
    <t xml:space="preserve">0760251709</t>
  </si>
  <si>
    <t xml:space="preserve">Himaya Fonseka</t>
  </si>
  <si>
    <t xml:space="preserve">Himaya</t>
  </si>
  <si>
    <t xml:space="preserve">himafonseka@gmail.com</t>
  </si>
  <si>
    <t xml:space="preserve">0760823250</t>
  </si>
  <si>
    <t xml:space="preserve">Yalina Hewage</t>
  </si>
  <si>
    <t xml:space="preserve">Yalina</t>
  </si>
  <si>
    <t xml:space="preserve">yalinahewage@gmail.com</t>
  </si>
  <si>
    <t xml:space="preserve">0743881292</t>
  </si>
  <si>
    <t xml:space="preserve">Sahasra Yasisuri</t>
  </si>
  <si>
    <t xml:space="preserve">Sahasra</t>
  </si>
  <si>
    <t xml:space="preserve">sahisaccc@gmail.com</t>
  </si>
  <si>
    <t xml:space="preserve">0716419190</t>
  </si>
  <si>
    <t xml:space="preserve">Bigun Hettiarachchi</t>
  </si>
  <si>
    <t xml:space="preserve">Bigun</t>
  </si>
  <si>
    <t xml:space="preserve">abigunhettiarachchi@gmail.com</t>
  </si>
  <si>
    <t xml:space="preserve">0778777138</t>
  </si>
  <si>
    <t xml:space="preserve">Lakitha Gunawnatha</t>
  </si>
  <si>
    <t xml:space="preserve">Lakitha Keshan</t>
  </si>
  <si>
    <t xml:space="preserve">lakithakeshan852004@gmail.com</t>
  </si>
  <si>
    <t xml:space="preserve">0715551390</t>
  </si>
  <si>
    <t xml:space="preserve">Mentor 3</t>
  </si>
  <si>
    <t xml:space="preserve">Sahnas Thufail</t>
  </si>
  <si>
    <t xml:space="preserve">sahnas</t>
  </si>
  <si>
    <t xml:space="preserve">sahnasthufail@gmail.com</t>
  </si>
  <si>
    <t xml:space="preserve">0716633585</t>
  </si>
  <si>
    <t xml:space="preserve">Praveen Banneka</t>
  </si>
  <si>
    <t xml:space="preserve">Praveen</t>
  </si>
  <si>
    <t xml:space="preserve">praveenbanneka2612@gmail.com</t>
  </si>
  <si>
    <t xml:space="preserve">0767283344</t>
  </si>
  <si>
    <t xml:space="preserve">Aanis Hunais</t>
  </si>
  <si>
    <t xml:space="preserve">Aanis</t>
  </si>
  <si>
    <t xml:space="preserve">aanishunaisfhs@gmail.com</t>
  </si>
  <si>
    <t xml:space="preserve">0777139267</t>
  </si>
  <si>
    <t xml:space="preserve">Hiranya</t>
  </si>
  <si>
    <t xml:space="preserve">hsamudaya@gmail.com</t>
  </si>
  <si>
    <t xml:space="preserve">722663222</t>
  </si>
  <si>
    <t xml:space="preserve">Muhammed Hafeel Faleel</t>
  </si>
  <si>
    <t xml:space="preserve">Hafeel</t>
  </si>
  <si>
    <t xml:space="preserve">hafeelfaleel@gmail.com</t>
  </si>
  <si>
    <t xml:space="preserve">0714768894</t>
  </si>
  <si>
    <t xml:space="preserve">Mihisha Hettige</t>
  </si>
  <si>
    <t xml:space="preserve">Meeshaa</t>
  </si>
  <si>
    <t xml:space="preserve">meeshadihettige19@gmail.com</t>
  </si>
  <si>
    <t xml:space="preserve">0702571718</t>
  </si>
  <si>
    <t xml:space="preserve">Anantharuban Ashvithan</t>
  </si>
  <si>
    <t xml:space="preserve">Ashvithan</t>
  </si>
  <si>
    <t xml:space="preserve">ashvithan9@gmail.com</t>
  </si>
  <si>
    <t xml:space="preserve">0767611627</t>
  </si>
  <si>
    <t xml:space="preserve">Kalith Dabare</t>
  </si>
  <si>
    <t xml:space="preserve">Kalith</t>
  </si>
  <si>
    <t xml:space="preserve">kalithdabare@gmail.com</t>
  </si>
  <si>
    <t xml:space="preserve">0703842009</t>
  </si>
  <si>
    <t xml:space="preserve">Chinali Kamalgoda</t>
  </si>
  <si>
    <t xml:space="preserve">Chinali</t>
  </si>
  <si>
    <t xml:space="preserve">naveesa2006@gmail.com</t>
  </si>
  <si>
    <t xml:space="preserve">0711091150</t>
  </si>
  <si>
    <t xml:space="preserve">Pamali Wijesinghe</t>
  </si>
  <si>
    <t xml:space="preserve">Pamali</t>
  </si>
  <si>
    <t xml:space="preserve">hs25510505@my.sliit.lk</t>
  </si>
  <si>
    <t xml:space="preserve">0706758060</t>
  </si>
  <si>
    <t xml:space="preserve">Mentor 4</t>
  </si>
  <si>
    <t xml:space="preserve">Mahira Ramzeen</t>
  </si>
  <si>
    <t xml:space="preserve">Mahira</t>
  </si>
  <si>
    <t xml:space="preserve">mahiraramzeen@gmail.com</t>
  </si>
  <si>
    <t xml:space="preserve">0778419717</t>
  </si>
  <si>
    <t xml:space="preserve">Sadeepa Nuwan</t>
  </si>
  <si>
    <t xml:space="preserve">Sadeepa</t>
  </si>
  <si>
    <t xml:space="preserve">sadeepanuwan@icloud.com</t>
  </si>
  <si>
    <t xml:space="preserve">0767387279</t>
  </si>
  <si>
    <t xml:space="preserve">Ranudi Narangoda</t>
  </si>
  <si>
    <t xml:space="preserve">Ranudi</t>
  </si>
  <si>
    <t xml:space="preserve">narangodaranudi@gmail.com</t>
  </si>
  <si>
    <t xml:space="preserve">072 987 3066</t>
  </si>
  <si>
    <t xml:space="preserve">Chenula Hemsith</t>
  </si>
  <si>
    <t xml:space="preserve">Chenula</t>
  </si>
  <si>
    <t xml:space="preserve">chenulahemsith@gmail.com</t>
  </si>
  <si>
    <t xml:space="preserve">0773570813</t>
  </si>
  <si>
    <t xml:space="preserve">Sawanya Kodagoda</t>
  </si>
  <si>
    <t xml:space="preserve">Sawanya</t>
  </si>
  <si>
    <t xml:space="preserve">sawanya@gmail.com</t>
  </si>
  <si>
    <t xml:space="preserve">0702330851</t>
  </si>
  <si>
    <t xml:space="preserve">Shayanikaa Kaarththigeyan</t>
  </si>
  <si>
    <t xml:space="preserve">Shayani</t>
  </si>
  <si>
    <t xml:space="preserve">shayanikaakarthikeyan@gmail.com</t>
  </si>
  <si>
    <t xml:space="preserve">0758031497</t>
  </si>
  <si>
    <t xml:space="preserve">Ransaree Kolonne</t>
  </si>
  <si>
    <t xml:space="preserve">Ran</t>
  </si>
  <si>
    <t xml:space="preserve">ransaree354@gmail.com</t>
  </si>
  <si>
    <t xml:space="preserve">0704520315</t>
  </si>
  <si>
    <t xml:space="preserve">Mindupa Jayawardana</t>
  </si>
  <si>
    <t xml:space="preserve">Mindupa</t>
  </si>
  <si>
    <t xml:space="preserve">mindupajayawardana28@gmail.com</t>
  </si>
  <si>
    <t xml:space="preserve">0758800007</t>
  </si>
  <si>
    <t xml:space="preserve">Pasan Wijekoon</t>
  </si>
  <si>
    <t xml:space="preserve">Pasan</t>
  </si>
  <si>
    <t xml:space="preserve">pasan.16109@gmail.com</t>
  </si>
  <si>
    <t xml:space="preserve">0712859421</t>
  </si>
  <si>
    <t xml:space="preserve">Aathika Ilmudeen</t>
  </si>
  <si>
    <t xml:space="preserve">Aathika</t>
  </si>
  <si>
    <t xml:space="preserve">atkilmdn1125@gmail.com</t>
  </si>
  <si>
    <t xml:space="preserve">0714950456</t>
  </si>
  <si>
    <t xml:space="preserve">Mentor 5</t>
  </si>
  <si>
    <t xml:space="preserve">Shamla Bishirhafi</t>
  </si>
  <si>
    <t xml:space="preserve">Shamla</t>
  </si>
  <si>
    <t xml:space="preserve">hafishamla@gmail.com</t>
  </si>
  <si>
    <t xml:space="preserve">0777813593</t>
  </si>
  <si>
    <t xml:space="preserve">V.Rukshi Himashani Bandara</t>
  </si>
  <si>
    <t xml:space="preserve">Rukshi</t>
  </si>
  <si>
    <t xml:space="preserve">rukybandara20@gmail.com</t>
  </si>
  <si>
    <t xml:space="preserve">0701489894</t>
  </si>
  <si>
    <t xml:space="preserve">Duwaraha Thavachelvam</t>
  </si>
  <si>
    <t xml:space="preserve">Duwa</t>
  </si>
  <si>
    <t xml:space="preserve">duwarahat@gmail.com</t>
  </si>
  <si>
    <t xml:space="preserve">0703453459</t>
  </si>
  <si>
    <t xml:space="preserve">Dihindu Fernando</t>
  </si>
  <si>
    <t xml:space="preserve">Dihindu</t>
  </si>
  <si>
    <t xml:space="preserve">wadihindu2004@gmail.com</t>
  </si>
  <si>
    <t xml:space="preserve">0765912283</t>
  </si>
  <si>
    <t xml:space="preserve">Sadana Thrikawalage</t>
  </si>
  <si>
    <t xml:space="preserve">Sadana</t>
  </si>
  <si>
    <t xml:space="preserve">It25100556@my.sliit.lk</t>
  </si>
  <si>
    <t xml:space="preserve">0726110791</t>
  </si>
  <si>
    <t xml:space="preserve">Muhammed Sulaiman Ashraf Ali</t>
  </si>
  <si>
    <t xml:space="preserve">Sulaiman</t>
  </si>
  <si>
    <t xml:space="preserve">msulaiman2006student@gmail.com</t>
  </si>
  <si>
    <t xml:space="preserve">0770306116</t>
  </si>
  <si>
    <t xml:space="preserve">Vihangi Ranaviraja</t>
  </si>
  <si>
    <t xml:space="preserve">Vihangi</t>
  </si>
  <si>
    <t xml:space="preserve">vihangiranaviraja@gmail.com</t>
  </si>
  <si>
    <t xml:space="preserve">0707405886</t>
  </si>
  <si>
    <t xml:space="preserve">SUBASH WEERASOORIYA NIROSHANA</t>
  </si>
  <si>
    <t xml:space="preserve">Subashniroshana02@gmail.com</t>
  </si>
  <si>
    <t xml:space="preserve">0701141001</t>
  </si>
  <si>
    <t xml:space="preserve">Judith Weerasinghe</t>
  </si>
  <si>
    <t xml:space="preserve">Vishakya</t>
  </si>
  <si>
    <t xml:space="preserve">judithweerasinghe@gmail.com</t>
  </si>
  <si>
    <t xml:space="preserve">0775408058</t>
  </si>
  <si>
    <t xml:space="preserve">Dileath Thareeisha Andrews</t>
  </si>
  <si>
    <t xml:space="preserve">Thareeisha / Andy</t>
  </si>
  <si>
    <t xml:space="preserve">thareeishaandrews@gmail.com</t>
  </si>
  <si>
    <t xml:space="preserve">0766298935</t>
  </si>
  <si>
    <t xml:space="preserve">Mentor 6</t>
  </si>
  <si>
    <t xml:space="preserve">Nethmi Maithripala</t>
  </si>
  <si>
    <t xml:space="preserve">Nethmi</t>
  </si>
  <si>
    <t xml:space="preserve">nethmi.maithri@gmail.com</t>
  </si>
  <si>
    <t xml:space="preserve">0705894788</t>
  </si>
  <si>
    <t xml:space="preserve">Maheesha Prabhani</t>
  </si>
  <si>
    <t xml:space="preserve">Maheesha</t>
  </si>
  <si>
    <t xml:space="preserve">maheeshaprabhaniguruge@gmail.com</t>
  </si>
  <si>
    <t xml:space="preserve">0718834134</t>
  </si>
  <si>
    <t xml:space="preserve">Poorni Galgodapitiya</t>
  </si>
  <si>
    <t xml:space="preserve">poorni</t>
  </si>
  <si>
    <t xml:space="preserve">poornimahesha8@gmail.com</t>
  </si>
  <si>
    <t xml:space="preserve">0764385968</t>
  </si>
  <si>
    <t xml:space="preserve">Ifra Fahumy</t>
  </si>
  <si>
    <t xml:space="preserve">Ifra</t>
  </si>
  <si>
    <t xml:space="preserve">ifrafahumy@gmail.com</t>
  </si>
  <si>
    <t xml:space="preserve">0752723936</t>
  </si>
  <si>
    <t xml:space="preserve">Sandil Perera</t>
  </si>
  <si>
    <t xml:space="preserve">Sandil</t>
  </si>
  <si>
    <t xml:space="preserve">sandilperera2003@gmail.com</t>
  </si>
  <si>
    <t xml:space="preserve">0770310080</t>
  </si>
  <si>
    <t xml:space="preserve">K.M.Viduni Vimasa</t>
  </si>
  <si>
    <t xml:space="preserve">Viduni</t>
  </si>
  <si>
    <t xml:space="preserve">vidunivima@gmail.com</t>
  </si>
  <si>
    <t xml:space="preserve">0789672378</t>
  </si>
  <si>
    <t xml:space="preserve">Lakshi Disanayaka</t>
  </si>
  <si>
    <t xml:space="preserve">Lakshi</t>
  </si>
  <si>
    <t xml:space="preserve">lakshimdisanayaka@gmail.com</t>
  </si>
  <si>
    <t xml:space="preserve">0701712259</t>
  </si>
  <si>
    <t xml:space="preserve">Dilni Nishshanka</t>
  </si>
  <si>
    <t xml:space="preserve">Dilni</t>
  </si>
  <si>
    <t xml:space="preserve">nishshankadilni@gmail.com</t>
  </si>
  <si>
    <t xml:space="preserve">0763201664</t>
  </si>
  <si>
    <t xml:space="preserve">Bravinya Mahindan</t>
  </si>
  <si>
    <t xml:space="preserve">Bravinya</t>
  </si>
  <si>
    <t xml:space="preserve">bravinya2005@gmail.com</t>
  </si>
  <si>
    <t xml:space="preserve">0768079209</t>
  </si>
  <si>
    <t xml:space="preserve">Sandali Abimani</t>
  </si>
  <si>
    <t xml:space="preserve">Abi</t>
  </si>
  <si>
    <t xml:space="preserve">sabi0041024@gmail.com</t>
  </si>
  <si>
    <t xml:space="preserve">0759084880</t>
  </si>
  <si>
    <t xml:space="preserve">Mentor 7</t>
  </si>
  <si>
    <t xml:space="preserve">Kaveesha Ekanayaka</t>
  </si>
  <si>
    <t xml:space="preserve">Kaveesha</t>
  </si>
  <si>
    <t xml:space="preserve">kavee0106@gmail.com</t>
  </si>
  <si>
    <t xml:space="preserve">0769086810</t>
  </si>
  <si>
    <t xml:space="preserve">Apiram Rajamohan</t>
  </si>
  <si>
    <t xml:space="preserve">Api</t>
  </si>
  <si>
    <t xml:space="preserve">rapiram83@gmail.com</t>
  </si>
  <si>
    <t xml:space="preserve">+94755205371</t>
  </si>
  <si>
    <t xml:space="preserve">Chanura Ratnayake</t>
  </si>
  <si>
    <t xml:space="preserve">Chanura</t>
  </si>
  <si>
    <t xml:space="preserve">chanuraratnayake61@gmail.com</t>
  </si>
  <si>
    <t xml:space="preserve">0768528096</t>
  </si>
  <si>
    <t xml:space="preserve">Chathuka Pehesara</t>
  </si>
  <si>
    <t xml:space="preserve">Chathuka</t>
  </si>
  <si>
    <t xml:space="preserve">Chathuka02Pehesara@gmail.com</t>
  </si>
  <si>
    <t xml:space="preserve">0742352790</t>
  </si>
  <si>
    <t xml:space="preserve">Kahil Cuttilan</t>
  </si>
  <si>
    <t xml:space="preserve">Kahil</t>
  </si>
  <si>
    <t xml:space="preserve">kahilzaman@gmail.com</t>
  </si>
  <si>
    <t xml:space="preserve">0768448498</t>
  </si>
  <si>
    <t xml:space="preserve">Sadurshika</t>
  </si>
  <si>
    <t xml:space="preserve">Sadu</t>
  </si>
  <si>
    <t xml:space="preserve">Saduthurai31@gmail.com</t>
  </si>
  <si>
    <t xml:space="preserve">0740292541</t>
  </si>
  <si>
    <t xml:space="preserve">Gangodawilage Dinali Nihinsa perera</t>
  </si>
  <si>
    <t xml:space="preserve">Dinali</t>
  </si>
  <si>
    <t xml:space="preserve">dinalip555@gmail.com</t>
  </si>
  <si>
    <t xml:space="preserve">0704029698</t>
  </si>
  <si>
    <t xml:space="preserve">Haseka Balalla</t>
  </si>
  <si>
    <t xml:space="preserve">Haseka / Hasu</t>
  </si>
  <si>
    <t xml:space="preserve">ljmhrbalalla@gmail.com</t>
  </si>
  <si>
    <t xml:space="preserve">0770371259</t>
  </si>
  <si>
    <t xml:space="preserve">Nilanka Senuri</t>
  </si>
  <si>
    <t xml:space="preserve">Nilanka</t>
  </si>
  <si>
    <t xml:space="preserve">en25300476@my.sliit.lk</t>
  </si>
  <si>
    <t xml:space="preserve">0716867782</t>
  </si>
  <si>
    <t xml:space="preserve">Hari Branavan Arulnathan</t>
  </si>
  <si>
    <t xml:space="preserve">Hari</t>
  </si>
  <si>
    <t xml:space="preserve">branavan.nathan@gmail.com</t>
  </si>
  <si>
    <t xml:space="preserve">071 965 6065</t>
  </si>
  <si>
    <t xml:space="preserve">Mentor 8</t>
  </si>
  <si>
    <t xml:space="preserve">Savini Yasanayake</t>
  </si>
  <si>
    <t xml:space="preserve">Savini</t>
  </si>
  <si>
    <t xml:space="preserve">syasanayake@gmail.com</t>
  </si>
  <si>
    <t xml:space="preserve">0778885070</t>
  </si>
  <si>
    <t xml:space="preserve">Britney Godwin</t>
  </si>
  <si>
    <t xml:space="preserve">Britney</t>
  </si>
  <si>
    <t xml:space="preserve">britneygodwin24@gmail.com</t>
  </si>
  <si>
    <t xml:space="preserve">761028909</t>
  </si>
  <si>
    <t xml:space="preserve">Malith Samarakoon</t>
  </si>
  <si>
    <t xml:space="preserve">Malith</t>
  </si>
  <si>
    <t xml:space="preserve">malithransika20@gmail.com</t>
  </si>
  <si>
    <t xml:space="preserve">0706617332</t>
  </si>
  <si>
    <t xml:space="preserve">Koswatta Liyanage Nithila Sasmitha Newanjith Perera</t>
  </si>
  <si>
    <t xml:space="preserve">Nithila</t>
  </si>
  <si>
    <t xml:space="preserve">nithilaperera2005@gmail.com</t>
  </si>
  <si>
    <t xml:space="preserve">0777844547</t>
  </si>
  <si>
    <t xml:space="preserve">Senadi Ranasinghe</t>
  </si>
  <si>
    <t xml:space="preserve">Senadi</t>
  </si>
  <si>
    <t xml:space="preserve">ranasinghesenadi@gmail.com</t>
  </si>
  <si>
    <t xml:space="preserve">0741008500</t>
  </si>
  <si>
    <t xml:space="preserve">Shabra Kutubjan</t>
  </si>
  <si>
    <t xml:space="preserve">Shabra</t>
  </si>
  <si>
    <t xml:space="preserve">shabrakutubjan@gmail.com</t>
  </si>
  <si>
    <t xml:space="preserve">0729597673</t>
  </si>
  <si>
    <t xml:space="preserve">Tharindu Hettiarachchi</t>
  </si>
  <si>
    <t xml:space="preserve">Roshana</t>
  </si>
  <si>
    <t xml:space="preserve">troshana584@gmail.com</t>
  </si>
  <si>
    <t xml:space="preserve">0718886534</t>
  </si>
  <si>
    <t xml:space="preserve">Charitha Lankanatha Manamperi</t>
  </si>
  <si>
    <t xml:space="preserve">Charitha</t>
  </si>
  <si>
    <t xml:space="preserve">hs26510667@my.sliit.lk</t>
  </si>
  <si>
    <t xml:space="preserve">0724357881</t>
  </si>
  <si>
    <t xml:space="preserve">Mohamed Ashraff Aflaq Ahamed Al Seyed</t>
  </si>
  <si>
    <t xml:space="preserve">Syed Ahmd</t>
  </si>
  <si>
    <t xml:space="preserve">syedahmdaa@gmail.com</t>
  </si>
  <si>
    <t xml:space="preserve">0764916749</t>
  </si>
  <si>
    <t xml:space="preserve">Vidun Jayathilake</t>
  </si>
  <si>
    <t xml:space="preserve">Vidun</t>
  </si>
  <si>
    <t xml:space="preserve">vidunjayathilake2@gmail.com</t>
  </si>
  <si>
    <t xml:space="preserve">0774675655</t>
  </si>
  <si>
    <t xml:space="preserve">Mentor</t>
  </si>
  <si>
    <t xml:space="preserve">Mentees Assigned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</si>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</sst>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DD7EE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48"/>
    <col collapsed="false" customWidth="true" hidden="false" outlineLevel="0" max="4" min="4" style="0" width="20"/>
    <col collapsed="false" customWidth="true" hidden="false" outlineLevel="0" max="5" min="5" style="0" width="38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 t="s">
        <v>11</v>
      </c>
    </row>
    <row r="3" customFormat="false" ht="15" hidden="false" customHeight="false" outlineLevel="0" collapsed="false">
      <c r="A3" s="5" t="n">
        <v>1</v>
      </c>
      <c r="B3" s="6" t="s">
        <v>12</v>
      </c>
      <c r="C3" s="6" t="s">
        <v>13</v>
      </c>
      <c r="D3" s="6" t="s">
        <v>14</v>
      </c>
      <c r="E3" s="6" t="s">
        <v>15</v>
      </c>
      <c r="F3" s="7" t="s">
        <v>16</v>
      </c>
    </row>
    <row r="4" customFormat="false" ht="15" hidden="false" customHeight="false" outlineLevel="0" collapsed="false">
      <c r="A4" s="5" t="n">
        <v>2</v>
      </c>
      <c r="B4" s="6" t="s">
        <v>12</v>
      </c>
      <c r="C4" s="6" t="s">
        <v>17</v>
      </c>
      <c r="D4" s="6" t="s">
        <v>18</v>
      </c>
      <c r="E4" s="6" t="s">
        <v>19</v>
      </c>
      <c r="F4" s="7" t="s">
        <v>20</v>
      </c>
    </row>
    <row r="5" customFormat="false" ht="15" hidden="false" customHeight="false" outlineLevel="0" collapsed="false">
      <c r="A5" s="5" t="n">
        <v>3</v>
      </c>
      <c r="B5" s="6" t="s">
        <v>12</v>
      </c>
      <c r="C5" s="6" t="s">
        <v>21</v>
      </c>
      <c r="D5" s="6" t="s">
        <v>22</v>
      </c>
      <c r="E5" s="6" t="s">
        <v>23</v>
      </c>
      <c r="F5" s="7" t="s">
        <v>24</v>
      </c>
    </row>
    <row r="6" customFormat="false" ht="15" hidden="false" customHeight="false" outlineLevel="0" collapsed="false">
      <c r="A6" s="5" t="n">
        <v>4</v>
      </c>
      <c r="B6" s="6" t="s">
        <v>12</v>
      </c>
      <c r="C6" s="6" t="s">
        <v>25</v>
      </c>
      <c r="D6" s="6" t="s">
        <v>26</v>
      </c>
      <c r="E6" s="6" t="s">
        <v>27</v>
      </c>
      <c r="F6" s="7" t="s">
        <v>28</v>
      </c>
    </row>
    <row r="7" customFormat="false" ht="15" hidden="false" customHeight="false" outlineLevel="0" collapsed="false">
      <c r="A7" s="5" t="n">
        <v>5</v>
      </c>
      <c r="B7" s="6" t="s">
        <v>12</v>
      </c>
      <c r="C7" s="6" t="s">
        <v>29</v>
      </c>
      <c r="D7" s="6" t="s">
        <v>30</v>
      </c>
      <c r="E7" s="6" t="s">
        <v>31</v>
      </c>
      <c r="F7" s="7" t="s">
        <v>32</v>
      </c>
    </row>
    <row r="8" customFormat="false" ht="15" hidden="false" customHeight="false" outlineLevel="0" collapsed="false">
      <c r="A8" s="5" t="n">
        <v>6</v>
      </c>
      <c r="B8" s="6" t="s">
        <v>12</v>
      </c>
      <c r="C8" s="6" t="s">
        <v>33</v>
      </c>
      <c r="D8" s="6" t="s">
        <v>34</v>
      </c>
      <c r="E8" s="6" t="s">
        <v>35</v>
      </c>
      <c r="F8" s="7" t="s">
        <v>36</v>
      </c>
    </row>
    <row r="9" customFormat="false" ht="15" hidden="false" customHeight="false" outlineLevel="0" collapsed="false">
      <c r="A9" s="5" t="n">
        <v>7</v>
      </c>
      <c r="B9" s="6" t="s">
        <v>12</v>
      </c>
      <c r="C9" s="6" t="s">
        <v>37</v>
      </c>
      <c r="D9" s="6" t="s">
        <v>38</v>
      </c>
      <c r="E9" s="6" t="s">
        <v>39</v>
      </c>
      <c r="F9" s="7" t="s">
        <v>40</v>
      </c>
    </row>
    <row r="10" customFormat="false" ht="15" hidden="false" customHeight="false" outlineLevel="0" collapsed="false">
      <c r="A10" s="5" t="n">
        <v>8</v>
      </c>
      <c r="B10" s="6" t="s">
        <v>12</v>
      </c>
      <c r="C10" s="6" t="s">
        <v>41</v>
      </c>
      <c r="D10" s="6" t="s">
        <v>42</v>
      </c>
      <c r="E10" s="6" t="s">
        <v>43</v>
      </c>
      <c r="F10" s="7" t="s">
        <v>44</v>
      </c>
    </row>
    <row r="11" customFormat="false" ht="15" hidden="false" customHeight="false" outlineLevel="0" collapsed="false">
      <c r="A11" s="5" t="n">
        <v>9</v>
      </c>
      <c r="B11" s="6" t="s">
        <v>12</v>
      </c>
      <c r="C11" s="6" t="s">
        <v>45</v>
      </c>
      <c r="D11" s="6" t="s">
        <v>46</v>
      </c>
      <c r="E11" s="6" t="s">
        <v>47</v>
      </c>
      <c r="F11" s="7" t="s">
        <v>48</v>
      </c>
    </row>
    <row r="12" customFormat="false" ht="15" hidden="false" customHeight="false" outlineLevel="0" collapsed="false">
      <c r="A12" s="2" t="s">
        <v>49</v>
      </c>
      <c r="B12" s="3" t="s">
        <v>7</v>
      </c>
      <c r="C12" s="3" t="s">
        <v>50</v>
      </c>
      <c r="D12" s="3" t="s">
        <v>51</v>
      </c>
      <c r="E12" s="3" t="s">
        <v>52</v>
      </c>
      <c r="F12" s="4" t="s">
        <v>53</v>
      </c>
    </row>
    <row r="13" customFormat="false" ht="15" hidden="false" customHeight="false" outlineLevel="0" collapsed="false">
      <c r="A13" s="5" t="n">
        <v>1</v>
      </c>
      <c r="B13" s="6" t="s">
        <v>12</v>
      </c>
      <c r="C13" s="6" t="s">
        <v>54</v>
      </c>
      <c r="D13" s="6" t="s">
        <v>55</v>
      </c>
      <c r="E13" s="6" t="s">
        <v>56</v>
      </c>
      <c r="F13" s="7" t="s">
        <v>57</v>
      </c>
    </row>
    <row r="14" customFormat="false" ht="15" hidden="false" customHeight="false" outlineLevel="0" collapsed="false">
      <c r="A14" s="5" t="n">
        <v>2</v>
      </c>
      <c r="B14" s="6" t="s">
        <v>12</v>
      </c>
      <c r="C14" s="6" t="s">
        <v>58</v>
      </c>
      <c r="D14" s="6" t="s">
        <v>59</v>
      </c>
      <c r="E14" s="6" t="s">
        <v>60</v>
      </c>
      <c r="F14" s="7" t="s">
        <v>61</v>
      </c>
    </row>
    <row r="15" customFormat="false" ht="15" hidden="false" customHeight="false" outlineLevel="0" collapsed="false">
      <c r="A15" s="5" t="n">
        <v>3</v>
      </c>
      <c r="B15" s="6" t="s">
        <v>12</v>
      </c>
      <c r="C15" s="6" t="s">
        <v>62</v>
      </c>
      <c r="D15" s="6" t="s">
        <v>63</v>
      </c>
      <c r="E15" s="6" t="s">
        <v>64</v>
      </c>
      <c r="F15" s="7" t="s">
        <v>65</v>
      </c>
    </row>
    <row r="16" customFormat="false" ht="15" hidden="false" customHeight="false" outlineLevel="0" collapsed="false">
      <c r="A16" s="5" t="n">
        <v>4</v>
      </c>
      <c r="B16" s="6" t="s">
        <v>12</v>
      </c>
      <c r="C16" s="6" t="s">
        <v>66</v>
      </c>
      <c r="D16" s="6" t="s">
        <v>67</v>
      </c>
      <c r="E16" s="6" t="s">
        <v>68</v>
      </c>
      <c r="F16" s="7" t="s">
        <v>69</v>
      </c>
    </row>
    <row r="17" customFormat="false" ht="15" hidden="false" customHeight="false" outlineLevel="0" collapsed="false">
      <c r="A17" s="5" t="n">
        <v>5</v>
      </c>
      <c r="B17" s="6" t="s">
        <v>12</v>
      </c>
      <c r="C17" s="6" t="s">
        <v>70</v>
      </c>
      <c r="D17" s="6" t="s">
        <v>71</v>
      </c>
      <c r="E17" s="6" t="s">
        <v>72</v>
      </c>
      <c r="F17" s="7" t="s">
        <v>73</v>
      </c>
    </row>
    <row r="18" customFormat="false" ht="15" hidden="false" customHeight="false" outlineLevel="0" collapsed="false">
      <c r="A18" s="5" t="n">
        <v>6</v>
      </c>
      <c r="B18" s="6" t="s">
        <v>12</v>
      </c>
      <c r="C18" s="6" t="s">
        <v>74</v>
      </c>
      <c r="D18" s="6" t="s">
        <v>75</v>
      </c>
      <c r="E18" s="6" t="s">
        <v>76</v>
      </c>
      <c r="F18" s="7" t="s">
        <v>77</v>
      </c>
    </row>
    <row r="19" customFormat="false" ht="15" hidden="false" customHeight="false" outlineLevel="0" collapsed="false">
      <c r="A19" s="5" t="n">
        <v>7</v>
      </c>
      <c r="B19" s="6" t="s">
        <v>12</v>
      </c>
      <c r="C19" s="6" t="s">
        <v>78</v>
      </c>
      <c r="D19" s="6" t="s">
        <v>79</v>
      </c>
      <c r="E19" s="6" t="s">
        <v>80</v>
      </c>
      <c r="F19" s="7" t="s">
        <v>81</v>
      </c>
    </row>
    <row r="20" customFormat="false" ht="15" hidden="false" customHeight="false" outlineLevel="0" collapsed="false">
      <c r="A20" s="5" t="n">
        <v>8</v>
      </c>
      <c r="B20" s="6" t="s">
        <v>12</v>
      </c>
      <c r="C20" s="6" t="s">
        <v>82</v>
      </c>
      <c r="D20" s="6" t="s">
        <v>83</v>
      </c>
      <c r="E20" s="6" t="s">
        <v>84</v>
      </c>
      <c r="F20" s="7" t="s">
        <v>85</v>
      </c>
    </row>
    <row r="21" customFormat="false" ht="15" hidden="false" customHeight="false" outlineLevel="0" collapsed="false">
      <c r="A21" s="5" t="n">
        <v>9</v>
      </c>
      <c r="B21" s="6" t="s">
        <v>12</v>
      </c>
      <c r="C21" s="6" t="s">
        <v>86</v>
      </c>
      <c r="D21" s="6" t="s">
        <v>87</v>
      </c>
      <c r="E21" s="6" t="s">
        <v>88</v>
      </c>
      <c r="F21" s="7" t="s">
        <v>89</v>
      </c>
    </row>
    <row r="22" customFormat="false" ht="15" hidden="false" customHeight="false" outlineLevel="0" collapsed="false">
      <c r="A22" s="2" t="s">
        <v>90</v>
      </c>
      <c r="B22" s="3" t="s">
        <v>7</v>
      </c>
      <c r="C22" s="3" t="s">
        <v>91</v>
      </c>
      <c r="D22" s="3" t="s">
        <v>92</v>
      </c>
      <c r="E22" s="3" t="s">
        <v>93</v>
      </c>
      <c r="F22" s="4" t="s">
        <v>94</v>
      </c>
    </row>
    <row r="23" customFormat="false" ht="15" hidden="false" customHeight="false" outlineLevel="0" collapsed="false">
      <c r="A23" s="5" t="n">
        <v>1</v>
      </c>
      <c r="B23" s="6" t="s">
        <v>12</v>
      </c>
      <c r="C23" s="6" t="s">
        <v>95</v>
      </c>
      <c r="D23" s="6" t="s">
        <v>96</v>
      </c>
      <c r="E23" s="6" t="s">
        <v>97</v>
      </c>
      <c r="F23" s="7" t="s">
        <v>98</v>
      </c>
    </row>
    <row r="24" customFormat="false" ht="15" hidden="false" customHeight="false" outlineLevel="0" collapsed="false">
      <c r="A24" s="5" t="n">
        <v>2</v>
      </c>
      <c r="B24" s="6" t="s">
        <v>12</v>
      </c>
      <c r="C24" s="6" t="s">
        <v>99</v>
      </c>
      <c r="D24" s="6" t="s">
        <v>100</v>
      </c>
      <c r="E24" s="6" t="s">
        <v>101</v>
      </c>
      <c r="F24" s="7" t="s">
        <v>102</v>
      </c>
    </row>
    <row r="25" customFormat="false" ht="15" hidden="false" customHeight="false" outlineLevel="0" collapsed="false">
      <c r="A25" s="5" t="n">
        <v>3</v>
      </c>
      <c r="B25" s="6" t="s">
        <v>12</v>
      </c>
      <c r="C25" s="6" t="s">
        <v>103</v>
      </c>
      <c r="D25" s="6" t="s">
        <v>103</v>
      </c>
      <c r="E25" s="6" t="s">
        <v>104</v>
      </c>
      <c r="F25" s="7" t="s">
        <v>105</v>
      </c>
    </row>
    <row r="26" customFormat="false" ht="15" hidden="false" customHeight="false" outlineLevel="0" collapsed="false">
      <c r="A26" s="5" t="n">
        <v>4</v>
      </c>
      <c r="B26" s="6" t="s">
        <v>12</v>
      </c>
      <c r="C26" s="6" t="s">
        <v>106</v>
      </c>
      <c r="D26" s="6" t="s">
        <v>107</v>
      </c>
      <c r="E26" s="6" t="s">
        <v>108</v>
      </c>
      <c r="F26" s="7" t="s">
        <v>109</v>
      </c>
    </row>
    <row r="27" customFormat="false" ht="15" hidden="false" customHeight="false" outlineLevel="0" collapsed="false">
      <c r="A27" s="5" t="n">
        <v>5</v>
      </c>
      <c r="B27" s="6" t="s">
        <v>12</v>
      </c>
      <c r="C27" s="6" t="s">
        <v>110</v>
      </c>
      <c r="D27" s="6" t="s">
        <v>111</v>
      </c>
      <c r="E27" s="6" t="s">
        <v>112</v>
      </c>
      <c r="F27" s="7" t="s">
        <v>113</v>
      </c>
    </row>
    <row r="28" customFormat="false" ht="15" hidden="false" customHeight="false" outlineLevel="0" collapsed="false">
      <c r="A28" s="5" t="n">
        <v>6</v>
      </c>
      <c r="B28" s="6" t="s">
        <v>12</v>
      </c>
      <c r="C28" s="6" t="s">
        <v>114</v>
      </c>
      <c r="D28" s="6" t="s">
        <v>115</v>
      </c>
      <c r="E28" s="6" t="s">
        <v>116</v>
      </c>
      <c r="F28" s="7" t="s">
        <v>117</v>
      </c>
    </row>
    <row r="29" customFormat="false" ht="15" hidden="false" customHeight="false" outlineLevel="0" collapsed="false">
      <c r="A29" s="5" t="n">
        <v>7</v>
      </c>
      <c r="B29" s="6" t="s">
        <v>12</v>
      </c>
      <c r="C29" s="6" t="s">
        <v>118</v>
      </c>
      <c r="D29" s="6" t="s">
        <v>119</v>
      </c>
      <c r="E29" s="6" t="s">
        <v>120</v>
      </c>
      <c r="F29" s="7" t="s">
        <v>121</v>
      </c>
    </row>
    <row r="30" customFormat="false" ht="15" hidden="false" customHeight="false" outlineLevel="0" collapsed="false">
      <c r="A30" s="5" t="n">
        <v>8</v>
      </c>
      <c r="B30" s="6" t="s">
        <v>12</v>
      </c>
      <c r="C30" s="6" t="s">
        <v>122</v>
      </c>
      <c r="D30" s="6" t="s">
        <v>123</v>
      </c>
      <c r="E30" s="6" t="s">
        <v>124</v>
      </c>
      <c r="F30" s="7" t="s">
        <v>125</v>
      </c>
    </row>
    <row r="31" customFormat="false" ht="15" hidden="false" customHeight="false" outlineLevel="0" collapsed="false">
      <c r="A31" s="5" t="n">
        <v>9</v>
      </c>
      <c r="B31" s="6" t="s">
        <v>12</v>
      </c>
      <c r="C31" s="6" t="s">
        <v>126</v>
      </c>
      <c r="D31" s="6" t="s">
        <v>127</v>
      </c>
      <c r="E31" s="6" t="s">
        <v>128</v>
      </c>
      <c r="F31" s="7" t="s">
        <v>129</v>
      </c>
    </row>
    <row r="32" customFormat="false" ht="15" hidden="false" customHeight="false" outlineLevel="0" collapsed="false">
      <c r="A32" s="2" t="s">
        <v>130</v>
      </c>
      <c r="B32" s="3" t="s">
        <v>7</v>
      </c>
      <c r="C32" s="3" t="s">
        <v>131</v>
      </c>
      <c r="D32" s="3" t="s">
        <v>132</v>
      </c>
      <c r="E32" s="3" t="s">
        <v>133</v>
      </c>
      <c r="F32" s="4" t="s">
        <v>134</v>
      </c>
    </row>
    <row r="33" customFormat="false" ht="15" hidden="false" customHeight="false" outlineLevel="0" collapsed="false">
      <c r="A33" s="5" t="n">
        <v>1</v>
      </c>
      <c r="B33" s="6" t="s">
        <v>12</v>
      </c>
      <c r="C33" s="6" t="s">
        <v>135</v>
      </c>
      <c r="D33" s="6" t="s">
        <v>136</v>
      </c>
      <c r="E33" s="6" t="s">
        <v>137</v>
      </c>
      <c r="F33" s="7" t="s">
        <v>138</v>
      </c>
    </row>
    <row r="34" customFormat="false" ht="15" hidden="false" customHeight="false" outlineLevel="0" collapsed="false">
      <c r="A34" s="5" t="n">
        <v>2</v>
      </c>
      <c r="B34" s="6" t="s">
        <v>12</v>
      </c>
      <c r="C34" s="6" t="s">
        <v>139</v>
      </c>
      <c r="D34" s="6" t="s">
        <v>140</v>
      </c>
      <c r="E34" s="6" t="s">
        <v>141</v>
      </c>
      <c r="F34" s="7" t="s">
        <v>142</v>
      </c>
    </row>
    <row r="35" customFormat="false" ht="15" hidden="false" customHeight="false" outlineLevel="0" collapsed="false">
      <c r="A35" s="5" t="n">
        <v>3</v>
      </c>
      <c r="B35" s="6" t="s">
        <v>12</v>
      </c>
      <c r="C35" s="6" t="s">
        <v>143</v>
      </c>
      <c r="D35" s="6" t="s">
        <v>144</v>
      </c>
      <c r="E35" s="6" t="s">
        <v>145</v>
      </c>
      <c r="F35" s="7" t="s">
        <v>146</v>
      </c>
    </row>
    <row r="36" customFormat="false" ht="15" hidden="false" customHeight="false" outlineLevel="0" collapsed="false">
      <c r="A36" s="5" t="n">
        <v>4</v>
      </c>
      <c r="B36" s="6" t="s">
        <v>12</v>
      </c>
      <c r="C36" s="6" t="s">
        <v>147</v>
      </c>
      <c r="D36" s="6" t="s">
        <v>148</v>
      </c>
      <c r="E36" s="6" t="s">
        <v>149</v>
      </c>
      <c r="F36" s="7" t="s">
        <v>150</v>
      </c>
    </row>
    <row r="37" customFormat="false" ht="15" hidden="false" customHeight="false" outlineLevel="0" collapsed="false">
      <c r="A37" s="5" t="n">
        <v>5</v>
      </c>
      <c r="B37" s="6" t="s">
        <v>12</v>
      </c>
      <c r="C37" s="6" t="s">
        <v>151</v>
      </c>
      <c r="D37" s="6" t="s">
        <v>152</v>
      </c>
      <c r="E37" s="6" t="s">
        <v>153</v>
      </c>
      <c r="F37" s="7" t="s">
        <v>154</v>
      </c>
    </row>
    <row r="38" customFormat="false" ht="15" hidden="false" customHeight="false" outlineLevel="0" collapsed="false">
      <c r="A38" s="5" t="n">
        <v>6</v>
      </c>
      <c r="B38" s="6" t="s">
        <v>12</v>
      </c>
      <c r="C38" s="6" t="s">
        <v>155</v>
      </c>
      <c r="D38" s="6" t="s">
        <v>156</v>
      </c>
      <c r="E38" s="6" t="s">
        <v>157</v>
      </c>
      <c r="F38" s="7" t="s">
        <v>158</v>
      </c>
    </row>
    <row r="39" customFormat="false" ht="15" hidden="false" customHeight="false" outlineLevel="0" collapsed="false">
      <c r="A39" s="5" t="n">
        <v>7</v>
      </c>
      <c r="B39" s="6" t="s">
        <v>12</v>
      </c>
      <c r="C39" s="6" t="s">
        <v>159</v>
      </c>
      <c r="D39" s="6" t="s">
        <v>160</v>
      </c>
      <c r="E39" s="6" t="s">
        <v>161</v>
      </c>
      <c r="F39" s="7" t="s">
        <v>162</v>
      </c>
    </row>
    <row r="40" customFormat="false" ht="15" hidden="false" customHeight="false" outlineLevel="0" collapsed="false">
      <c r="A40" s="5" t="n">
        <v>8</v>
      </c>
      <c r="B40" s="6" t="s">
        <v>12</v>
      </c>
      <c r="C40" s="6" t="s">
        <v>163</v>
      </c>
      <c r="D40" s="6" t="s">
        <v>164</v>
      </c>
      <c r="E40" s="6" t="s">
        <v>165</v>
      </c>
      <c r="F40" s="7" t="s">
        <v>166</v>
      </c>
    </row>
    <row r="41" customFormat="false" ht="15" hidden="false" customHeight="false" outlineLevel="0" collapsed="false">
      <c r="A41" s="5" t="n">
        <v>9</v>
      </c>
      <c r="B41" s="6" t="s">
        <v>12</v>
      </c>
      <c r="C41" s="6" t="s">
        <v>167</v>
      </c>
      <c r="D41" s="6" t="s">
        <v>168</v>
      </c>
      <c r="E41" s="6" t="s">
        <v>169</v>
      </c>
      <c r="F41" s="7" t="s">
        <v>170</v>
      </c>
    </row>
    <row r="42" customFormat="false" ht="15" hidden="false" customHeight="false" outlineLevel="0" collapsed="false">
      <c r="A42" s="2" t="s">
        <v>171</v>
      </c>
      <c r="B42" s="3" t="s">
        <v>7</v>
      </c>
      <c r="C42" s="3" t="s">
        <v>172</v>
      </c>
      <c r="D42" s="3" t="s">
        <v>173</v>
      </c>
      <c r="E42" s="3" t="s">
        <v>174</v>
      </c>
      <c r="F42" s="4" t="s">
        <v>175</v>
      </c>
    </row>
    <row r="43" customFormat="false" ht="15" hidden="false" customHeight="false" outlineLevel="0" collapsed="false">
      <c r="A43" s="5" t="n">
        <v>1</v>
      </c>
      <c r="B43" s="6" t="s">
        <v>12</v>
      </c>
      <c r="C43" s="6" t="s">
        <v>176</v>
      </c>
      <c r="D43" s="6" t="s">
        <v>177</v>
      </c>
      <c r="E43" s="6" t="s">
        <v>178</v>
      </c>
      <c r="F43" s="7" t="s">
        <v>179</v>
      </c>
    </row>
    <row r="44" customFormat="false" ht="15" hidden="false" customHeight="false" outlineLevel="0" collapsed="false">
      <c r="A44" s="5" t="n">
        <v>2</v>
      </c>
      <c r="B44" s="6" t="s">
        <v>12</v>
      </c>
      <c r="C44" s="6" t="s">
        <v>180</v>
      </c>
      <c r="D44" s="6" t="s">
        <v>181</v>
      </c>
      <c r="E44" s="6" t="s">
        <v>182</v>
      </c>
      <c r="F44" s="7" t="s">
        <v>183</v>
      </c>
    </row>
    <row r="45" customFormat="false" ht="15" hidden="false" customHeight="false" outlineLevel="0" collapsed="false">
      <c r="A45" s="5" t="n">
        <v>3</v>
      </c>
      <c r="B45" s="6" t="s">
        <v>12</v>
      </c>
      <c r="C45" s="6" t="s">
        <v>184</v>
      </c>
      <c r="D45" s="6" t="s">
        <v>185</v>
      </c>
      <c r="E45" s="6" t="s">
        <v>186</v>
      </c>
      <c r="F45" s="7" t="s">
        <v>187</v>
      </c>
    </row>
    <row r="46" customFormat="false" ht="15" hidden="false" customHeight="false" outlineLevel="0" collapsed="false">
      <c r="A46" s="5" t="n">
        <v>4</v>
      </c>
      <c r="B46" s="6" t="s">
        <v>12</v>
      </c>
      <c r="C46" s="6" t="s">
        <v>188</v>
      </c>
      <c r="D46" s="6" t="s">
        <v>189</v>
      </c>
      <c r="E46" s="6" t="s">
        <v>190</v>
      </c>
      <c r="F46" s="7" t="s">
        <v>191</v>
      </c>
    </row>
    <row r="47" customFormat="false" ht="15" hidden="false" customHeight="false" outlineLevel="0" collapsed="false">
      <c r="A47" s="5" t="n">
        <v>5</v>
      </c>
      <c r="B47" s="6" t="s">
        <v>12</v>
      </c>
      <c r="C47" s="6" t="s">
        <v>192</v>
      </c>
      <c r="D47" s="6" t="s">
        <v>193</v>
      </c>
      <c r="E47" s="6" t="s">
        <v>194</v>
      </c>
      <c r="F47" s="7" t="s">
        <v>195</v>
      </c>
    </row>
    <row r="48" customFormat="false" ht="15" hidden="false" customHeight="false" outlineLevel="0" collapsed="false">
      <c r="A48" s="5" t="n">
        <v>6</v>
      </c>
      <c r="B48" s="6" t="s">
        <v>12</v>
      </c>
      <c r="C48" s="6" t="s">
        <v>196</v>
      </c>
      <c r="D48" s="6" t="s">
        <v>197</v>
      </c>
      <c r="E48" s="6" t="s">
        <v>198</v>
      </c>
      <c r="F48" s="7" t="s">
        <v>199</v>
      </c>
    </row>
    <row r="49" customFormat="false" ht="15" hidden="false" customHeight="false" outlineLevel="0" collapsed="false">
      <c r="A49" s="5" t="n">
        <v>7</v>
      </c>
      <c r="B49" s="6" t="s">
        <v>12</v>
      </c>
      <c r="C49" s="6" t="s">
        <v>200</v>
      </c>
      <c r="D49" s="6"/>
      <c r="E49" s="6" t="s">
        <v>201</v>
      </c>
      <c r="F49" s="7" t="s">
        <v>202</v>
      </c>
    </row>
    <row r="50" customFormat="false" ht="15" hidden="false" customHeight="false" outlineLevel="0" collapsed="false">
      <c r="A50" s="5" t="n">
        <v>8</v>
      </c>
      <c r="B50" s="6" t="s">
        <v>12</v>
      </c>
      <c r="C50" s="6" t="s">
        <v>203</v>
      </c>
      <c r="D50" s="6" t="s">
        <v>204</v>
      </c>
      <c r="E50" s="6" t="s">
        <v>205</v>
      </c>
      <c r="F50" s="7" t="s">
        <v>206</v>
      </c>
    </row>
    <row r="51" customFormat="false" ht="15" hidden="false" customHeight="false" outlineLevel="0" collapsed="false">
      <c r="A51" s="5" t="n">
        <v>9</v>
      </c>
      <c r="B51" s="6" t="s">
        <v>12</v>
      </c>
      <c r="C51" s="6" t="s">
        <v>207</v>
      </c>
      <c r="D51" s="6" t="s">
        <v>208</v>
      </c>
      <c r="E51" s="6" t="s">
        <v>209</v>
      </c>
      <c r="F51" s="7" t="s">
        <v>210</v>
      </c>
    </row>
    <row r="52" customFormat="false" ht="15" hidden="false" customHeight="false" outlineLevel="0" collapsed="false">
      <c r="A52" s="2" t="s">
        <v>211</v>
      </c>
      <c r="B52" s="3" t="s">
        <v>7</v>
      </c>
      <c r="C52" s="3" t="s">
        <v>212</v>
      </c>
      <c r="D52" s="3" t="s">
        <v>213</v>
      </c>
      <c r="E52" s="3" t="s">
        <v>214</v>
      </c>
      <c r="F52" s="4" t="s">
        <v>215</v>
      </c>
    </row>
    <row r="53" customFormat="false" ht="15" hidden="false" customHeight="false" outlineLevel="0" collapsed="false">
      <c r="A53" s="5" t="n">
        <v>1</v>
      </c>
      <c r="B53" s="6" t="s">
        <v>12</v>
      </c>
      <c r="C53" s="6" t="s">
        <v>216</v>
      </c>
      <c r="D53" s="6" t="s">
        <v>217</v>
      </c>
      <c r="E53" s="6" t="s">
        <v>218</v>
      </c>
      <c r="F53" s="7" t="s">
        <v>219</v>
      </c>
    </row>
    <row r="54" customFormat="false" ht="15" hidden="false" customHeight="false" outlineLevel="0" collapsed="false">
      <c r="A54" s="5" t="n">
        <v>2</v>
      </c>
      <c r="B54" s="6" t="s">
        <v>12</v>
      </c>
      <c r="C54" s="6" t="s">
        <v>220</v>
      </c>
      <c r="D54" s="6" t="s">
        <v>221</v>
      </c>
      <c r="E54" s="6" t="s">
        <v>222</v>
      </c>
      <c r="F54" s="7" t="s">
        <v>223</v>
      </c>
    </row>
    <row r="55" customFormat="false" ht="15" hidden="false" customHeight="false" outlineLevel="0" collapsed="false">
      <c r="A55" s="5" t="n">
        <v>3</v>
      </c>
      <c r="B55" s="6" t="s">
        <v>12</v>
      </c>
      <c r="C55" s="6" t="s">
        <v>224</v>
      </c>
      <c r="D55" s="6" t="s">
        <v>225</v>
      </c>
      <c r="E55" s="6" t="s">
        <v>226</v>
      </c>
      <c r="F55" s="7" t="s">
        <v>227</v>
      </c>
    </row>
    <row r="56" customFormat="false" ht="15" hidden="false" customHeight="false" outlineLevel="0" collapsed="false">
      <c r="A56" s="5" t="n">
        <v>4</v>
      </c>
      <c r="B56" s="6" t="s">
        <v>12</v>
      </c>
      <c r="C56" s="6" t="s">
        <v>228</v>
      </c>
      <c r="D56" s="6" t="s">
        <v>229</v>
      </c>
      <c r="E56" s="6" t="s">
        <v>230</v>
      </c>
      <c r="F56" s="7" t="s">
        <v>231</v>
      </c>
    </row>
    <row r="57" customFormat="false" ht="15" hidden="false" customHeight="false" outlineLevel="0" collapsed="false">
      <c r="A57" s="5" t="n">
        <v>5</v>
      </c>
      <c r="B57" s="6" t="s">
        <v>12</v>
      </c>
      <c r="C57" s="6" t="s">
        <v>232</v>
      </c>
      <c r="D57" s="6" t="s">
        <v>233</v>
      </c>
      <c r="E57" s="6" t="s">
        <v>234</v>
      </c>
      <c r="F57" s="7" t="s">
        <v>235</v>
      </c>
    </row>
    <row r="58" customFormat="false" ht="15" hidden="false" customHeight="false" outlineLevel="0" collapsed="false">
      <c r="A58" s="5" t="n">
        <v>6</v>
      </c>
      <c r="B58" s="6" t="s">
        <v>12</v>
      </c>
      <c r="C58" s="6" t="s">
        <v>236</v>
      </c>
      <c r="D58" s="6" t="s">
        <v>237</v>
      </c>
      <c r="E58" s="6" t="s">
        <v>238</v>
      </c>
      <c r="F58" s="7" t="s">
        <v>239</v>
      </c>
    </row>
    <row r="59" customFormat="false" ht="15" hidden="false" customHeight="false" outlineLevel="0" collapsed="false">
      <c r="A59" s="5" t="n">
        <v>7</v>
      </c>
      <c r="B59" s="6" t="s">
        <v>12</v>
      </c>
      <c r="C59" s="6" t="s">
        <v>240</v>
      </c>
      <c r="D59" s="6" t="s">
        <v>241</v>
      </c>
      <c r="E59" s="6" t="s">
        <v>242</v>
      </c>
      <c r="F59" s="7" t="s">
        <v>243</v>
      </c>
    </row>
    <row r="60" customFormat="false" ht="15" hidden="false" customHeight="false" outlineLevel="0" collapsed="false">
      <c r="A60" s="5" t="n">
        <v>8</v>
      </c>
      <c r="B60" s="6" t="s">
        <v>12</v>
      </c>
      <c r="C60" s="6" t="s">
        <v>244</v>
      </c>
      <c r="D60" s="6" t="s">
        <v>245</v>
      </c>
      <c r="E60" s="6" t="s">
        <v>246</v>
      </c>
      <c r="F60" s="7" t="s">
        <v>247</v>
      </c>
    </row>
    <row r="61" customFormat="false" ht="15" hidden="false" customHeight="false" outlineLevel="0" collapsed="false">
      <c r="A61" s="5" t="n">
        <v>9</v>
      </c>
      <c r="B61" s="6" t="s">
        <v>12</v>
      </c>
      <c r="C61" s="6" t="s">
        <v>248</v>
      </c>
      <c r="D61" s="6" t="s">
        <v>249</v>
      </c>
      <c r="E61" s="6" t="s">
        <v>250</v>
      </c>
      <c r="F61" s="7" t="s">
        <v>251</v>
      </c>
    </row>
    <row r="62" customFormat="false" ht="15" hidden="false" customHeight="false" outlineLevel="0" collapsed="false">
      <c r="A62" s="2" t="s">
        <v>252</v>
      </c>
      <c r="B62" s="3" t="s">
        <v>7</v>
      </c>
      <c r="C62" s="3" t="s">
        <v>253</v>
      </c>
      <c r="D62" s="3" t="s">
        <v>254</v>
      </c>
      <c r="E62" s="3" t="s">
        <v>255</v>
      </c>
      <c r="F62" s="4" t="s">
        <v>256</v>
      </c>
    </row>
    <row r="63" customFormat="false" ht="15" hidden="false" customHeight="false" outlineLevel="0" collapsed="false">
      <c r="A63" s="5" t="n">
        <v>1</v>
      </c>
      <c r="B63" s="6" t="s">
        <v>12</v>
      </c>
      <c r="C63" s="6" t="s">
        <v>257</v>
      </c>
      <c r="D63" s="6" t="s">
        <v>258</v>
      </c>
      <c r="E63" s="6" t="s">
        <v>259</v>
      </c>
      <c r="F63" s="7" t="s">
        <v>260</v>
      </c>
    </row>
    <row r="64" customFormat="false" ht="15" hidden="false" customHeight="false" outlineLevel="0" collapsed="false">
      <c r="A64" s="5" t="n">
        <v>2</v>
      </c>
      <c r="B64" s="6" t="s">
        <v>12</v>
      </c>
      <c r="C64" s="6" t="s">
        <v>261</v>
      </c>
      <c r="D64" s="6" t="s">
        <v>262</v>
      </c>
      <c r="E64" s="6" t="s">
        <v>263</v>
      </c>
      <c r="F64" s="7" t="s">
        <v>264</v>
      </c>
    </row>
    <row r="65" customFormat="false" ht="15" hidden="false" customHeight="false" outlineLevel="0" collapsed="false">
      <c r="A65" s="5" t="n">
        <v>3</v>
      </c>
      <c r="B65" s="6" t="s">
        <v>12</v>
      </c>
      <c r="C65" s="6" t="s">
        <v>265</v>
      </c>
      <c r="D65" s="6" t="s">
        <v>266</v>
      </c>
      <c r="E65" s="6" t="s">
        <v>267</v>
      </c>
      <c r="F65" s="7" t="s">
        <v>268</v>
      </c>
    </row>
    <row r="66" customFormat="false" ht="15" hidden="false" customHeight="false" outlineLevel="0" collapsed="false">
      <c r="A66" s="5" t="n">
        <v>4</v>
      </c>
      <c r="B66" s="6" t="s">
        <v>12</v>
      </c>
      <c r="C66" s="6" t="s">
        <v>269</v>
      </c>
      <c r="D66" s="6" t="s">
        <v>270</v>
      </c>
      <c r="E66" s="6" t="s">
        <v>271</v>
      </c>
      <c r="F66" s="7" t="s">
        <v>272</v>
      </c>
    </row>
    <row r="67" customFormat="false" ht="15" hidden="false" customHeight="false" outlineLevel="0" collapsed="false">
      <c r="A67" s="5" t="n">
        <v>5</v>
      </c>
      <c r="B67" s="6" t="s">
        <v>12</v>
      </c>
      <c r="C67" s="6" t="s">
        <v>273</v>
      </c>
      <c r="D67" s="6" t="s">
        <v>274</v>
      </c>
      <c r="E67" s="6" t="s">
        <v>275</v>
      </c>
      <c r="F67" s="7" t="s">
        <v>276</v>
      </c>
    </row>
    <row r="68" customFormat="false" ht="15" hidden="false" customHeight="false" outlineLevel="0" collapsed="false">
      <c r="A68" s="5" t="n">
        <v>6</v>
      </c>
      <c r="B68" s="6" t="s">
        <v>12</v>
      </c>
      <c r="C68" s="6" t="s">
        <v>277</v>
      </c>
      <c r="D68" s="6" t="s">
        <v>278</v>
      </c>
      <c r="E68" s="6" t="s">
        <v>279</v>
      </c>
      <c r="F68" s="7" t="s">
        <v>280</v>
      </c>
    </row>
    <row r="69" customFormat="false" ht="15" hidden="false" customHeight="false" outlineLevel="0" collapsed="false">
      <c r="A69" s="5" t="n">
        <v>7</v>
      </c>
      <c r="B69" s="6" t="s">
        <v>12</v>
      </c>
      <c r="C69" s="6" t="s">
        <v>281</v>
      </c>
      <c r="D69" s="6" t="s">
        <v>282</v>
      </c>
      <c r="E69" s="6" t="s">
        <v>283</v>
      </c>
      <c r="F69" s="7" t="s">
        <v>284</v>
      </c>
    </row>
    <row r="70" customFormat="false" ht="15" hidden="false" customHeight="false" outlineLevel="0" collapsed="false">
      <c r="A70" s="5" t="n">
        <v>8</v>
      </c>
      <c r="B70" s="6" t="s">
        <v>12</v>
      </c>
      <c r="C70" s="6" t="s">
        <v>285</v>
      </c>
      <c r="D70" s="6" t="s">
        <v>286</v>
      </c>
      <c r="E70" s="6" t="s">
        <v>287</v>
      </c>
      <c r="F70" s="7" t="s">
        <v>288</v>
      </c>
    </row>
    <row r="71" customFormat="false" ht="15" hidden="false" customHeight="false" outlineLevel="0" collapsed="false">
      <c r="A71" s="5" t="n">
        <v>9</v>
      </c>
      <c r="B71" s="6" t="s">
        <v>12</v>
      </c>
      <c r="C71" s="6" t="s">
        <v>289</v>
      </c>
      <c r="D71" s="6" t="s">
        <v>290</v>
      </c>
      <c r="E71" s="6" t="s">
        <v>291</v>
      </c>
      <c r="F71" s="7" t="s">
        <v>292</v>
      </c>
    </row>
    <row r="72" customFormat="false" ht="15" hidden="false" customHeight="false" outlineLevel="0" collapsed="false">
      <c r="A72" s="2" t="s">
        <v>293</v>
      </c>
      <c r="B72" s="3" t="s">
        <v>7</v>
      </c>
      <c r="C72" s="3" t="s">
        <v>294</v>
      </c>
      <c r="D72" s="3" t="s">
        <v>295</v>
      </c>
      <c r="E72" s="3" t="s">
        <v>296</v>
      </c>
      <c r="F72" s="4" t="s">
        <v>297</v>
      </c>
    </row>
    <row r="73" customFormat="false" ht="15" hidden="false" customHeight="false" outlineLevel="0" collapsed="false">
      <c r="A73" s="5" t="n">
        <v>1</v>
      </c>
      <c r="B73" s="6" t="s">
        <v>12</v>
      </c>
      <c r="C73" s="6" t="s">
        <v>298</v>
      </c>
      <c r="D73" s="6" t="s">
        <v>299</v>
      </c>
      <c r="E73" s="6" t="s">
        <v>300</v>
      </c>
      <c r="F73" s="7" t="s">
        <v>301</v>
      </c>
    </row>
    <row r="74" customFormat="false" ht="15" hidden="false" customHeight="false" outlineLevel="0" collapsed="false">
      <c r="A74" s="5" t="n">
        <v>2</v>
      </c>
      <c r="B74" s="6" t="s">
        <v>12</v>
      </c>
      <c r="C74" s="6" t="s">
        <v>302</v>
      </c>
      <c r="D74" s="6" t="s">
        <v>303</v>
      </c>
      <c r="E74" s="6" t="s">
        <v>304</v>
      </c>
      <c r="F74" s="7" t="s">
        <v>305</v>
      </c>
    </row>
    <row r="75" customFormat="false" ht="15" hidden="false" customHeight="false" outlineLevel="0" collapsed="false">
      <c r="A75" s="5" t="n">
        <v>3</v>
      </c>
      <c r="B75" s="6" t="s">
        <v>12</v>
      </c>
      <c r="C75" s="6" t="s">
        <v>306</v>
      </c>
      <c r="D75" s="6" t="s">
        <v>307</v>
      </c>
      <c r="E75" s="6" t="s">
        <v>308</v>
      </c>
      <c r="F75" s="7" t="s">
        <v>309</v>
      </c>
    </row>
    <row r="76" customFormat="false" ht="15" hidden="false" customHeight="false" outlineLevel="0" collapsed="false">
      <c r="A76" s="5" t="n">
        <v>4</v>
      </c>
      <c r="B76" s="6" t="s">
        <v>12</v>
      </c>
      <c r="C76" s="6" t="s">
        <v>310</v>
      </c>
      <c r="D76" s="6" t="s">
        <v>311</v>
      </c>
      <c r="E76" s="6" t="s">
        <v>312</v>
      </c>
      <c r="F76" s="7" t="s">
        <v>313</v>
      </c>
    </row>
    <row r="77" customFormat="false" ht="15" hidden="false" customHeight="false" outlineLevel="0" collapsed="false">
      <c r="A77" s="5" t="n">
        <v>5</v>
      </c>
      <c r="B77" s="6" t="s">
        <v>12</v>
      </c>
      <c r="C77" s="6" t="s">
        <v>314</v>
      </c>
      <c r="D77" s="6" t="s">
        <v>315</v>
      </c>
      <c r="E77" s="6" t="s">
        <v>316</v>
      </c>
      <c r="F77" s="7" t="s">
        <v>317</v>
      </c>
    </row>
    <row r="78" customFormat="false" ht="15" hidden="false" customHeight="false" outlineLevel="0" collapsed="false">
      <c r="A78" s="5" t="n">
        <v>6</v>
      </c>
      <c r="B78" s="6" t="s">
        <v>12</v>
      </c>
      <c r="C78" s="6" t="s">
        <v>318</v>
      </c>
      <c r="D78" s="6" t="s">
        <v>319</v>
      </c>
      <c r="E78" s="6" t="s">
        <v>320</v>
      </c>
      <c r="F78" s="7" t="s">
        <v>321</v>
      </c>
    </row>
    <row r="79" customFormat="false" ht="15" hidden="false" customHeight="false" outlineLevel="0" collapsed="false">
      <c r="A79" s="5" t="n">
        <v>7</v>
      </c>
      <c r="B79" s="6" t="s">
        <v>12</v>
      </c>
      <c r="C79" s="6" t="s">
        <v>322</v>
      </c>
      <c r="D79" s="6" t="s">
        <v>323</v>
      </c>
      <c r="E79" s="6" t="s">
        <v>324</v>
      </c>
      <c r="F79" s="7" t="s">
        <v>325</v>
      </c>
    </row>
    <row r="80" customFormat="false" ht="15" hidden="false" customHeight="false" outlineLevel="0" collapsed="false">
      <c r="A80" s="5" t="n">
        <v>8</v>
      </c>
      <c r="B80" s="6" t="s">
        <v>12</v>
      </c>
      <c r="C80" s="6" t="s">
        <v>326</v>
      </c>
      <c r="D80" s="6" t="s">
        <v>327</v>
      </c>
      <c r="E80" s="6" t="s">
        <v>328</v>
      </c>
      <c r="F80" s="7" t="s">
        <v>329</v>
      </c>
    </row>
    <row r="81" customFormat="false" ht="15" hidden="false" customHeight="false" outlineLevel="0" collapsed="false">
      <c r="A81" s="5" t="n">
        <v>9</v>
      </c>
      <c r="B81" s="6" t="s">
        <v>12</v>
      </c>
      <c r="C81" s="6" t="s">
        <v>330</v>
      </c>
      <c r="D81" s="6" t="s">
        <v>331</v>
      </c>
      <c r="E81" s="6" t="s">
        <v>332</v>
      </c>
      <c r="F81" s="7" t="s">
        <v>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8" t="s">
        <v>334</v>
      </c>
      <c r="B1" s="8" t="s">
        <v>335</v>
      </c>
    </row>
    <row r="2" customFormat="false" ht="15" hidden="false" customHeight="false" outlineLevel="0" collapsed="false">
      <c r="A2" s="9" t="s">
        <v>8</v>
      </c>
      <c r="B2" s="9" t="n">
        <f aca="false">COUNTA('Mentor-Mentee Assignments'!C3:C11)</f>
        <v>9</v>
      </c>
    </row>
    <row r="3" customFormat="false" ht="15" hidden="false" customHeight="false" outlineLevel="0" collapsed="false">
      <c r="A3" s="9" t="s">
        <v>50</v>
      </c>
      <c r="B3" s="9" t="n">
        <f aca="false">COUNTA('Mentor-Mentee Assignments'!C13:C21)</f>
        <v>9</v>
      </c>
    </row>
    <row r="4" customFormat="false" ht="15" hidden="false" customHeight="false" outlineLevel="0" collapsed="false">
      <c r="A4" s="9" t="s">
        <v>91</v>
      </c>
      <c r="B4" s="9" t="n">
        <f aca="false">COUNTA('Mentor-Mentee Assignments'!C23:C31)</f>
        <v>9</v>
      </c>
    </row>
    <row r="5" customFormat="false" ht="15" hidden="false" customHeight="false" outlineLevel="0" collapsed="false">
      <c r="A5" s="9" t="s">
        <v>131</v>
      </c>
      <c r="B5" s="9" t="n">
        <f aca="false">COUNTA('Mentor-Mentee Assignments'!C33:C41)</f>
        <v>9</v>
      </c>
    </row>
    <row r="6" customFormat="false" ht="15" hidden="false" customHeight="false" outlineLevel="0" collapsed="false">
      <c r="A6" s="9" t="s">
        <v>172</v>
      </c>
      <c r="B6" s="9" t="n">
        <f aca="false">COUNTA('Mentor-Mentee Assignments'!C43:C51)</f>
        <v>9</v>
      </c>
    </row>
    <row r="7" customFormat="false" ht="15" hidden="false" customHeight="false" outlineLevel="0" collapsed="false">
      <c r="A7" s="9" t="s">
        <v>212</v>
      </c>
      <c r="B7" s="9" t="n">
        <f aca="false">COUNTA('Mentor-Mentee Assignments'!C53:C61)</f>
        <v>9</v>
      </c>
    </row>
    <row r="8" customFormat="false" ht="15" hidden="false" customHeight="false" outlineLevel="0" collapsed="false">
      <c r="A8" s="9" t="s">
        <v>253</v>
      </c>
      <c r="B8" s="9" t="n">
        <f aca="false">COUNTA('Mentor-Mentee Assignments'!C63:C71)</f>
        <v>9</v>
      </c>
    </row>
    <row r="9" customFormat="false" ht="15" hidden="false" customHeight="false" outlineLevel="0" collapsed="false">
      <c r="A9" s="9" t="s">
        <v>294</v>
      </c>
      <c r="B9" s="9" t="n">
        <f aca="false">COUNTA('Mentor-Mentee Assignments'!C73:C81)</f>
        <v>9</v>
      </c>
    </row>
    <row r="10" customFormat="false" ht="15" hidden="false" customHeight="false" outlineLevel="0" collapsed="false">
      <c r="A10" s="10" t="s">
        <v>336</v>
      </c>
      <c r="B10" s="10" t="n">
        <f aca="false">SUM(B2:B9)</f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2026-09-29T13:06:30Z</dcterms:created>
  <dc:creator>openpyxl</dc:creator>
  <dc:description/>
  <dc:language>en-US</dc:language>
  <cp:lastModifiedBy/>
  <dcterms:modified xsi:type="dcterms:W3CDTF">2026-09-29T13:06:30Z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