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Questions\FA\"/>
    </mc:Choice>
  </mc:AlternateContent>
  <bookViews>
    <workbookView xWindow="0" yWindow="0" windowWidth="28800" windowHeight="12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<sst xmlns="http://schemas.openxmlformats.org/spreadsheetml/2006/main" count="8" uniqueCount="8">
  <si>
    <t>Mortgage interest rates and home prices</t>
  </si>
  <si>
    <t>X VARIABLE</t>
  </si>
  <si>
    <t>Y VARIABLE</t>
  </si>
  <si>
    <t>30-year mortgage</t>
  </si>
  <si>
    <t>Year</t>
  </si>
  <si>
    <t>interest rate (%)</t>
  </si>
  <si>
    <t>Median home price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</si>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</sst>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sqref="A1:C22"/>
    </sheetView>
  </sheetViews>
  <sheetFormatPr defaultRowHeight="15" x14ac:dyDescent="0.25"/>
  <sheetData>
    <row r="1" spans="1:3" ht="18.75" x14ac:dyDescent="0.3">
      <c r="B1" s="1"/>
      <c r="C1" s="2" t="s">
        <v>0</v>
      </c>
    </row>
    <row r="2" spans="1:3" ht="18.75" x14ac:dyDescent="0.3">
      <c r="B2" s="3"/>
    </row>
    <row r="3" spans="1:3" x14ac:dyDescent="0.25">
      <c r="A3" s="4"/>
      <c r="B3" s="4" t="s">
        <v>1</v>
      </c>
      <c r="C3" s="4" t="s">
        <v>2</v>
      </c>
    </row>
    <row r="4" spans="1:3" x14ac:dyDescent="0.25">
      <c r="B4" s="5" t="s">
        <v>3</v>
      </c>
    </row>
    <row r="5" spans="1:3" x14ac:dyDescent="0.25">
      <c r="A5" s="5" t="s">
        <v>4</v>
      </c>
      <c r="B5" s="5" t="s">
        <v>5</v>
      </c>
      <c r="C5" s="5" t="s">
        <v>6</v>
      </c>
    </row>
    <row r="6" spans="1:3" x14ac:dyDescent="0.25">
      <c r="A6" s="4">
        <v>1988</v>
      </c>
      <c r="B6" s="6">
        <v>10.3</v>
      </c>
      <c r="C6" s="7">
        <v>183800</v>
      </c>
    </row>
    <row r="7" spans="1:3" x14ac:dyDescent="0.25">
      <c r="A7" s="4">
        <v>1989</v>
      </c>
      <c r="B7" s="6">
        <v>10.3</v>
      </c>
      <c r="C7" s="7">
        <v>183200</v>
      </c>
    </row>
    <row r="8" spans="1:3" x14ac:dyDescent="0.25">
      <c r="A8" s="4">
        <v>1990</v>
      </c>
      <c r="B8" s="6">
        <v>10.1</v>
      </c>
      <c r="C8" s="7">
        <v>174900</v>
      </c>
    </row>
    <row r="9" spans="1:3" x14ac:dyDescent="0.25">
      <c r="A9" s="4">
        <v>1991</v>
      </c>
      <c r="B9" s="6">
        <v>9.3000000000000007</v>
      </c>
      <c r="C9" s="7">
        <v>173500</v>
      </c>
    </row>
    <row r="10" spans="1:3" x14ac:dyDescent="0.25">
      <c r="A10" s="4">
        <v>1992</v>
      </c>
      <c r="B10" s="6">
        <v>8.4</v>
      </c>
      <c r="C10" s="7">
        <v>172900</v>
      </c>
    </row>
    <row r="11" spans="1:3" x14ac:dyDescent="0.25">
      <c r="A11" s="4">
        <v>1993</v>
      </c>
      <c r="B11" s="6">
        <v>7.3</v>
      </c>
      <c r="C11" s="7">
        <v>173200</v>
      </c>
    </row>
    <row r="12" spans="1:3" x14ac:dyDescent="0.25">
      <c r="A12" s="4">
        <v>1994</v>
      </c>
      <c r="B12" s="6">
        <v>8.4</v>
      </c>
      <c r="C12" s="7">
        <v>173200</v>
      </c>
    </row>
    <row r="13" spans="1:3" x14ac:dyDescent="0.25">
      <c r="A13" s="4">
        <v>1995</v>
      </c>
      <c r="B13" s="6">
        <v>7.9</v>
      </c>
      <c r="C13" s="7">
        <v>169700</v>
      </c>
    </row>
    <row r="14" spans="1:3" x14ac:dyDescent="0.25">
      <c r="A14" s="4">
        <v>1996</v>
      </c>
      <c r="B14" s="6">
        <v>7.6</v>
      </c>
      <c r="C14" s="7">
        <v>174500</v>
      </c>
    </row>
    <row r="15" spans="1:3" x14ac:dyDescent="0.25">
      <c r="A15" s="4">
        <v>1997</v>
      </c>
      <c r="B15" s="6">
        <v>7.6</v>
      </c>
      <c r="C15" s="7">
        <v>177900</v>
      </c>
    </row>
    <row r="16" spans="1:3" x14ac:dyDescent="0.25">
      <c r="A16" s="4">
        <v>1998</v>
      </c>
      <c r="B16" s="6">
        <v>6.9</v>
      </c>
      <c r="C16" s="7">
        <v>188100</v>
      </c>
    </row>
    <row r="17" spans="1:3" x14ac:dyDescent="0.25">
      <c r="A17" s="4">
        <v>1999</v>
      </c>
      <c r="B17" s="6">
        <v>7.4</v>
      </c>
      <c r="C17" s="7">
        <v>203200</v>
      </c>
    </row>
    <row r="18" spans="1:3" x14ac:dyDescent="0.25">
      <c r="A18" s="4">
        <v>2000</v>
      </c>
      <c r="B18" s="6">
        <v>8.1</v>
      </c>
      <c r="C18" s="7">
        <v>230200</v>
      </c>
    </row>
    <row r="19" spans="1:3" x14ac:dyDescent="0.25">
      <c r="A19" s="4">
        <v>2001</v>
      </c>
      <c r="B19" s="6">
        <v>7</v>
      </c>
      <c r="C19" s="7">
        <v>258200</v>
      </c>
    </row>
    <row r="20" spans="1:3" x14ac:dyDescent="0.25">
      <c r="A20" s="4">
        <v>2002</v>
      </c>
      <c r="B20" s="6">
        <v>6.5</v>
      </c>
      <c r="C20" s="7">
        <v>309800</v>
      </c>
    </row>
    <row r="21" spans="1:3" x14ac:dyDescent="0.25">
      <c r="A21" s="4">
        <v>2003</v>
      </c>
      <c r="B21" s="6">
        <v>5.8</v>
      </c>
      <c r="C21" s="7">
        <v>329800</v>
      </c>
    </row>
    <row r="22" spans="1:3" x14ac:dyDescent="0.25">
      <c r="A22" s="4" t="s">
        <v>7</v>
      </c>
      <c r="B22" s="8">
        <f>MEDIAN(B6:B21)</f>
        <v>7.75</v>
      </c>
      <c r="C22" s="9">
        <f>MEDIAN(C6:C21)</f>
        <v>180550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2019-04-15T04:52:08Z</dcterms:created>
  <dcterms:modified xsi:type="dcterms:W3CDTF">2019-04-15T04:52:38Z</dcterms:modified>
</cp:coreProperties>
</file>