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imidevanggandhi/Desktop/Trilogy/gt-atl-data-pt-03-2020-u-c/01-Excel/2/Activities/04-Stu_GradeBook/Solved/"/>
    </mc:Choice>
  </mc:AlternateContent>
  <xr:revisionPtr revIDLastSave="0" documentId="13_ncr:1_{5EC53614-813F-1345-9031-49DBA0A96D45}" xr6:coauthVersionLast="45" xr6:coauthVersionMax="45" xr10:uidLastSave="{00000000-0000-0000-0000-000000000000}"/>
  <bookViews>
    <workbookView xWindow="33600" yWindow="-12780" windowWidth="10000" windowHeight="13940" activeTab="1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F10" i="1" l="1"/>
  <c r="H10" i="1" s="1"/>
  <c r="G10" i="1"/>
  <c r="G14" i="1"/>
  <c r="G18" i="1"/>
  <c r="G22" i="1"/>
  <c r="G2" i="1"/>
  <c r="F3" i="1"/>
  <c r="H3" i="1" s="1"/>
  <c r="F4" i="1"/>
  <c r="H4" i="1" s="1"/>
  <c r="F5" i="1"/>
  <c r="H5" i="1" s="1"/>
  <c r="F6" i="1"/>
  <c r="G6" i="1" s="1"/>
  <c r="F7" i="1"/>
  <c r="H7" i="1" s="1"/>
  <c r="F8" i="1"/>
  <c r="H8" i="1" s="1"/>
  <c r="F9" i="1"/>
  <c r="H9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" i="1"/>
  <c r="H2" i="1" s="1"/>
  <c r="G25" i="1" l="1"/>
  <c r="G21" i="1"/>
  <c r="G17" i="1"/>
  <c r="G13" i="1"/>
  <c r="G9" i="1"/>
  <c r="G5" i="1"/>
  <c r="H6" i="1"/>
  <c r="G24" i="1"/>
  <c r="G20" i="1"/>
  <c r="G16" i="1"/>
  <c r="G12" i="1"/>
  <c r="G8" i="1"/>
  <c r="G4" i="1"/>
  <c r="G23" i="1"/>
  <c r="G19" i="1"/>
  <c r="G15" i="1"/>
  <c r="G11" i="1"/>
  <c r="G7" i="1"/>
  <c r="G3" i="1"/>
</calcChain>
</file>

<file path=xl/sharedStrings.xml><?xml version="1.0" encoding="utf-8"?>
<sst xmlns="http://schemas.openxmlformats.org/spreadsheetml/2006/main" count="34" uniqueCount="34">
  <si>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</si>
  <si>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</si>
  <si>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</si>
  <si>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</si>
  <si>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</si>
  <si>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</si>
  <si>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</si>
  <si>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</si>
  <si>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</si>
  <si>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</si>
  <si>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</si>
  <si>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</si>
  <si>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</si>
  <si>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</si>
  <si>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</si>
  <si>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</si>
  <si>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</si>
  <si>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</si>
  <si>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</si>
  <si>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</si>
  <si>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</si>
  <si>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</si>
  <si>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</si>
  <si>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</si>
  <si>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</si>
  <si>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</si>
  <si>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</si>
  <si>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</si>
  <si>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</si>
  <si>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</si>
  <si>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</si>
  <si>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</si>
  <si>
    <t>Choice statement base</t>
  </si>
  <si>
    <t>Using 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</si>
</sst>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1" fillId="0" borderId="0" xfId="1" applyFill="1" applyBorder="1" applyAlignment="1">
      <alignment horizontal="center"/>
    </xf>
  </cellXfs>
  <cellStyles count="2">
    <cellStyle name="Heading 3" xfId="1" builtinId="1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CCE5C80-5AD7-4B5C-B330-B953A54A71A5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8"/>
  <sheetViews>
    <sheetView workbookViewId="0">
      <selection activeCell="E5" sqref="E5"/>
    </sheetView>
  </sheetViews>
  <sheetFormatPr baseColWidth="10" defaultColWidth="8.83203125" defaultRowHeight="15"/>
  <cols>
    <col min="1" max="1" width="20.6640625" customWidth="1"/>
    <col min="2" max="5" width="15.6640625" customWidth="1"/>
    <col min="6" max="10" width="20.6640625" customWidth="1"/>
  </cols>
  <sheetData>
    <row r="1" spans="1:10" ht="16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  <c r="I1" s="3" t="s">
        <v>32</v>
      </c>
      <c r="J1" s="3" t="s">
        <v>33</v>
      </c>
    </row>
    <row r="2" spans="1:10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IF(F2&gt;=60,"PASS","FAIL")</f>
        <v>PASS</v>
      </c>
      <c r="H2" t="str">
        <f>IF(F2&gt;=90,"A",IF(F2&gt;=80,"B",IF(F2&gt;=70,"C",IF(F2&gt;=60,"D",IF(F2&lt;60,"F")))))</f>
        <v>C</v>
      </c>
      <c r="I2" t="str">
        <f>CHOOSE(MIN(MAX(_xlfn.FLOOR.MATH(F2/10)-4,1),5),"F","D","C","B","A")</f>
        <v>C</v>
      </c>
      <c r="J2" t="str">
        <f>CHAR(MIN(MAX(ROUND((10-_xlfn.FLOOR.MATH(F2/10))*1.1,0),1),6)+64)</f>
        <v>C</v>
      </c>
    </row>
    <row r="3" spans="1:10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IF(F3&gt;=60,"PASS","FAIL")</f>
        <v>PASS</v>
      </c>
      <c r="H3" t="str">
        <f t="shared" ref="H3:H25" si="2">IF(F3&gt;=90,"A",IF(F3&gt;=80,"B",IF(F3&gt;=70,"C",IF(F3&gt;=60,"D",IF(F3&lt;60,"F")))))</f>
        <v>C</v>
      </c>
      <c r="I3" t="str">
        <f t="shared" ref="I3:I25" si="3">CHOOSE(MIN(MAX(_xlfn.FLOOR.MATH(F3/10)-4,1),5),"F","D","C","B","A")</f>
        <v>C</v>
      </c>
      <c r="J3" t="str">
        <f t="shared" ref="J3:J25" si="4">CHAR(MIN(MAX(ROUND((10-_xlfn.FLOOR.MATH(F3/10))*1.1,0),1),6)+64)</f>
        <v>C</v>
      </c>
    </row>
    <row r="4" spans="1:10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  <c r="I4" t="str">
        <f t="shared" si="3"/>
        <v>A</v>
      </c>
      <c r="J4" t="str">
        <f t="shared" si="4"/>
        <v>A</v>
      </c>
    </row>
    <row r="5" spans="1:10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  <c r="I5" t="str">
        <f t="shared" si="3"/>
        <v>F</v>
      </c>
      <c r="J5" t="str">
        <f t="shared" si="4"/>
        <v>F</v>
      </c>
    </row>
    <row r="6" spans="1:10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  <c r="I6" t="str">
        <f t="shared" si="3"/>
        <v>B</v>
      </c>
      <c r="J6" t="str">
        <f t="shared" si="4"/>
        <v>B</v>
      </c>
    </row>
    <row r="7" spans="1:10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  <c r="I7" t="str">
        <f t="shared" si="3"/>
        <v>C</v>
      </c>
      <c r="J7" t="str">
        <f t="shared" si="4"/>
        <v>C</v>
      </c>
    </row>
    <row r="8" spans="1:10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  <c r="I8" t="str">
        <f t="shared" si="3"/>
        <v>B</v>
      </c>
      <c r="J8" t="str">
        <f t="shared" si="4"/>
        <v>B</v>
      </c>
    </row>
    <row r="9" spans="1:10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  <c r="I9" t="str">
        <f t="shared" si="3"/>
        <v>F</v>
      </c>
      <c r="J9" t="str">
        <f t="shared" si="4"/>
        <v>F</v>
      </c>
    </row>
    <row r="10" spans="1:10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  <c r="I10" t="str">
        <f t="shared" si="3"/>
        <v>A</v>
      </c>
      <c r="J10" t="str">
        <f t="shared" si="4"/>
        <v>A</v>
      </c>
    </row>
    <row r="11" spans="1:10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D</v>
      </c>
      <c r="I11" t="str">
        <f t="shared" si="3"/>
        <v>D</v>
      </c>
      <c r="J11" t="str">
        <f t="shared" si="4"/>
        <v>D</v>
      </c>
    </row>
    <row r="12" spans="1:10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  <c r="I12" t="str">
        <f t="shared" si="3"/>
        <v>F</v>
      </c>
      <c r="J12" t="str">
        <f t="shared" si="4"/>
        <v>F</v>
      </c>
    </row>
    <row r="13" spans="1:10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t="str">
        <f t="shared" si="2"/>
        <v>D</v>
      </c>
      <c r="I13" t="str">
        <f t="shared" si="3"/>
        <v>D</v>
      </c>
      <c r="J13" t="str">
        <f t="shared" si="4"/>
        <v>D</v>
      </c>
    </row>
    <row r="14" spans="1:10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  <c r="I14" t="str">
        <f t="shared" si="3"/>
        <v>F</v>
      </c>
      <c r="J14" t="str">
        <f t="shared" si="4"/>
        <v>F</v>
      </c>
    </row>
    <row r="15" spans="1:10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  <c r="I15" t="str">
        <f t="shared" si="3"/>
        <v>D</v>
      </c>
      <c r="J15" t="str">
        <f t="shared" si="4"/>
        <v>D</v>
      </c>
    </row>
    <row r="16" spans="1:10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  <c r="I16" t="str">
        <f t="shared" si="3"/>
        <v>C</v>
      </c>
      <c r="J16" t="str">
        <f t="shared" si="4"/>
        <v>C</v>
      </c>
    </row>
    <row r="17" spans="1:10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  <c r="I17" t="str">
        <f t="shared" si="3"/>
        <v>C</v>
      </c>
      <c r="J17" t="str">
        <f t="shared" si="4"/>
        <v>C</v>
      </c>
    </row>
    <row r="18" spans="1:10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  <c r="I18" t="str">
        <f t="shared" si="3"/>
        <v>A</v>
      </c>
      <c r="J18" t="str">
        <f t="shared" si="4"/>
        <v>A</v>
      </c>
    </row>
    <row r="19" spans="1:10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  <c r="I19" t="str">
        <f t="shared" si="3"/>
        <v>B</v>
      </c>
      <c r="J19" t="str">
        <f t="shared" si="4"/>
        <v>B</v>
      </c>
    </row>
    <row r="20" spans="1:10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  <c r="I20" t="str">
        <f t="shared" si="3"/>
        <v>B</v>
      </c>
      <c r="J20" t="str">
        <f t="shared" si="4"/>
        <v>B</v>
      </c>
    </row>
    <row r="21" spans="1:10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  <c r="I21" t="str">
        <f t="shared" si="3"/>
        <v>C</v>
      </c>
      <c r="J21" t="str">
        <f t="shared" si="4"/>
        <v>C</v>
      </c>
    </row>
    <row r="22" spans="1:10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  <c r="I22" t="str">
        <f t="shared" si="3"/>
        <v>A</v>
      </c>
      <c r="J22" t="str">
        <f t="shared" si="4"/>
        <v>A</v>
      </c>
    </row>
    <row r="23" spans="1:10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  <c r="I23" t="str">
        <f t="shared" si="3"/>
        <v>F</v>
      </c>
      <c r="J23" t="str">
        <f t="shared" si="4"/>
        <v>F</v>
      </c>
    </row>
    <row r="24" spans="1:10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  <c r="I24" t="str">
        <f t="shared" si="3"/>
        <v>F</v>
      </c>
      <c r="J24" t="str">
        <f t="shared" si="4"/>
        <v>F</v>
      </c>
    </row>
    <row r="25" spans="1:10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  <c r="I25" t="str">
        <f t="shared" si="3"/>
        <v>D</v>
      </c>
      <c r="J25" t="str">
        <f t="shared" si="4"/>
        <v>D</v>
      </c>
    </row>
    <row r="27" spans="1:10">
      <c r="F27" s="2"/>
    </row>
    <row r="28" spans="1:10">
      <c r="F28" s="2"/>
    </row>
  </sheetData>
  <conditionalFormatting sqref="A1:J25">
    <cfRule type="expression" dxfId="1" priority="1">
      <formula>$G1="PASS"</formula>
    </cfRule>
    <cfRule type="expression" dxfId="0" priority="2">
      <formula>$G1="FAIL"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09766-08CB-584D-B252-76CE7F356683}">
  <sheetPr codeName="Sheet2"/>
  <dimension ref="A1:A8"/>
  <sheetViews>
    <sheetView tabSelected="1" workbookViewId="0"/>
  </sheetViews>
  <sheetFormatPr baseColWidth="10" defaultRowHeight="1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8" spans="1:1">
      <c r="A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Devang Gandhi</cp:lastModifiedBy>
  <dcterms:created xsi:type="dcterms:W3CDTF">2017-05-10T17:29:27Z</dcterms:created>
  <dcterms:modified xsi:type="dcterms:W3CDTF">2020-03-14T16:03:19Z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89dc43f5-5fc5-4fa1-8dbe-afd59aeb973c</vt:lpwstr>
  </property>
</Properties>
</file>