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ugole Sai Gaurav\Desktop\IIT Notes\Semester 6\Controls Lab\DC motor angle control\"/>
    </mc:Choice>
  </mc:AlternateContent>
  <xr:revisionPtr revIDLastSave="0" documentId="13_ncr:1_{DB1E22DA-5BE6-4527-B68A-C2BC49925386}" xr6:coauthVersionLast="45" xr6:coauthVersionMax="45" xr10:uidLastSave="{00000000-0000-0000-0000-000000000000}"/>
  <bookViews>
    <workbookView xWindow="-120" yWindow="-120" windowWidth="20730" windowHeight="11160" activeTab="2" xr2:uid="{2B7EADAE-4A39-4B12-8F1F-26D6B4112792}"/>
  </bookViews>
  <sheets>
    <sheet name="Sheet2" sheetId="2" r:id="rId1"/>
    <sheet name="Sheet4" sheetId="4" r:id="rId2"/>
    <sheet name="Sheet5" sheetId="5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<sst xmlns="http://schemas.openxmlformats.org/spreadsheetml/2006/main" count="7" uniqueCount="3">
  <si>
    <t>Iangle</t>
  </si>
  <si>
    <t>tangle</t>
  </si>
  <si>
    <t xml:space="preserve"> 1⸮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</si>
</sst>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12"/>
      <color rgb="FF000000"/>
      <name val="Trebuchet MS"/>
      <family val="2"/>
    </font>
    <font>
      <sz val="11"/>
      <color rgb="FF1155CC"/>
      <name val="Inconsolata"/>
    </font>
    <font>
      <sz val="11"/>
      <name val="Inconsolata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right" wrapText="1"/>
    </xf>
    <xf numFmtId="0" fontId="1" fillId="0" borderId="2" xfId="0" applyFont="1" applyBorder="1" applyAlignment="1">
      <alignment horizontal="right" wrapText="1"/>
    </xf>
    <xf numFmtId="0" fontId="1" fillId="0" borderId="3" xfId="0" applyFont="1" applyBorder="1" applyAlignment="1">
      <alignment horizontal="right" wrapText="1"/>
    </xf>
    <xf numFmtId="0" fontId="1" fillId="0" borderId="4" xfId="0" applyFont="1" applyBorder="1" applyAlignment="1">
      <alignment horizontal="right" wrapText="1"/>
    </xf>
    <xf numFmtId="0" fontId="2" fillId="2" borderId="5" xfId="0" applyFont="1" applyFill="1" applyBorder="1" applyAlignment="1">
      <alignment horizontal="right" wrapText="1"/>
    </xf>
    <xf numFmtId="0" fontId="3" fillId="2" borderId="6" xfId="0" applyFont="1" applyFill="1" applyBorder="1" applyAlignment="1">
      <alignment horizontal="right" wrapText="1"/>
    </xf>
    <xf numFmtId="0" fontId="4" fillId="0" borderId="6" xfId="0" applyFont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Sheet2!$B$1:$B$81</c:f>
              <c:numCache>
                <c:formatCode>General</c:formatCode>
                <c:ptCount val="8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</c:numCache>
            </c:numRef>
          </c:xVal>
          <c:yVal>
            <c:numRef>
              <c:f>Sheet2!$C$1:$C$81</c:f>
              <c:numCache>
                <c:formatCode>General</c:formatCode>
                <c:ptCount val="81"/>
                <c:pt idx="0">
                  <c:v>239.9970318</c:v>
                </c:pt>
                <c:pt idx="1">
                  <c:v>268.61893989999999</c:v>
                </c:pt>
                <c:pt idx="2">
                  <c:v>260.49173139999999</c:v>
                </c:pt>
                <c:pt idx="3">
                  <c:v>255.544735</c:v>
                </c:pt>
                <c:pt idx="4">
                  <c:v>247.06416960000001</c:v>
                </c:pt>
                <c:pt idx="5">
                  <c:v>241.41045940000001</c:v>
                </c:pt>
                <c:pt idx="6">
                  <c:v>236.110106</c:v>
                </c:pt>
                <c:pt idx="7">
                  <c:v>227.27618369999999</c:v>
                </c:pt>
                <c:pt idx="8">
                  <c:v>215.96876330000001</c:v>
                </c:pt>
                <c:pt idx="9">
                  <c:v>217.73554770000001</c:v>
                </c:pt>
                <c:pt idx="10">
                  <c:v>210.31505300000001</c:v>
                </c:pt>
                <c:pt idx="11">
                  <c:v>199.71434629999999</c:v>
                </c:pt>
                <c:pt idx="12">
                  <c:v>202.18784450000001</c:v>
                </c:pt>
                <c:pt idx="13">
                  <c:v>193.35392229999999</c:v>
                </c:pt>
                <c:pt idx="14">
                  <c:v>183.81328619999999</c:v>
                </c:pt>
                <c:pt idx="15">
                  <c:v>186.64014130000001</c:v>
                </c:pt>
                <c:pt idx="16">
                  <c:v>179.2196466</c:v>
                </c:pt>
                <c:pt idx="17">
                  <c:v>170.38572439999999</c:v>
                </c:pt>
                <c:pt idx="18">
                  <c:v>174.27265019999999</c:v>
                </c:pt>
                <c:pt idx="19">
                  <c:v>165.7920848</c:v>
                </c:pt>
                <c:pt idx="20">
                  <c:v>158.0182332</c:v>
                </c:pt>
                <c:pt idx="21">
                  <c:v>161.5518021</c:v>
                </c:pt>
                <c:pt idx="22">
                  <c:v>153.7779505</c:v>
                </c:pt>
                <c:pt idx="23">
                  <c:v>146.0040989</c:v>
                </c:pt>
                <c:pt idx="24">
                  <c:v>149.8910247</c:v>
                </c:pt>
                <c:pt idx="25">
                  <c:v>142.47053</c:v>
                </c:pt>
                <c:pt idx="26">
                  <c:v>135.40339220000001</c:v>
                </c:pt>
                <c:pt idx="27">
                  <c:v>139.9970318</c:v>
                </c:pt>
                <c:pt idx="28">
                  <c:v>131.86982330000001</c:v>
                </c:pt>
                <c:pt idx="29">
                  <c:v>125.5093993</c:v>
                </c:pt>
                <c:pt idx="30">
                  <c:v>129.74968200000001</c:v>
                </c:pt>
                <c:pt idx="31">
                  <c:v>122.3291873</c:v>
                </c:pt>
                <c:pt idx="32">
                  <c:v>116.675477</c:v>
                </c:pt>
                <c:pt idx="33">
                  <c:v>121.6224735</c:v>
                </c:pt>
                <c:pt idx="34">
                  <c:v>112.7885512</c:v>
                </c:pt>
                <c:pt idx="35">
                  <c:v>108.5482686</c:v>
                </c:pt>
                <c:pt idx="36">
                  <c:v>112.7885512</c:v>
                </c:pt>
                <c:pt idx="37">
                  <c:v>105.36805649999999</c:v>
                </c:pt>
                <c:pt idx="38">
                  <c:v>101.48113069999999</c:v>
                </c:pt>
                <c:pt idx="39">
                  <c:v>99.360989399999994</c:v>
                </c:pt>
                <c:pt idx="40">
                  <c:v>97.594204950000005</c:v>
                </c:pt>
                <c:pt idx="41">
                  <c:v>99.007632509999993</c:v>
                </c:pt>
                <c:pt idx="42">
                  <c:v>99.360989399999994</c:v>
                </c:pt>
                <c:pt idx="43">
                  <c:v>91.940494700000002</c:v>
                </c:pt>
                <c:pt idx="44">
                  <c:v>89.820353359999999</c:v>
                </c:pt>
                <c:pt idx="45">
                  <c:v>88.053568900000002</c:v>
                </c:pt>
                <c:pt idx="46">
                  <c:v>86.286784449999999</c:v>
                </c:pt>
                <c:pt idx="47">
                  <c:v>87.700212010000001</c:v>
                </c:pt>
                <c:pt idx="48">
                  <c:v>89.113639579999997</c:v>
                </c:pt>
                <c:pt idx="49">
                  <c:v>82.399858660000007</c:v>
                </c:pt>
                <c:pt idx="50">
                  <c:v>80.633074199999996</c:v>
                </c:pt>
                <c:pt idx="51">
                  <c:v>78.866289750000007</c:v>
                </c:pt>
                <c:pt idx="52">
                  <c:v>77.452862190000005</c:v>
                </c:pt>
                <c:pt idx="53">
                  <c:v>76.746148410000004</c:v>
                </c:pt>
                <c:pt idx="54">
                  <c:v>78.866289750000007</c:v>
                </c:pt>
                <c:pt idx="55">
                  <c:v>74.272650179999999</c:v>
                </c:pt>
                <c:pt idx="56">
                  <c:v>72.505865720000003</c:v>
                </c:pt>
                <c:pt idx="57">
                  <c:v>71.09243816</c:v>
                </c:pt>
                <c:pt idx="58">
                  <c:v>70.385724379999999</c:v>
                </c:pt>
                <c:pt idx="59">
                  <c:v>69.325653709999997</c:v>
                </c:pt>
                <c:pt idx="60">
                  <c:v>71.09243816</c:v>
                </c:pt>
                <c:pt idx="61">
                  <c:v>73.565936399999998</c:v>
                </c:pt>
                <c:pt idx="62">
                  <c:v>67.205512369999994</c:v>
                </c:pt>
                <c:pt idx="63">
                  <c:v>66.145441700000006</c:v>
                </c:pt>
                <c:pt idx="64">
                  <c:v>64.732014129999996</c:v>
                </c:pt>
                <c:pt idx="65">
                  <c:v>64.025300349999995</c:v>
                </c:pt>
                <c:pt idx="66">
                  <c:v>64.378657239999995</c:v>
                </c:pt>
                <c:pt idx="67">
                  <c:v>66.852155479999993</c:v>
                </c:pt>
                <c:pt idx="68">
                  <c:v>61.905159009999998</c:v>
                </c:pt>
                <c:pt idx="69">
                  <c:v>60.845088339999997</c:v>
                </c:pt>
                <c:pt idx="70">
                  <c:v>59.431660780000001</c:v>
                </c:pt>
                <c:pt idx="71">
                  <c:v>59.078303890000001</c:v>
                </c:pt>
                <c:pt idx="72">
                  <c:v>58.37159011</c:v>
                </c:pt>
                <c:pt idx="73">
                  <c:v>58.018233219999999</c:v>
                </c:pt>
                <c:pt idx="74">
                  <c:v>57.311519429999997</c:v>
                </c:pt>
                <c:pt idx="75">
                  <c:v>56.604805650000003</c:v>
                </c:pt>
                <c:pt idx="76">
                  <c:v>55.898091870000002</c:v>
                </c:pt>
                <c:pt idx="77">
                  <c:v>55.191378090000001</c:v>
                </c:pt>
                <c:pt idx="78">
                  <c:v>54.8380212</c:v>
                </c:pt>
                <c:pt idx="79">
                  <c:v>54.8380212</c:v>
                </c:pt>
                <c:pt idx="80">
                  <c:v>55.191378090000001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E6-40A1-83FF-8BDA47257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0439152"/>
        <c:axId val="430440136"/>
      </c:scatterChart>
      <c:valAx>
        <c:axId val="430439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440136"/>
        <c:crosses val="autoZero"/>
        <c:crossBetween val="midCat"/>
      </c:valAx>
      <c:valAx>
        <c:axId val="430440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439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323850</xdr:colOff>
      <xdr:row>3</xdr:row>
      <xdr:rowOff>14287</xdr:rowOff>
    </xdr:from>
    <xdr:to>
      <xdr:col>10</xdr:col>
      <xdr:colOff>19050</xdr:colOff>
      <xdr:row>17</xdr:row>
      <xdr:rowOff>138112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849768A-F724-44A8-913D-A6FF69A75C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95083-BEB0-4913-A321-D093C2CE47EA}">
  <dimension ref="A1:E91"/>
  <sheetViews>
    <sheetView workbookViewId="0">
      <selection activeCell="F2" sqref="F2"/>
    </sheetView>
  </sheetViews>
  <sheetFormatPr defaultRowHeight="15"/>
  <cols>
    <col min="3" max="3" width="13.140625" bestFit="1" customWidth="1"/>
  </cols>
  <sheetData>
    <row r="1" spans="1:5" ht="18.75" thickBot="1">
      <c r="A1" s="1">
        <v>723</v>
      </c>
      <c r="B1" s="2">
        <v>0</v>
      </c>
      <c r="C1" s="6">
        <v>239.9970318</v>
      </c>
      <c r="D1" t="s">
        <v>0</v>
      </c>
      <c r="E1">
        <v>723</v>
      </c>
    </row>
    <row r="2" spans="1:5" ht="18.75" thickBot="1">
      <c r="A2" s="3">
        <v>804</v>
      </c>
      <c r="B2" s="4">
        <v>10</v>
      </c>
      <c r="C2" s="6">
        <v>268.61893989999999</v>
      </c>
      <c r="D2" t="s">
        <v>1</v>
      </c>
      <c r="E2">
        <v>212</v>
      </c>
    </row>
    <row r="3" spans="1:5" ht="18.75" thickBot="1">
      <c r="A3" s="3">
        <v>781</v>
      </c>
      <c r="B3" s="4">
        <v>20</v>
      </c>
      <c r="C3" s="6">
        <v>260.49173139999999</v>
      </c>
      <c r="D3" s="5"/>
    </row>
    <row r="4" spans="1:5" ht="18.75" thickBot="1">
      <c r="A4" s="3">
        <v>767</v>
      </c>
      <c r="B4" s="4">
        <v>30</v>
      </c>
      <c r="C4" s="6">
        <v>255.544735</v>
      </c>
      <c r="D4" s="5"/>
    </row>
    <row r="5" spans="1:5" ht="18.75" thickBot="1">
      <c r="A5" s="3">
        <v>743</v>
      </c>
      <c r="B5" s="4">
        <v>40</v>
      </c>
      <c r="C5" s="6">
        <v>247.06416960000001</v>
      </c>
      <c r="D5" s="5"/>
    </row>
    <row r="6" spans="1:5" ht="18.75" thickBot="1">
      <c r="A6" s="3">
        <v>727</v>
      </c>
      <c r="B6" s="4">
        <v>50</v>
      </c>
      <c r="C6" s="6">
        <v>241.41045940000001</v>
      </c>
      <c r="D6" s="5"/>
    </row>
    <row r="7" spans="1:5" ht="18.75" thickBot="1">
      <c r="A7" s="3">
        <v>712</v>
      </c>
      <c r="B7" s="4">
        <v>60</v>
      </c>
      <c r="C7" s="6">
        <v>236.110106</v>
      </c>
      <c r="D7" s="5"/>
    </row>
    <row r="8" spans="1:5" ht="18.75" thickBot="1">
      <c r="A8" s="3">
        <v>687</v>
      </c>
      <c r="B8" s="4">
        <v>70</v>
      </c>
      <c r="C8" s="6">
        <v>227.27618369999999</v>
      </c>
      <c r="D8" s="5"/>
    </row>
    <row r="9" spans="1:5" ht="18.75" thickBot="1">
      <c r="A9" s="3">
        <v>655</v>
      </c>
      <c r="B9" s="4">
        <v>80</v>
      </c>
      <c r="C9" s="6">
        <v>215.96876330000001</v>
      </c>
      <c r="D9" s="5"/>
    </row>
    <row r="10" spans="1:5" ht="18.75" thickBot="1">
      <c r="A10" s="3">
        <v>660</v>
      </c>
      <c r="B10" s="4">
        <v>90</v>
      </c>
      <c r="C10" s="6">
        <v>217.73554770000001</v>
      </c>
      <c r="D10" s="5"/>
    </row>
    <row r="11" spans="1:5" ht="18.75" thickBot="1">
      <c r="A11" s="3">
        <v>639</v>
      </c>
      <c r="B11" s="4">
        <v>100</v>
      </c>
      <c r="C11" s="6">
        <v>210.31505300000001</v>
      </c>
      <c r="D11" s="5"/>
    </row>
    <row r="12" spans="1:5" ht="18.75" thickBot="1">
      <c r="A12" s="3">
        <v>609</v>
      </c>
      <c r="B12" s="4">
        <v>110</v>
      </c>
      <c r="C12" s="6">
        <v>199.71434629999999</v>
      </c>
      <c r="D12" s="5"/>
    </row>
    <row r="13" spans="1:5" ht="18.75" thickBot="1">
      <c r="A13" s="3">
        <v>616</v>
      </c>
      <c r="B13" s="4">
        <v>120</v>
      </c>
      <c r="C13" s="6">
        <v>202.18784450000001</v>
      </c>
      <c r="D13" s="5"/>
    </row>
    <row r="14" spans="1:5" ht="18.75" thickBot="1">
      <c r="A14" s="3">
        <v>591</v>
      </c>
      <c r="B14" s="4">
        <v>130</v>
      </c>
      <c r="C14" s="6">
        <v>193.35392229999999</v>
      </c>
      <c r="D14" s="5"/>
    </row>
    <row r="15" spans="1:5" ht="18.75" thickBot="1">
      <c r="A15" s="3">
        <v>564</v>
      </c>
      <c r="B15" s="4">
        <v>140</v>
      </c>
      <c r="C15" s="6">
        <v>183.81328619999999</v>
      </c>
      <c r="D15" s="5"/>
    </row>
    <row r="16" spans="1:5" ht="18.75" thickBot="1">
      <c r="A16" s="3">
        <v>572</v>
      </c>
      <c r="B16" s="4">
        <v>150</v>
      </c>
      <c r="C16" s="6">
        <v>186.64014130000001</v>
      </c>
      <c r="D16" s="5"/>
    </row>
    <row r="17" spans="1:4" ht="18.75" thickBot="1">
      <c r="A17" s="3">
        <v>551</v>
      </c>
      <c r="B17" s="4">
        <v>160</v>
      </c>
      <c r="C17" s="6">
        <v>179.2196466</v>
      </c>
      <c r="D17" s="5"/>
    </row>
    <row r="18" spans="1:4" ht="18.75" thickBot="1">
      <c r="A18" s="3">
        <v>526</v>
      </c>
      <c r="B18" s="4">
        <v>170</v>
      </c>
      <c r="C18" s="6">
        <v>170.38572439999999</v>
      </c>
      <c r="D18" s="5"/>
    </row>
    <row r="19" spans="1:4" ht="18.75" thickBot="1">
      <c r="A19" s="3">
        <v>537</v>
      </c>
      <c r="B19" s="4">
        <v>180</v>
      </c>
      <c r="C19" s="6">
        <v>174.27265019999999</v>
      </c>
      <c r="D19" s="5"/>
    </row>
    <row r="20" spans="1:4" ht="18.75" thickBot="1">
      <c r="A20" s="3">
        <v>513</v>
      </c>
      <c r="B20" s="4">
        <v>190</v>
      </c>
      <c r="C20" s="6">
        <v>165.7920848</v>
      </c>
      <c r="D20" s="5"/>
    </row>
    <row r="21" spans="1:4" ht="18.75" thickBot="1">
      <c r="A21" s="3">
        <v>491</v>
      </c>
      <c r="B21" s="4">
        <v>200</v>
      </c>
      <c r="C21" s="6">
        <v>158.0182332</v>
      </c>
      <c r="D21" s="5"/>
    </row>
    <row r="22" spans="1:4" ht="18.75" thickBot="1">
      <c r="A22" s="3">
        <v>501</v>
      </c>
      <c r="B22" s="4">
        <v>210</v>
      </c>
      <c r="C22" s="6">
        <v>161.5518021</v>
      </c>
      <c r="D22" s="5"/>
    </row>
    <row r="23" spans="1:4" ht="18.75" thickBot="1">
      <c r="A23" s="3">
        <v>479</v>
      </c>
      <c r="B23" s="4">
        <v>220</v>
      </c>
      <c r="C23" s="6">
        <v>153.7779505</v>
      </c>
      <c r="D23" s="5"/>
    </row>
    <row r="24" spans="1:4" ht="18.75" thickBot="1">
      <c r="A24" s="3">
        <v>457</v>
      </c>
      <c r="B24" s="4">
        <v>230</v>
      </c>
      <c r="C24" s="6">
        <v>146.0040989</v>
      </c>
      <c r="D24" s="5"/>
    </row>
    <row r="25" spans="1:4" ht="18.75" thickBot="1">
      <c r="A25" s="3">
        <v>468</v>
      </c>
      <c r="B25" s="4">
        <v>240</v>
      </c>
      <c r="C25" s="6">
        <v>149.8910247</v>
      </c>
      <c r="D25" s="5"/>
    </row>
    <row r="26" spans="1:4" ht="18.75" thickBot="1">
      <c r="A26" s="3">
        <v>447</v>
      </c>
      <c r="B26" s="4">
        <v>250</v>
      </c>
      <c r="C26" s="6">
        <v>142.47053</v>
      </c>
      <c r="D26" s="5"/>
    </row>
    <row r="27" spans="1:4" ht="18.75" thickBot="1">
      <c r="A27" s="3">
        <v>427</v>
      </c>
      <c r="B27" s="4">
        <v>260</v>
      </c>
      <c r="C27" s="6">
        <v>135.40339220000001</v>
      </c>
      <c r="D27" s="5"/>
    </row>
    <row r="28" spans="1:4" ht="18.75" thickBot="1">
      <c r="A28" s="3">
        <v>440</v>
      </c>
      <c r="B28" s="4">
        <v>270</v>
      </c>
      <c r="C28" s="6">
        <v>139.9970318</v>
      </c>
      <c r="D28" s="5"/>
    </row>
    <row r="29" spans="1:4" ht="18.75" thickBot="1">
      <c r="A29" s="3">
        <v>417</v>
      </c>
      <c r="B29" s="4">
        <v>280</v>
      </c>
      <c r="C29" s="6">
        <v>131.86982330000001</v>
      </c>
      <c r="D29" s="5"/>
    </row>
    <row r="30" spans="1:4" ht="18.75" thickBot="1">
      <c r="A30" s="3">
        <v>399</v>
      </c>
      <c r="B30" s="4">
        <v>290</v>
      </c>
      <c r="C30" s="6">
        <v>125.5093993</v>
      </c>
      <c r="D30" s="5"/>
    </row>
    <row r="31" spans="1:4" ht="18.75" thickBot="1">
      <c r="A31" s="3">
        <v>411</v>
      </c>
      <c r="B31" s="4">
        <v>300</v>
      </c>
      <c r="C31" s="6">
        <v>129.74968200000001</v>
      </c>
      <c r="D31" s="5"/>
    </row>
    <row r="32" spans="1:4" ht="18.75" thickBot="1">
      <c r="A32" s="3">
        <v>390</v>
      </c>
      <c r="B32" s="4">
        <v>310</v>
      </c>
      <c r="C32" s="6">
        <v>122.3291873</v>
      </c>
      <c r="D32" s="5"/>
    </row>
    <row r="33" spans="1:4" ht="18.75" thickBot="1">
      <c r="A33" s="3">
        <v>374</v>
      </c>
      <c r="B33" s="4">
        <v>320</v>
      </c>
      <c r="C33" s="6">
        <v>116.675477</v>
      </c>
      <c r="D33" s="5"/>
    </row>
    <row r="34" spans="1:4" ht="18.75" thickBot="1">
      <c r="A34" s="3">
        <v>388</v>
      </c>
      <c r="B34" s="4">
        <v>330</v>
      </c>
      <c r="C34" s="6">
        <v>121.6224735</v>
      </c>
      <c r="D34" s="5"/>
    </row>
    <row r="35" spans="1:4" ht="18.75" thickBot="1">
      <c r="A35" s="3">
        <v>363</v>
      </c>
      <c r="B35" s="4">
        <v>340</v>
      </c>
      <c r="C35" s="6">
        <v>112.7885512</v>
      </c>
      <c r="D35" s="5"/>
    </row>
    <row r="36" spans="1:4" ht="18.75" thickBot="1">
      <c r="A36" s="3">
        <v>351</v>
      </c>
      <c r="B36" s="4">
        <v>350</v>
      </c>
      <c r="C36" s="6">
        <v>108.5482686</v>
      </c>
      <c r="D36" s="5"/>
    </row>
    <row r="37" spans="1:4" ht="18.75" thickBot="1">
      <c r="A37" s="3">
        <v>363</v>
      </c>
      <c r="B37" s="4">
        <v>360</v>
      </c>
      <c r="C37" s="6">
        <v>112.7885512</v>
      </c>
      <c r="D37" s="5"/>
    </row>
    <row r="38" spans="1:4" ht="18.75" thickBot="1">
      <c r="A38" s="3">
        <v>342</v>
      </c>
      <c r="B38" s="4">
        <v>370</v>
      </c>
      <c r="C38" s="6">
        <v>105.36805649999999</v>
      </c>
      <c r="D38" s="5"/>
    </row>
    <row r="39" spans="1:4" ht="18.75" thickBot="1">
      <c r="A39" s="3">
        <v>331</v>
      </c>
      <c r="B39" s="4">
        <v>380</v>
      </c>
      <c r="C39" s="6">
        <v>101.48113069999999</v>
      </c>
      <c r="D39" s="5"/>
    </row>
    <row r="40" spans="1:4" ht="18.75" thickBot="1">
      <c r="A40" s="3">
        <v>325</v>
      </c>
      <c r="B40" s="4">
        <v>390</v>
      </c>
      <c r="C40" s="6">
        <v>99.360989399999994</v>
      </c>
      <c r="D40" s="5"/>
    </row>
    <row r="41" spans="1:4" ht="18.75" thickBot="1">
      <c r="A41" s="3">
        <v>320</v>
      </c>
      <c r="B41" s="4">
        <v>400</v>
      </c>
      <c r="C41" s="6">
        <v>97.594204950000005</v>
      </c>
      <c r="D41" s="5"/>
    </row>
    <row r="42" spans="1:4" ht="18.75" thickBot="1">
      <c r="A42" s="3">
        <v>324</v>
      </c>
      <c r="B42" s="4">
        <v>410</v>
      </c>
      <c r="C42" s="6">
        <v>99.007632509999993</v>
      </c>
      <c r="D42" s="5"/>
    </row>
    <row r="43" spans="1:4" ht="18.75" thickBot="1">
      <c r="A43" s="3">
        <v>325</v>
      </c>
      <c r="B43" s="4">
        <v>420</v>
      </c>
      <c r="C43" s="6">
        <v>99.360989399999994</v>
      </c>
      <c r="D43" s="5"/>
    </row>
    <row r="44" spans="1:4" ht="18.75" thickBot="1">
      <c r="A44" s="3">
        <v>304</v>
      </c>
      <c r="B44" s="4">
        <v>430</v>
      </c>
      <c r="C44" s="6">
        <v>91.940494700000002</v>
      </c>
      <c r="D44" s="5"/>
    </row>
    <row r="45" spans="1:4" ht="18.75" thickBot="1">
      <c r="A45" s="3">
        <v>298</v>
      </c>
      <c r="B45" s="4">
        <v>440</v>
      </c>
      <c r="C45" s="6">
        <v>89.820353359999999</v>
      </c>
      <c r="D45" s="5"/>
    </row>
    <row r="46" spans="1:4" ht="18.75" thickBot="1">
      <c r="A46" s="3">
        <v>293</v>
      </c>
      <c r="B46" s="4">
        <v>450</v>
      </c>
      <c r="C46" s="6">
        <v>88.053568900000002</v>
      </c>
      <c r="D46" s="5"/>
    </row>
    <row r="47" spans="1:4" ht="18.75" thickBot="1">
      <c r="A47" s="3">
        <v>288</v>
      </c>
      <c r="B47" s="4">
        <v>460</v>
      </c>
      <c r="C47" s="6">
        <v>86.286784449999999</v>
      </c>
      <c r="D47" s="5"/>
    </row>
    <row r="48" spans="1:4" ht="18.75" thickBot="1">
      <c r="A48" s="3">
        <v>292</v>
      </c>
      <c r="B48" s="4">
        <v>470</v>
      </c>
      <c r="C48" s="6">
        <v>87.700212010000001</v>
      </c>
      <c r="D48" s="5"/>
    </row>
    <row r="49" spans="1:4" ht="18.75" thickBot="1">
      <c r="A49" s="3">
        <v>296</v>
      </c>
      <c r="B49" s="4">
        <v>480</v>
      </c>
      <c r="C49" s="6">
        <v>89.113639579999997</v>
      </c>
      <c r="D49" s="5"/>
    </row>
    <row r="50" spans="1:4" ht="18.75" thickBot="1">
      <c r="A50" s="3">
        <v>277</v>
      </c>
      <c r="B50" s="4">
        <v>490</v>
      </c>
      <c r="C50" s="6">
        <v>82.399858660000007</v>
      </c>
      <c r="D50" s="5"/>
    </row>
    <row r="51" spans="1:4" ht="18.75" thickBot="1">
      <c r="A51" s="3">
        <v>272</v>
      </c>
      <c r="B51" s="4">
        <v>500</v>
      </c>
      <c r="C51" s="6">
        <v>80.633074199999996</v>
      </c>
      <c r="D51" s="5"/>
    </row>
    <row r="52" spans="1:4" ht="18.75" thickBot="1">
      <c r="A52" s="3">
        <v>267</v>
      </c>
      <c r="B52" s="4">
        <v>510</v>
      </c>
      <c r="C52" s="6">
        <v>78.866289750000007</v>
      </c>
      <c r="D52" s="5"/>
    </row>
    <row r="53" spans="1:4" ht="18.75" thickBot="1">
      <c r="A53" s="3">
        <v>263</v>
      </c>
      <c r="B53" s="4">
        <v>520</v>
      </c>
      <c r="C53" s="6">
        <v>77.452862190000005</v>
      </c>
      <c r="D53" s="5"/>
    </row>
    <row r="54" spans="1:4" ht="18.75" thickBot="1">
      <c r="A54" s="3">
        <v>261</v>
      </c>
      <c r="B54" s="4">
        <v>530</v>
      </c>
      <c r="C54" s="6">
        <v>76.746148410000004</v>
      </c>
      <c r="D54" s="5"/>
    </row>
    <row r="55" spans="1:4" ht="18.75" thickBot="1">
      <c r="A55" s="3">
        <v>267</v>
      </c>
      <c r="B55" s="4">
        <v>540</v>
      </c>
      <c r="C55" s="6">
        <v>78.866289750000007</v>
      </c>
      <c r="D55" s="5"/>
    </row>
    <row r="56" spans="1:4" ht="18.75" thickBot="1">
      <c r="A56" s="3">
        <v>254</v>
      </c>
      <c r="B56" s="4">
        <v>550</v>
      </c>
      <c r="C56" s="6">
        <v>74.272650179999999</v>
      </c>
      <c r="D56" s="5"/>
    </row>
    <row r="57" spans="1:4" ht="18.75" thickBot="1">
      <c r="A57" s="3">
        <v>249</v>
      </c>
      <c r="B57" s="4">
        <v>560</v>
      </c>
      <c r="C57" s="6">
        <v>72.505865720000003</v>
      </c>
      <c r="D57" s="5"/>
    </row>
    <row r="58" spans="1:4" ht="18.75" thickBot="1">
      <c r="A58" s="3">
        <v>245</v>
      </c>
      <c r="B58" s="4">
        <v>570</v>
      </c>
      <c r="C58" s="6">
        <v>71.09243816</v>
      </c>
      <c r="D58" s="5"/>
    </row>
    <row r="59" spans="1:4" ht="18.75" thickBot="1">
      <c r="A59" s="3">
        <v>243</v>
      </c>
      <c r="B59" s="4">
        <v>580</v>
      </c>
      <c r="C59" s="6">
        <v>70.385724379999999</v>
      </c>
      <c r="D59" s="5"/>
    </row>
    <row r="60" spans="1:4" ht="18.75" thickBot="1">
      <c r="A60" s="3">
        <v>240</v>
      </c>
      <c r="B60" s="4">
        <v>590</v>
      </c>
      <c r="C60" s="6">
        <v>69.325653709999997</v>
      </c>
      <c r="D60" s="5"/>
    </row>
    <row r="61" spans="1:4" ht="18.75" thickBot="1">
      <c r="A61" s="3">
        <v>245</v>
      </c>
      <c r="B61" s="4">
        <v>600</v>
      </c>
      <c r="C61" s="6">
        <v>71.09243816</v>
      </c>
      <c r="D61" s="5"/>
    </row>
    <row r="62" spans="1:4" ht="18.75" thickBot="1">
      <c r="A62" s="3">
        <v>252</v>
      </c>
      <c r="B62" s="4">
        <v>610</v>
      </c>
      <c r="C62" s="6">
        <v>73.565936399999998</v>
      </c>
      <c r="D62" s="5"/>
    </row>
    <row r="63" spans="1:4" ht="18.75" thickBot="1">
      <c r="A63" s="3">
        <v>234</v>
      </c>
      <c r="B63" s="4">
        <v>620</v>
      </c>
      <c r="C63" s="6">
        <v>67.205512369999994</v>
      </c>
      <c r="D63" s="5"/>
    </row>
    <row r="64" spans="1:4" ht="18.75" thickBot="1">
      <c r="A64" s="3">
        <v>231</v>
      </c>
      <c r="B64" s="4">
        <v>630</v>
      </c>
      <c r="C64" s="6">
        <v>66.145441700000006</v>
      </c>
      <c r="D64" s="5"/>
    </row>
    <row r="65" spans="1:4" ht="18.75" thickBot="1">
      <c r="A65" s="3">
        <v>227</v>
      </c>
      <c r="B65" s="4">
        <v>640</v>
      </c>
      <c r="C65" s="6">
        <v>64.732014129999996</v>
      </c>
      <c r="D65" s="5"/>
    </row>
    <row r="66" spans="1:4" ht="18.75" thickBot="1">
      <c r="A66" s="3">
        <v>225</v>
      </c>
      <c r="B66" s="4">
        <v>650</v>
      </c>
      <c r="C66" s="6">
        <v>64.025300349999995</v>
      </c>
      <c r="D66" s="5"/>
    </row>
    <row r="67" spans="1:4" ht="18.75" thickBot="1">
      <c r="A67" s="3">
        <v>226</v>
      </c>
      <c r="B67" s="4">
        <v>660</v>
      </c>
      <c r="C67" s="6">
        <v>64.378657239999995</v>
      </c>
      <c r="D67" s="5"/>
    </row>
    <row r="68" spans="1:4" ht="18.75" thickBot="1">
      <c r="A68" s="3">
        <v>233</v>
      </c>
      <c r="B68" s="4">
        <v>670</v>
      </c>
      <c r="C68" s="6">
        <v>66.852155479999993</v>
      </c>
      <c r="D68" s="5"/>
    </row>
    <row r="69" spans="1:4" ht="18.75" thickBot="1">
      <c r="A69" s="3">
        <v>219</v>
      </c>
      <c r="B69" s="4">
        <v>680</v>
      </c>
      <c r="C69" s="6">
        <v>61.905159009999998</v>
      </c>
      <c r="D69" s="5"/>
    </row>
    <row r="70" spans="1:4" ht="18.75" thickBot="1">
      <c r="A70" s="3">
        <v>216</v>
      </c>
      <c r="B70" s="4">
        <v>690</v>
      </c>
      <c r="C70" s="6">
        <v>60.845088339999997</v>
      </c>
      <c r="D70" s="5"/>
    </row>
    <row r="71" spans="1:4" ht="18.75" thickBot="1">
      <c r="A71" s="3">
        <v>212</v>
      </c>
      <c r="B71" s="4">
        <v>700</v>
      </c>
      <c r="C71" s="6">
        <v>59.431660780000001</v>
      </c>
      <c r="D71" s="5"/>
    </row>
    <row r="72" spans="1:4" ht="18.75" thickBot="1">
      <c r="A72" s="3">
        <v>211</v>
      </c>
      <c r="B72" s="4">
        <v>710</v>
      </c>
      <c r="C72" s="6">
        <v>59.078303890000001</v>
      </c>
      <c r="D72" s="5"/>
    </row>
    <row r="73" spans="1:4" ht="18.75" thickBot="1">
      <c r="A73" s="3">
        <v>209</v>
      </c>
      <c r="B73" s="4">
        <v>720</v>
      </c>
      <c r="C73" s="6">
        <v>58.37159011</v>
      </c>
      <c r="D73" s="5"/>
    </row>
    <row r="74" spans="1:4" ht="18.75" thickBot="1">
      <c r="A74" s="3">
        <v>208</v>
      </c>
      <c r="B74" s="4">
        <v>730</v>
      </c>
      <c r="C74" s="6">
        <v>58.018233219999999</v>
      </c>
      <c r="D74" s="5"/>
    </row>
    <row r="75" spans="1:4" ht="18.75" thickBot="1">
      <c r="A75" s="3">
        <v>206</v>
      </c>
      <c r="B75" s="4">
        <v>740</v>
      </c>
      <c r="C75" s="6">
        <v>57.311519429999997</v>
      </c>
      <c r="D75" s="5"/>
    </row>
    <row r="76" spans="1:4" ht="18.75" thickBot="1">
      <c r="A76" s="3">
        <v>204</v>
      </c>
      <c r="B76" s="4">
        <v>750</v>
      </c>
      <c r="C76" s="6">
        <v>56.604805650000003</v>
      </c>
      <c r="D76" s="5"/>
    </row>
    <row r="77" spans="1:4" ht="18.75" thickBot="1">
      <c r="A77" s="3">
        <v>202</v>
      </c>
      <c r="B77" s="4">
        <v>760</v>
      </c>
      <c r="C77" s="6">
        <v>55.898091870000002</v>
      </c>
      <c r="D77" s="5"/>
    </row>
    <row r="78" spans="1:4" ht="18.75" thickBot="1">
      <c r="A78" s="3">
        <v>200</v>
      </c>
      <c r="B78" s="4">
        <v>770</v>
      </c>
      <c r="C78" s="6">
        <v>55.191378090000001</v>
      </c>
      <c r="D78" s="5"/>
    </row>
    <row r="79" spans="1:4" ht="18.75" thickBot="1">
      <c r="A79" s="3">
        <v>199</v>
      </c>
      <c r="B79" s="4">
        <v>780</v>
      </c>
      <c r="C79" s="6">
        <v>54.8380212</v>
      </c>
      <c r="D79" s="5"/>
    </row>
    <row r="80" spans="1:4" ht="18.75" thickBot="1">
      <c r="A80" s="3">
        <v>199</v>
      </c>
      <c r="B80" s="4">
        <v>790</v>
      </c>
      <c r="C80" s="6">
        <v>54.8380212</v>
      </c>
      <c r="D80" s="5"/>
    </row>
    <row r="81" spans="1:4" ht="18.75" thickBot="1">
      <c r="A81" s="3">
        <v>200</v>
      </c>
      <c r="B81" s="4">
        <v>800</v>
      </c>
      <c r="C81" s="6">
        <v>55.191378090000001</v>
      </c>
      <c r="D81" s="5"/>
    </row>
    <row r="82" spans="1:4" ht="18.75" thickBot="1">
      <c r="A82" s="3">
        <v>201</v>
      </c>
      <c r="B82" s="4">
        <v>810</v>
      </c>
      <c r="C82" s="6">
        <v>55.544734980000001</v>
      </c>
      <c r="D82" s="5"/>
    </row>
    <row r="83" spans="1:4" ht="18.75" thickBot="1">
      <c r="A83" s="3">
        <v>203</v>
      </c>
      <c r="B83" s="4">
        <v>820</v>
      </c>
      <c r="C83" s="6">
        <v>56.251448760000002</v>
      </c>
      <c r="D83" s="5"/>
    </row>
    <row r="84" spans="1:4" ht="18.75" thickBot="1">
      <c r="A84" s="3">
        <v>208</v>
      </c>
      <c r="B84" s="4">
        <v>830</v>
      </c>
      <c r="C84" s="6">
        <v>58.018233219999999</v>
      </c>
      <c r="D84" s="5"/>
    </row>
    <row r="85" spans="1:4" ht="18.75" thickBot="1">
      <c r="A85" s="3">
        <v>212</v>
      </c>
      <c r="B85" s="4">
        <v>840</v>
      </c>
      <c r="C85" s="6">
        <v>59.431660780000001</v>
      </c>
      <c r="D85" s="5"/>
    </row>
    <row r="86" spans="1:4" ht="18.75" thickBot="1">
      <c r="A86" s="3">
        <v>216</v>
      </c>
      <c r="B86" s="4">
        <v>850</v>
      </c>
      <c r="C86" s="6">
        <v>60.845088339999997</v>
      </c>
      <c r="D86" s="5"/>
    </row>
    <row r="87" spans="1:4" ht="18.75" thickBot="1">
      <c r="A87" s="3">
        <v>219</v>
      </c>
      <c r="B87" s="4">
        <v>860</v>
      </c>
      <c r="C87" s="6">
        <v>61.905159009999998</v>
      </c>
      <c r="D87" s="5"/>
    </row>
    <row r="88" spans="1:4" ht="18.75" thickBot="1">
      <c r="A88" s="3">
        <v>219</v>
      </c>
      <c r="B88" s="4">
        <v>870</v>
      </c>
      <c r="C88" s="6">
        <v>61.905159009999998</v>
      </c>
      <c r="D88" s="5"/>
    </row>
    <row r="89" spans="1:4" ht="18.75" thickBot="1">
      <c r="A89" s="3">
        <v>216</v>
      </c>
      <c r="B89" s="4">
        <v>880</v>
      </c>
      <c r="C89" s="6">
        <v>60.845088339999997</v>
      </c>
      <c r="D89" s="5"/>
    </row>
    <row r="90" spans="1:4" ht="18.75" thickBot="1">
      <c r="A90" s="3">
        <v>216</v>
      </c>
      <c r="B90" s="4">
        <v>890</v>
      </c>
      <c r="C90" s="6">
        <v>60.845088339999997</v>
      </c>
      <c r="D90" s="5"/>
    </row>
    <row r="91" spans="1:4">
      <c r="A91" t="s">
        <v>2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E09FB-436F-4EF6-A82C-83C7BA06FE30}">
  <dimension ref="A1:F83"/>
  <sheetViews>
    <sheetView topLeftCell="A69" workbookViewId="0">
      <selection activeCell="J77" sqref="J77"/>
    </sheetView>
  </sheetViews>
  <sheetFormatPr defaultRowHeight="15"/>
  <sheetData>
    <row r="1" spans="1:6" ht="18.75" thickBot="1">
      <c r="A1" s="1">
        <v>573</v>
      </c>
      <c r="B1" s="7">
        <v>0</v>
      </c>
      <c r="C1" s="7">
        <v>49.999436619999997</v>
      </c>
      <c r="E1" t="s">
        <v>0</v>
      </c>
      <c r="F1">
        <v>573</v>
      </c>
    </row>
    <row r="2" spans="1:6" ht="18.75" thickBot="1">
      <c r="A2" s="3">
        <v>626</v>
      </c>
      <c r="B2" s="7">
        <v>10</v>
      </c>
      <c r="C2" s="7">
        <v>31.337464789999999</v>
      </c>
      <c r="E2" t="s">
        <v>1</v>
      </c>
      <c r="F2">
        <v>62</v>
      </c>
    </row>
    <row r="3" spans="1:6" ht="18.75" thickBot="1">
      <c r="A3" s="3">
        <v>608</v>
      </c>
      <c r="B3" s="7">
        <v>20</v>
      </c>
      <c r="C3" s="7">
        <v>37.67549296</v>
      </c>
    </row>
    <row r="4" spans="1:6" ht="18.75" thickBot="1">
      <c r="A4" s="3">
        <v>595</v>
      </c>
      <c r="B4" s="7">
        <v>30</v>
      </c>
      <c r="C4" s="7">
        <v>42.25295775</v>
      </c>
    </row>
    <row r="5" spans="1:6" ht="18.75" thickBot="1">
      <c r="A5" s="3">
        <v>585</v>
      </c>
      <c r="B5" s="7">
        <v>40</v>
      </c>
      <c r="C5" s="7">
        <v>45.774084510000002</v>
      </c>
    </row>
    <row r="6" spans="1:6" ht="18.75" thickBot="1">
      <c r="A6" s="3">
        <v>566</v>
      </c>
      <c r="B6" s="7">
        <v>50</v>
      </c>
      <c r="C6" s="7">
        <v>52.46422535</v>
      </c>
    </row>
    <row r="7" spans="1:6" ht="18.75" thickBot="1">
      <c r="A7" s="3">
        <v>547</v>
      </c>
      <c r="B7" s="7">
        <v>60</v>
      </c>
      <c r="C7" s="7">
        <v>59.154366199999998</v>
      </c>
    </row>
    <row r="8" spans="1:6" ht="18.75" thickBot="1">
      <c r="A8" s="3">
        <v>537</v>
      </c>
      <c r="B8" s="7">
        <v>70</v>
      </c>
      <c r="C8" s="7">
        <v>62.67549296</v>
      </c>
    </row>
    <row r="9" spans="1:6" ht="18.75" thickBot="1">
      <c r="A9" s="3">
        <v>520</v>
      </c>
      <c r="B9" s="7">
        <v>80</v>
      </c>
      <c r="C9" s="7">
        <v>68.661408449999996</v>
      </c>
    </row>
    <row r="10" spans="1:6" ht="18.75" thickBot="1">
      <c r="A10" s="3">
        <v>498</v>
      </c>
      <c r="B10" s="7">
        <v>90</v>
      </c>
      <c r="C10" s="7">
        <v>76.40788732</v>
      </c>
    </row>
    <row r="11" spans="1:6" ht="18.75" thickBot="1">
      <c r="A11" s="3">
        <v>489</v>
      </c>
      <c r="B11" s="7">
        <v>100</v>
      </c>
      <c r="C11" s="7">
        <v>79.576901410000005</v>
      </c>
    </row>
    <row r="12" spans="1:6" ht="18.75" thickBot="1">
      <c r="A12" s="3">
        <v>473</v>
      </c>
      <c r="B12" s="7">
        <v>110</v>
      </c>
      <c r="C12" s="7">
        <v>85.210704230000005</v>
      </c>
    </row>
    <row r="13" spans="1:6" ht="18.75" thickBot="1">
      <c r="A13" s="3">
        <v>447</v>
      </c>
      <c r="B13" s="7">
        <v>120</v>
      </c>
      <c r="C13" s="7">
        <v>94.365633799999998</v>
      </c>
    </row>
    <row r="14" spans="1:6" ht="18.75" thickBot="1">
      <c r="A14" s="3">
        <v>441</v>
      </c>
      <c r="B14" s="7">
        <v>130</v>
      </c>
      <c r="C14" s="7">
        <v>96.478309859999996</v>
      </c>
    </row>
    <row r="15" spans="1:6" ht="18.75" thickBot="1">
      <c r="A15" s="3">
        <v>422</v>
      </c>
      <c r="B15" s="7">
        <v>140</v>
      </c>
      <c r="C15" s="7">
        <v>103.16845069999999</v>
      </c>
    </row>
    <row r="16" spans="1:6" ht="18.75" thickBot="1">
      <c r="A16" s="3">
        <v>400</v>
      </c>
      <c r="B16" s="7">
        <v>150</v>
      </c>
      <c r="C16" s="7">
        <v>110.91492959999999</v>
      </c>
    </row>
    <row r="17" spans="1:3" ht="18.75" thickBot="1">
      <c r="A17" s="3">
        <v>400</v>
      </c>
      <c r="B17" s="7">
        <v>160</v>
      </c>
      <c r="C17" s="7">
        <v>110.91492959999999</v>
      </c>
    </row>
    <row r="18" spans="1:3" ht="18.75" thickBot="1">
      <c r="A18" s="3">
        <v>382</v>
      </c>
      <c r="B18" s="7">
        <v>170</v>
      </c>
      <c r="C18" s="7">
        <v>117.2529577</v>
      </c>
    </row>
    <row r="19" spans="1:3" ht="18.75" thickBot="1">
      <c r="A19" s="3">
        <v>357</v>
      </c>
      <c r="B19" s="7">
        <v>180</v>
      </c>
      <c r="C19" s="7">
        <v>126.05577460000001</v>
      </c>
    </row>
    <row r="20" spans="1:3" ht="18.75" thickBot="1">
      <c r="A20" s="3">
        <v>350</v>
      </c>
      <c r="B20" s="7">
        <v>190</v>
      </c>
      <c r="C20" s="7">
        <v>128.52056339999999</v>
      </c>
    </row>
    <row r="21" spans="1:3" ht="18.75" thickBot="1">
      <c r="A21" s="3">
        <v>345</v>
      </c>
      <c r="B21" s="7">
        <v>200</v>
      </c>
      <c r="C21" s="7">
        <v>130.28112680000001</v>
      </c>
    </row>
    <row r="22" spans="1:3" ht="18.75" thickBot="1">
      <c r="A22" s="3">
        <v>326</v>
      </c>
      <c r="B22" s="7">
        <v>210</v>
      </c>
      <c r="C22" s="7">
        <v>136.9712676</v>
      </c>
    </row>
    <row r="23" spans="1:3" ht="18.75" thickBot="1">
      <c r="A23" s="3">
        <v>315</v>
      </c>
      <c r="B23" s="7">
        <v>220</v>
      </c>
      <c r="C23" s="7">
        <v>140.84450699999999</v>
      </c>
    </row>
    <row r="24" spans="1:3" ht="18.75" thickBot="1">
      <c r="A24" s="3">
        <v>312</v>
      </c>
      <c r="B24" s="7">
        <v>230</v>
      </c>
      <c r="C24" s="7">
        <v>141.9008451</v>
      </c>
    </row>
    <row r="25" spans="1:3" ht="18.75" thickBot="1">
      <c r="A25" s="3">
        <v>294</v>
      </c>
      <c r="B25" s="7">
        <v>240</v>
      </c>
      <c r="C25" s="7">
        <v>148.2388732</v>
      </c>
    </row>
    <row r="26" spans="1:3" ht="18.75" thickBot="1">
      <c r="A26" s="3">
        <v>283</v>
      </c>
      <c r="B26" s="7">
        <v>250</v>
      </c>
      <c r="C26" s="7">
        <v>152.11211270000001</v>
      </c>
    </row>
    <row r="27" spans="1:3" ht="18.75" thickBot="1">
      <c r="A27" s="3">
        <v>280</v>
      </c>
      <c r="B27" s="7">
        <v>260</v>
      </c>
      <c r="C27" s="7">
        <v>153.16845069999999</v>
      </c>
    </row>
    <row r="28" spans="1:3" ht="18.75" thickBot="1">
      <c r="A28" s="3">
        <v>264</v>
      </c>
      <c r="B28" s="7">
        <v>270</v>
      </c>
      <c r="C28" s="7">
        <v>158.80225350000001</v>
      </c>
    </row>
    <row r="29" spans="1:3" ht="18.75" thickBot="1">
      <c r="A29" s="3">
        <v>254</v>
      </c>
      <c r="B29" s="7">
        <v>280</v>
      </c>
      <c r="C29" s="7">
        <v>162.3233803</v>
      </c>
    </row>
    <row r="30" spans="1:3" ht="18.75" thickBot="1">
      <c r="A30" s="3">
        <v>252</v>
      </c>
      <c r="B30" s="7">
        <v>290</v>
      </c>
      <c r="C30" s="7">
        <v>163.02760559999999</v>
      </c>
    </row>
    <row r="31" spans="1:3" ht="18.75" thickBot="1">
      <c r="A31" s="3">
        <v>236</v>
      </c>
      <c r="B31" s="7">
        <v>300</v>
      </c>
      <c r="C31" s="7">
        <v>168.66140849999999</v>
      </c>
    </row>
    <row r="32" spans="1:3" ht="18.75" thickBot="1">
      <c r="A32" s="3">
        <v>228</v>
      </c>
      <c r="B32" s="7">
        <v>310</v>
      </c>
      <c r="C32" s="7">
        <v>171.4783099</v>
      </c>
    </row>
    <row r="33" spans="1:3" ht="18.75" thickBot="1">
      <c r="A33" s="3">
        <v>224</v>
      </c>
      <c r="B33" s="7">
        <v>320</v>
      </c>
      <c r="C33" s="7">
        <v>172.8867606</v>
      </c>
    </row>
    <row r="34" spans="1:3" ht="18.75" thickBot="1">
      <c r="A34" s="3">
        <v>211</v>
      </c>
      <c r="B34" s="7">
        <v>330</v>
      </c>
      <c r="C34" s="7">
        <v>177.4642254</v>
      </c>
    </row>
    <row r="35" spans="1:3" ht="18.75" thickBot="1">
      <c r="A35" s="3">
        <v>204</v>
      </c>
      <c r="B35" s="7">
        <v>340</v>
      </c>
      <c r="C35" s="7">
        <v>179.92901409999999</v>
      </c>
    </row>
    <row r="36" spans="1:3" ht="18.75" thickBot="1">
      <c r="A36" s="3">
        <v>202</v>
      </c>
      <c r="B36" s="7">
        <v>350</v>
      </c>
      <c r="C36" s="7">
        <v>180.63323940000001</v>
      </c>
    </row>
    <row r="37" spans="1:3" ht="18.75" thickBot="1">
      <c r="A37" s="3">
        <v>189</v>
      </c>
      <c r="B37" s="7">
        <v>360</v>
      </c>
      <c r="C37" s="7">
        <v>185.21070420000001</v>
      </c>
    </row>
    <row r="38" spans="1:3" ht="18.75" thickBot="1">
      <c r="A38" s="3">
        <v>183</v>
      </c>
      <c r="B38" s="7">
        <v>370</v>
      </c>
      <c r="C38" s="7">
        <v>187.3233803</v>
      </c>
    </row>
    <row r="39" spans="1:3" ht="18.75" thickBot="1">
      <c r="A39" s="3">
        <v>181</v>
      </c>
      <c r="B39" s="7">
        <v>380</v>
      </c>
      <c r="C39" s="7">
        <v>188.02760559999999</v>
      </c>
    </row>
    <row r="40" spans="1:3" ht="18.75" thickBot="1">
      <c r="A40" s="3">
        <v>178</v>
      </c>
      <c r="B40" s="7">
        <v>390</v>
      </c>
      <c r="C40" s="7">
        <v>189.08394369999999</v>
      </c>
    </row>
    <row r="41" spans="1:3" ht="18.75" thickBot="1">
      <c r="A41" s="3">
        <v>164</v>
      </c>
      <c r="B41" s="7">
        <v>400</v>
      </c>
      <c r="C41" s="7">
        <v>194.01352109999999</v>
      </c>
    </row>
    <row r="42" spans="1:3" ht="18.75" thickBot="1">
      <c r="A42" s="3">
        <v>158</v>
      </c>
      <c r="B42" s="7">
        <v>410</v>
      </c>
      <c r="C42" s="7">
        <v>196.12619720000001</v>
      </c>
    </row>
    <row r="43" spans="1:3" ht="18.75" thickBot="1">
      <c r="A43" s="3">
        <v>152</v>
      </c>
      <c r="B43" s="7">
        <v>420</v>
      </c>
      <c r="C43" s="7">
        <v>198.2388732</v>
      </c>
    </row>
    <row r="44" spans="1:3" ht="18.75" thickBot="1">
      <c r="A44" s="3">
        <v>147</v>
      </c>
      <c r="B44" s="7">
        <v>430</v>
      </c>
      <c r="C44" s="7">
        <v>199.9994366</v>
      </c>
    </row>
    <row r="45" spans="1:3" ht="18.75" thickBot="1">
      <c r="A45" s="3">
        <v>144</v>
      </c>
      <c r="B45" s="7">
        <v>440</v>
      </c>
      <c r="C45" s="7">
        <v>201.05577460000001</v>
      </c>
    </row>
    <row r="46" spans="1:3" ht="18.75" thickBot="1">
      <c r="A46" s="3">
        <v>142</v>
      </c>
      <c r="B46" s="7">
        <v>450</v>
      </c>
      <c r="C46" s="7">
        <v>201.76</v>
      </c>
    </row>
    <row r="47" spans="1:3" ht="18.75" thickBot="1">
      <c r="A47" s="3">
        <v>133</v>
      </c>
      <c r="B47" s="7">
        <v>460</v>
      </c>
      <c r="C47" s="7">
        <v>204.92901409999999</v>
      </c>
    </row>
    <row r="48" spans="1:3" ht="18.75" thickBot="1">
      <c r="A48" s="3">
        <v>128</v>
      </c>
      <c r="B48" s="7">
        <v>470</v>
      </c>
      <c r="C48" s="7">
        <v>206.68957750000001</v>
      </c>
    </row>
    <row r="49" spans="1:3" ht="18.75" thickBot="1">
      <c r="A49" s="3">
        <v>124</v>
      </c>
      <c r="B49" s="7">
        <v>480</v>
      </c>
      <c r="C49" s="7">
        <v>208.09802819999999</v>
      </c>
    </row>
    <row r="50" spans="1:3" ht="18.75" thickBot="1">
      <c r="A50" s="3">
        <v>119</v>
      </c>
      <c r="B50" s="7">
        <v>490</v>
      </c>
      <c r="C50" s="7">
        <v>209.85859149999999</v>
      </c>
    </row>
    <row r="51" spans="1:3" ht="18.75" thickBot="1">
      <c r="A51" s="3">
        <v>116</v>
      </c>
      <c r="B51" s="7">
        <v>500</v>
      </c>
      <c r="C51" s="7">
        <v>210.91492959999999</v>
      </c>
    </row>
    <row r="52" spans="1:3" ht="18.75" thickBot="1">
      <c r="A52" s="3">
        <v>114</v>
      </c>
      <c r="B52" s="7">
        <v>510</v>
      </c>
      <c r="C52" s="7">
        <v>211.61915490000001</v>
      </c>
    </row>
    <row r="53" spans="1:3" ht="18.75" thickBot="1">
      <c r="A53" s="3">
        <v>107</v>
      </c>
      <c r="B53" s="7">
        <v>520</v>
      </c>
      <c r="C53" s="7">
        <v>214.08394369999999</v>
      </c>
    </row>
    <row r="54" spans="1:3" ht="18.75" thickBot="1">
      <c r="A54" s="3">
        <v>104</v>
      </c>
      <c r="B54" s="7">
        <v>530</v>
      </c>
      <c r="C54" s="7">
        <v>215.1402817</v>
      </c>
    </row>
    <row r="55" spans="1:3" ht="18.75" thickBot="1">
      <c r="A55" s="3">
        <v>100</v>
      </c>
      <c r="B55" s="7">
        <v>540</v>
      </c>
      <c r="C55" s="7">
        <v>216.54873240000001</v>
      </c>
    </row>
    <row r="56" spans="1:3" ht="18.75" thickBot="1">
      <c r="A56" s="3">
        <v>96</v>
      </c>
      <c r="B56" s="7">
        <v>550</v>
      </c>
      <c r="C56" s="7">
        <v>217.95718310000001</v>
      </c>
    </row>
    <row r="57" spans="1:3" ht="18.75" thickBot="1">
      <c r="A57" s="3">
        <v>94</v>
      </c>
      <c r="B57" s="7">
        <v>560</v>
      </c>
      <c r="C57" s="7">
        <v>218.66140849999999</v>
      </c>
    </row>
    <row r="58" spans="1:3" ht="18.75" thickBot="1">
      <c r="A58" s="3">
        <v>93</v>
      </c>
      <c r="B58" s="7">
        <v>570</v>
      </c>
      <c r="C58" s="7">
        <v>219.01352109999999</v>
      </c>
    </row>
    <row r="59" spans="1:3" ht="18.75" thickBot="1">
      <c r="A59" s="3">
        <v>90</v>
      </c>
      <c r="B59" s="7">
        <v>580</v>
      </c>
      <c r="C59" s="7">
        <v>220.0698592</v>
      </c>
    </row>
    <row r="60" spans="1:3" ht="18.75" thickBot="1">
      <c r="A60" s="3">
        <v>87</v>
      </c>
      <c r="B60" s="7">
        <v>590</v>
      </c>
      <c r="C60" s="7">
        <v>221.12619720000001</v>
      </c>
    </row>
    <row r="61" spans="1:3" ht="18.75" thickBot="1">
      <c r="A61" s="3">
        <v>85</v>
      </c>
      <c r="B61" s="7">
        <v>600</v>
      </c>
      <c r="C61" s="7">
        <v>221.8304225</v>
      </c>
    </row>
    <row r="62" spans="1:3" ht="18.75" thickBot="1">
      <c r="A62" s="3">
        <v>82</v>
      </c>
      <c r="B62" s="7">
        <v>610</v>
      </c>
      <c r="C62" s="7">
        <v>222.8867606</v>
      </c>
    </row>
    <row r="63" spans="1:3" ht="18.75" thickBot="1">
      <c r="A63" s="3">
        <v>80</v>
      </c>
      <c r="B63" s="7">
        <v>620</v>
      </c>
      <c r="C63" s="7">
        <v>223.59098589999999</v>
      </c>
    </row>
    <row r="64" spans="1:3" ht="18.75" thickBot="1">
      <c r="A64" s="3">
        <v>77</v>
      </c>
      <c r="B64" s="7">
        <v>630</v>
      </c>
      <c r="C64" s="7">
        <v>224.6473239</v>
      </c>
    </row>
    <row r="65" spans="1:3" ht="18.75" thickBot="1">
      <c r="A65" s="3">
        <v>75</v>
      </c>
      <c r="B65" s="7">
        <v>640</v>
      </c>
      <c r="C65" s="7">
        <v>225.35154929999999</v>
      </c>
    </row>
    <row r="66" spans="1:3" ht="18.75" thickBot="1">
      <c r="A66" s="3">
        <v>73</v>
      </c>
      <c r="B66" s="7">
        <v>650</v>
      </c>
      <c r="C66" s="7">
        <v>226.05577460000001</v>
      </c>
    </row>
    <row r="67" spans="1:3" ht="18.75" thickBot="1">
      <c r="A67" s="3">
        <v>70</v>
      </c>
      <c r="B67" s="7">
        <v>660</v>
      </c>
      <c r="C67" s="7">
        <v>227.11211270000001</v>
      </c>
    </row>
    <row r="68" spans="1:3" ht="18.75" thickBot="1">
      <c r="A68" s="3">
        <v>68</v>
      </c>
      <c r="B68" s="7">
        <v>670</v>
      </c>
      <c r="C68" s="7">
        <v>227.816338</v>
      </c>
    </row>
    <row r="69" spans="1:3" ht="18.75" thickBot="1">
      <c r="A69" s="3">
        <v>68</v>
      </c>
      <c r="B69" s="7">
        <v>680</v>
      </c>
      <c r="C69" s="7">
        <v>227.816338</v>
      </c>
    </row>
    <row r="70" spans="1:3" ht="18.75" thickBot="1">
      <c r="A70" s="3">
        <v>64</v>
      </c>
      <c r="B70" s="7">
        <v>690</v>
      </c>
      <c r="C70" s="7">
        <v>229.2247887</v>
      </c>
    </row>
    <row r="71" spans="1:3" ht="18.75" thickBot="1">
      <c r="A71" s="3">
        <v>63</v>
      </c>
      <c r="B71" s="7">
        <v>700</v>
      </c>
      <c r="C71" s="7">
        <v>229.5769014</v>
      </c>
    </row>
    <row r="72" spans="1:3" ht="18.75" thickBot="1">
      <c r="A72" s="3">
        <v>62</v>
      </c>
      <c r="B72" s="7">
        <v>710</v>
      </c>
      <c r="C72" s="7">
        <v>229.92901409999999</v>
      </c>
    </row>
    <row r="73" spans="1:3" ht="18.75" thickBot="1">
      <c r="A73" s="3">
        <v>59</v>
      </c>
      <c r="B73" s="7">
        <v>720</v>
      </c>
      <c r="C73" s="7">
        <v>230.9853521</v>
      </c>
    </row>
    <row r="74" spans="1:3" ht="18.75" thickBot="1">
      <c r="A74" s="3">
        <v>57</v>
      </c>
      <c r="B74" s="7">
        <v>730</v>
      </c>
      <c r="C74" s="7">
        <v>231.68957750000001</v>
      </c>
    </row>
    <row r="75" spans="1:3" ht="18.75" thickBot="1">
      <c r="A75" s="3">
        <v>57</v>
      </c>
      <c r="B75" s="7">
        <v>740</v>
      </c>
      <c r="C75" s="7">
        <v>231.68957750000001</v>
      </c>
    </row>
    <row r="76" spans="1:3" ht="18.75" thickBot="1">
      <c r="A76" s="3">
        <v>54</v>
      </c>
      <c r="B76" s="7">
        <v>750</v>
      </c>
      <c r="C76" s="7">
        <v>232.7459155</v>
      </c>
    </row>
    <row r="77" spans="1:3" ht="18.75" thickBot="1">
      <c r="A77" s="3">
        <v>53</v>
      </c>
      <c r="B77" s="7">
        <v>760</v>
      </c>
      <c r="C77" s="7">
        <v>233.09802819999999</v>
      </c>
    </row>
    <row r="78" spans="1:3" ht="18.75" thickBot="1">
      <c r="A78" s="3">
        <v>52</v>
      </c>
      <c r="B78" s="7">
        <v>770</v>
      </c>
      <c r="C78" s="7">
        <v>233.45014080000001</v>
      </c>
    </row>
    <row r="79" spans="1:3" ht="18.75" thickBot="1">
      <c r="A79" s="3">
        <v>52</v>
      </c>
      <c r="B79" s="7">
        <v>780</v>
      </c>
      <c r="C79" s="7">
        <v>233.45014080000001</v>
      </c>
    </row>
    <row r="80" spans="1:3" ht="18.75" thickBot="1">
      <c r="A80" s="3">
        <v>52</v>
      </c>
      <c r="B80" s="7">
        <v>790</v>
      </c>
      <c r="C80" s="7">
        <v>233.45014080000001</v>
      </c>
    </row>
    <row r="81" spans="1:3" ht="18.75" thickBot="1">
      <c r="A81" s="3">
        <v>51</v>
      </c>
      <c r="B81" s="7">
        <v>800</v>
      </c>
      <c r="C81" s="7">
        <v>233.80225350000001</v>
      </c>
    </row>
    <row r="82" spans="1:3" ht="18.75" thickBot="1">
      <c r="A82" s="3">
        <v>51</v>
      </c>
      <c r="B82" s="7">
        <v>810</v>
      </c>
      <c r="C82" s="7">
        <v>233.80225350000001</v>
      </c>
    </row>
    <row r="83" spans="1:3" ht="18.75" thickBot="1">
      <c r="A83" s="3">
        <v>51</v>
      </c>
      <c r="B83" s="7">
        <v>820</v>
      </c>
      <c r="C83" s="7">
        <v>233.80225350000001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1B01A-9C33-4EFF-8F17-C526029BD0E3}">
  <dimension ref="A1:F95"/>
  <sheetViews>
    <sheetView tabSelected="1" workbookViewId="0">
      <selection activeCell="C6" sqref="C6"/>
    </sheetView>
  </sheetViews>
  <sheetFormatPr defaultRowHeight="15"/>
  <sheetData>
    <row r="1" spans="1:6" ht="18.75" thickBot="1">
      <c r="A1" s="1">
        <v>111</v>
      </c>
      <c r="B1" s="2">
        <v>0</v>
      </c>
      <c r="C1" s="7">
        <v>209.64549299999999</v>
      </c>
      <c r="E1" t="s">
        <v>0</v>
      </c>
      <c r="F1">
        <v>110</v>
      </c>
    </row>
    <row r="2" spans="1:6" ht="18.75" thickBot="1">
      <c r="A2" s="3">
        <v>123</v>
      </c>
      <c r="B2" s="4">
        <v>10</v>
      </c>
      <c r="C2" s="7">
        <v>205.42014080000001</v>
      </c>
      <c r="E2" t="s">
        <v>1</v>
      </c>
      <c r="F2">
        <v>622</v>
      </c>
    </row>
    <row r="3" spans="1:6" ht="18.75" thickBot="1">
      <c r="A3" s="3">
        <v>123</v>
      </c>
      <c r="B3" s="4">
        <v>20</v>
      </c>
      <c r="C3" s="7">
        <v>205.42014080000001</v>
      </c>
    </row>
    <row r="4" spans="1:6" ht="18.75" thickBot="1">
      <c r="A4" s="3">
        <v>128</v>
      </c>
      <c r="B4" s="4">
        <v>30</v>
      </c>
      <c r="C4" s="7">
        <v>203.65957750000001</v>
      </c>
    </row>
    <row r="5" spans="1:6" ht="18.75" thickBot="1">
      <c r="A5" s="3">
        <v>135</v>
      </c>
      <c r="B5" s="4">
        <v>40</v>
      </c>
      <c r="C5" s="7">
        <v>201.1947887</v>
      </c>
    </row>
    <row r="6" spans="1:6" ht="18.75" thickBot="1">
      <c r="A6" s="3">
        <v>142</v>
      </c>
      <c r="B6" s="4">
        <v>50</v>
      </c>
      <c r="C6" s="7">
        <v>198.73</v>
      </c>
    </row>
    <row r="7" spans="1:6" ht="18.75" thickBot="1">
      <c r="A7" s="3">
        <v>153</v>
      </c>
      <c r="B7" s="4">
        <v>60</v>
      </c>
      <c r="C7" s="7">
        <v>194.8567606</v>
      </c>
    </row>
    <row r="8" spans="1:6" ht="18.75" thickBot="1">
      <c r="A8" s="3">
        <v>167</v>
      </c>
      <c r="B8" s="4">
        <v>70</v>
      </c>
      <c r="C8" s="7">
        <v>189.92718310000001</v>
      </c>
    </row>
    <row r="9" spans="1:6" ht="18.75" thickBot="1">
      <c r="A9" s="3">
        <v>179</v>
      </c>
      <c r="B9" s="4">
        <v>80</v>
      </c>
      <c r="C9" s="7">
        <v>185.701831</v>
      </c>
    </row>
    <row r="10" spans="1:6" ht="18.75" thickBot="1">
      <c r="A10" s="3">
        <v>200</v>
      </c>
      <c r="B10" s="4">
        <v>90</v>
      </c>
      <c r="C10" s="7">
        <v>178.30746479999999</v>
      </c>
    </row>
    <row r="11" spans="1:6" ht="18.75" thickBot="1">
      <c r="A11" s="3">
        <v>214</v>
      </c>
      <c r="B11" s="4">
        <v>100</v>
      </c>
      <c r="C11" s="7">
        <v>173.3778873</v>
      </c>
    </row>
    <row r="12" spans="1:6" ht="18.75" thickBot="1">
      <c r="A12" s="3">
        <v>224</v>
      </c>
      <c r="B12" s="4">
        <v>110</v>
      </c>
      <c r="C12" s="7">
        <v>169.8567606</v>
      </c>
    </row>
    <row r="13" spans="1:6" ht="18.75" thickBot="1">
      <c r="A13" s="3">
        <v>246</v>
      </c>
      <c r="B13" s="4">
        <v>120</v>
      </c>
      <c r="C13" s="7">
        <v>162.1102817</v>
      </c>
    </row>
    <row r="14" spans="1:6" ht="18.75" thickBot="1">
      <c r="A14" s="3">
        <v>258</v>
      </c>
      <c r="B14" s="4">
        <v>130</v>
      </c>
      <c r="C14" s="7">
        <v>157.88492959999999</v>
      </c>
    </row>
    <row r="15" spans="1:6" ht="18.75" thickBot="1">
      <c r="A15" s="3">
        <v>269</v>
      </c>
      <c r="B15" s="4">
        <v>140</v>
      </c>
      <c r="C15" s="7">
        <v>154.01169010000001</v>
      </c>
    </row>
    <row r="16" spans="1:6" ht="18.75" thickBot="1">
      <c r="A16" s="3">
        <v>292</v>
      </c>
      <c r="B16" s="4">
        <v>150</v>
      </c>
      <c r="C16" s="7">
        <v>145.91309860000001</v>
      </c>
    </row>
    <row r="17" spans="1:3" ht="18.75" thickBot="1">
      <c r="A17" s="3">
        <v>300</v>
      </c>
      <c r="B17" s="4">
        <v>160</v>
      </c>
      <c r="C17" s="7">
        <v>143.09619720000001</v>
      </c>
    </row>
    <row r="18" spans="1:3" ht="18.75" thickBot="1">
      <c r="A18" s="3">
        <v>309</v>
      </c>
      <c r="B18" s="4">
        <v>170</v>
      </c>
      <c r="C18" s="7">
        <v>139.92718310000001</v>
      </c>
    </row>
    <row r="19" spans="1:3" ht="18.75" thickBot="1">
      <c r="A19" s="3">
        <v>331</v>
      </c>
      <c r="B19" s="4">
        <v>180</v>
      </c>
      <c r="C19" s="7">
        <v>132.18070420000001</v>
      </c>
    </row>
    <row r="20" spans="1:3" ht="18.75" thickBot="1">
      <c r="A20" s="3">
        <v>338</v>
      </c>
      <c r="B20" s="4">
        <v>190</v>
      </c>
      <c r="C20" s="7">
        <v>129.71591549999999</v>
      </c>
    </row>
    <row r="21" spans="1:3" ht="18.75" thickBot="1">
      <c r="A21" s="3">
        <v>345</v>
      </c>
      <c r="B21" s="4">
        <v>200</v>
      </c>
      <c r="C21" s="7">
        <v>127.25112679999999</v>
      </c>
    </row>
    <row r="22" spans="1:3" ht="18.75" thickBot="1">
      <c r="A22" s="3">
        <v>369</v>
      </c>
      <c r="B22" s="4">
        <v>210</v>
      </c>
      <c r="C22" s="7">
        <v>118.8004225</v>
      </c>
    </row>
    <row r="23" spans="1:3" ht="18.75" thickBot="1">
      <c r="A23" s="3">
        <v>372</v>
      </c>
      <c r="B23" s="4">
        <v>220</v>
      </c>
      <c r="C23" s="7">
        <v>117.7440845</v>
      </c>
    </row>
    <row r="24" spans="1:3" ht="18.75" thickBot="1">
      <c r="A24" s="3">
        <v>378</v>
      </c>
      <c r="B24" s="4">
        <v>230</v>
      </c>
      <c r="C24" s="7">
        <v>115.63140850000001</v>
      </c>
    </row>
    <row r="25" spans="1:3" ht="18.75" thickBot="1">
      <c r="A25" s="3">
        <v>404</v>
      </c>
      <c r="B25" s="4">
        <v>240</v>
      </c>
      <c r="C25" s="7">
        <v>106.4764789</v>
      </c>
    </row>
    <row r="26" spans="1:3" ht="18.75" thickBot="1">
      <c r="A26" s="3">
        <v>404</v>
      </c>
      <c r="B26" s="4">
        <v>250</v>
      </c>
      <c r="C26" s="7">
        <v>106.4764789</v>
      </c>
    </row>
    <row r="27" spans="1:3" ht="18.75" thickBot="1">
      <c r="A27" s="3">
        <v>407</v>
      </c>
      <c r="B27" s="4">
        <v>260</v>
      </c>
      <c r="C27" s="7">
        <v>105.4201408</v>
      </c>
    </row>
    <row r="28" spans="1:3" ht="18.75" thickBot="1">
      <c r="A28" s="3">
        <v>434</v>
      </c>
      <c r="B28" s="4">
        <v>270</v>
      </c>
      <c r="C28" s="7">
        <v>95.913098590000004</v>
      </c>
    </row>
    <row r="29" spans="1:3" ht="18.75" thickBot="1">
      <c r="A29" s="3">
        <v>431</v>
      </c>
      <c r="B29" s="4">
        <v>280</v>
      </c>
      <c r="C29" s="7">
        <v>96.969436619999996</v>
      </c>
    </row>
    <row r="30" spans="1:3" ht="18.75" thickBot="1">
      <c r="A30" s="3">
        <v>434</v>
      </c>
      <c r="B30" s="4">
        <v>290</v>
      </c>
      <c r="C30" s="7">
        <v>95.913098590000004</v>
      </c>
    </row>
    <row r="31" spans="1:3" ht="18.75" thickBot="1">
      <c r="A31" s="3">
        <v>461</v>
      </c>
      <c r="B31" s="4">
        <v>300</v>
      </c>
      <c r="C31" s="7">
        <v>86.406056340000006</v>
      </c>
    </row>
    <row r="32" spans="1:3" ht="18.75" thickBot="1">
      <c r="A32" s="3">
        <v>455</v>
      </c>
      <c r="B32" s="4">
        <v>310</v>
      </c>
      <c r="C32" s="7">
        <v>88.518732389999997</v>
      </c>
    </row>
    <row r="33" spans="1:3" ht="18.75" thickBot="1">
      <c r="A33" s="3">
        <v>458</v>
      </c>
      <c r="B33" s="4">
        <v>320</v>
      </c>
      <c r="C33" s="7">
        <v>87.462394369999998</v>
      </c>
    </row>
    <row r="34" spans="1:3" ht="18.75" thickBot="1">
      <c r="A34" s="3">
        <v>489</v>
      </c>
      <c r="B34" s="4">
        <v>330</v>
      </c>
      <c r="C34" s="7">
        <v>76.546901410000004</v>
      </c>
    </row>
    <row r="35" spans="1:3" ht="18.75" thickBot="1">
      <c r="A35" s="3">
        <v>476</v>
      </c>
      <c r="B35" s="4">
        <v>340</v>
      </c>
      <c r="C35" s="7">
        <v>81.124366199999997</v>
      </c>
    </row>
    <row r="36" spans="1:3" ht="18.75" thickBot="1">
      <c r="A36" s="3">
        <v>480</v>
      </c>
      <c r="B36" s="4">
        <v>350</v>
      </c>
      <c r="C36" s="7">
        <v>79.71591549</v>
      </c>
    </row>
    <row r="37" spans="1:3" ht="18.75" thickBot="1">
      <c r="A37" s="3">
        <v>512</v>
      </c>
      <c r="B37" s="4">
        <v>360</v>
      </c>
      <c r="C37" s="7">
        <v>68.448309859999995</v>
      </c>
    </row>
    <row r="38" spans="1:3" ht="18.75" thickBot="1">
      <c r="A38" s="3">
        <v>492</v>
      </c>
      <c r="B38" s="4">
        <v>370</v>
      </c>
      <c r="C38" s="7">
        <v>75.490563379999998</v>
      </c>
    </row>
    <row r="39" spans="1:3" ht="18.75" thickBot="1">
      <c r="A39" s="3">
        <v>514</v>
      </c>
      <c r="B39" s="4">
        <v>380</v>
      </c>
      <c r="C39" s="7">
        <v>67.744084509999993</v>
      </c>
    </row>
    <row r="40" spans="1:3" ht="18.75" thickBot="1">
      <c r="A40" s="3">
        <v>526</v>
      </c>
      <c r="B40" s="4">
        <v>390</v>
      </c>
      <c r="C40" s="7">
        <v>63.518732389999997</v>
      </c>
    </row>
    <row r="41" spans="1:3" ht="18.75" thickBot="1">
      <c r="A41" s="3">
        <v>509</v>
      </c>
      <c r="B41" s="4">
        <v>400</v>
      </c>
      <c r="C41" s="7">
        <v>69.504647890000001</v>
      </c>
    </row>
    <row r="42" spans="1:3" ht="18.75" thickBot="1">
      <c r="A42" s="3">
        <v>513</v>
      </c>
      <c r="B42" s="4">
        <v>410</v>
      </c>
      <c r="C42" s="7">
        <v>68.096197180000004</v>
      </c>
    </row>
    <row r="43" spans="1:3" ht="18.75" thickBot="1">
      <c r="A43" s="3">
        <v>518</v>
      </c>
      <c r="B43" s="4">
        <v>420</v>
      </c>
      <c r="C43" s="7">
        <v>66.335633799999997</v>
      </c>
    </row>
    <row r="44" spans="1:3" ht="18.75" thickBot="1">
      <c r="A44" s="3">
        <v>524</v>
      </c>
      <c r="B44" s="4">
        <v>430</v>
      </c>
      <c r="C44" s="7">
        <v>64.222957750000006</v>
      </c>
    </row>
    <row r="45" spans="1:3" ht="18.75" thickBot="1">
      <c r="A45" s="3">
        <v>541</v>
      </c>
      <c r="B45" s="4">
        <v>440</v>
      </c>
      <c r="C45" s="7">
        <v>58.237042250000002</v>
      </c>
    </row>
    <row r="46" spans="1:3" ht="18.75" thickBot="1">
      <c r="A46" s="3">
        <v>557</v>
      </c>
      <c r="B46" s="4">
        <v>450</v>
      </c>
      <c r="C46" s="7">
        <v>52.603239440000003</v>
      </c>
    </row>
    <row r="47" spans="1:3" ht="18.75" thickBot="1">
      <c r="A47" s="3">
        <v>540</v>
      </c>
      <c r="B47" s="4">
        <v>460</v>
      </c>
      <c r="C47" s="7">
        <v>58.589154929999999</v>
      </c>
    </row>
    <row r="48" spans="1:3" ht="18.75" thickBot="1">
      <c r="A48" s="3">
        <v>543</v>
      </c>
      <c r="B48" s="4">
        <v>470</v>
      </c>
      <c r="C48" s="7">
        <v>57.5328169</v>
      </c>
    </row>
    <row r="49" spans="1:3" ht="18.75" thickBot="1">
      <c r="A49" s="3">
        <v>545</v>
      </c>
      <c r="B49" s="4">
        <v>480</v>
      </c>
      <c r="C49" s="7">
        <v>56.828591549999999</v>
      </c>
    </row>
    <row r="50" spans="1:3" ht="18.75" thickBot="1">
      <c r="A50" s="3">
        <v>549</v>
      </c>
      <c r="B50" s="4">
        <v>490</v>
      </c>
      <c r="C50" s="7">
        <v>55.420140850000003</v>
      </c>
    </row>
    <row r="51" spans="1:3" ht="18.75" thickBot="1">
      <c r="A51" s="3">
        <v>560</v>
      </c>
      <c r="B51" s="4">
        <v>500</v>
      </c>
      <c r="C51" s="7">
        <v>51.546901409999997</v>
      </c>
    </row>
    <row r="52" spans="1:3" ht="18.75" thickBot="1">
      <c r="A52" s="3">
        <v>576</v>
      </c>
      <c r="B52" s="4">
        <v>510</v>
      </c>
      <c r="C52" s="7">
        <v>45.913098589999997</v>
      </c>
    </row>
    <row r="53" spans="1:3" ht="18.75" thickBot="1">
      <c r="A53" s="3">
        <v>561</v>
      </c>
      <c r="B53" s="4">
        <v>520</v>
      </c>
      <c r="C53" s="7">
        <v>51.194788729999999</v>
      </c>
    </row>
    <row r="54" spans="1:3" ht="18.75" thickBot="1">
      <c r="A54" s="3">
        <v>564</v>
      </c>
      <c r="B54" s="4">
        <v>530</v>
      </c>
      <c r="C54" s="7">
        <v>50.1384507</v>
      </c>
    </row>
    <row r="55" spans="1:3" ht="18.75" thickBot="1">
      <c r="A55" s="3">
        <v>566</v>
      </c>
      <c r="B55" s="4">
        <v>540</v>
      </c>
      <c r="C55" s="7">
        <v>49.434225349999998</v>
      </c>
    </row>
    <row r="56" spans="1:3" ht="18.75" thickBot="1">
      <c r="A56" s="3">
        <v>570</v>
      </c>
      <c r="B56" s="4">
        <v>550</v>
      </c>
      <c r="C56" s="7">
        <v>48.025774650000002</v>
      </c>
    </row>
    <row r="57" spans="1:3" ht="18.75" thickBot="1">
      <c r="A57" s="3">
        <v>573</v>
      </c>
      <c r="B57" s="4">
        <v>560</v>
      </c>
      <c r="C57" s="7">
        <v>46.969436620000003</v>
      </c>
    </row>
    <row r="58" spans="1:3" ht="18.75" thickBot="1">
      <c r="A58" s="3">
        <v>592</v>
      </c>
      <c r="B58" s="4">
        <v>570</v>
      </c>
      <c r="C58" s="7">
        <v>40.279295769999997</v>
      </c>
    </row>
    <row r="59" spans="1:3" ht="18.75" thickBot="1">
      <c r="A59" s="3">
        <v>582</v>
      </c>
      <c r="B59" s="4">
        <v>580</v>
      </c>
      <c r="C59" s="7">
        <v>43.80042254</v>
      </c>
    </row>
    <row r="60" spans="1:3" ht="18.75" thickBot="1">
      <c r="A60" s="3">
        <v>584</v>
      </c>
      <c r="B60" s="4">
        <v>590</v>
      </c>
      <c r="C60" s="7">
        <v>43.096197179999997</v>
      </c>
    </row>
    <row r="61" spans="1:3" ht="18.75" thickBot="1">
      <c r="A61" s="3">
        <v>586</v>
      </c>
      <c r="B61" s="4">
        <v>600</v>
      </c>
      <c r="C61" s="7">
        <v>42.391971830000003</v>
      </c>
    </row>
    <row r="62" spans="1:3" ht="18.75" thickBot="1">
      <c r="A62" s="3">
        <v>589</v>
      </c>
      <c r="B62" s="4">
        <v>610</v>
      </c>
      <c r="C62" s="7">
        <v>41.335633799999997</v>
      </c>
    </row>
    <row r="63" spans="1:3" ht="18.75" thickBot="1">
      <c r="A63" s="3">
        <v>591</v>
      </c>
      <c r="B63" s="4">
        <v>620</v>
      </c>
      <c r="C63" s="7">
        <v>40.631408450000002</v>
      </c>
    </row>
    <row r="64" spans="1:3" ht="18.75" thickBot="1">
      <c r="A64" s="3">
        <v>603</v>
      </c>
      <c r="B64" s="4">
        <v>630</v>
      </c>
      <c r="C64" s="7">
        <v>36.406056339999999</v>
      </c>
    </row>
    <row r="65" spans="1:3" ht="18.75" thickBot="1">
      <c r="A65" s="3">
        <v>623</v>
      </c>
      <c r="B65" s="4">
        <v>640</v>
      </c>
      <c r="C65" s="7">
        <v>29.36380282</v>
      </c>
    </row>
    <row r="66" spans="1:3" ht="18.75" thickBot="1">
      <c r="A66" s="3">
        <v>598</v>
      </c>
      <c r="B66" s="4">
        <v>650</v>
      </c>
      <c r="C66" s="7">
        <v>38.16661972</v>
      </c>
    </row>
    <row r="67" spans="1:3" ht="18.75" thickBot="1">
      <c r="A67" s="3">
        <v>598</v>
      </c>
      <c r="B67" s="4">
        <v>660</v>
      </c>
      <c r="C67" s="7">
        <v>38.16661972</v>
      </c>
    </row>
    <row r="68" spans="1:3" ht="18.75" thickBot="1">
      <c r="A68" s="3">
        <v>599</v>
      </c>
      <c r="B68" s="4">
        <v>670</v>
      </c>
      <c r="C68" s="7">
        <v>37.814507040000002</v>
      </c>
    </row>
    <row r="69" spans="1:3" ht="18.75" thickBot="1">
      <c r="A69" s="3">
        <v>599</v>
      </c>
      <c r="B69" s="4">
        <v>680</v>
      </c>
      <c r="C69" s="7">
        <v>37.814507040000002</v>
      </c>
    </row>
    <row r="70" spans="1:3" ht="18.75" thickBot="1">
      <c r="A70" s="3">
        <v>600</v>
      </c>
      <c r="B70" s="4">
        <v>690</v>
      </c>
      <c r="C70" s="7">
        <v>37.462394369999998</v>
      </c>
    </row>
    <row r="71" spans="1:3" ht="18.75" thickBot="1">
      <c r="A71" s="3">
        <v>622</v>
      </c>
      <c r="B71" s="4">
        <v>700</v>
      </c>
      <c r="C71" s="7">
        <v>29.71591549</v>
      </c>
    </row>
    <row r="72" spans="1:3" ht="18.75" thickBot="1">
      <c r="A72" s="3">
        <v>603</v>
      </c>
      <c r="B72" s="4">
        <v>710</v>
      </c>
      <c r="C72" s="7">
        <v>36.406056339999999</v>
      </c>
    </row>
    <row r="73" spans="1:3" ht="18.75" thickBot="1">
      <c r="A73" s="3">
        <v>604</v>
      </c>
      <c r="B73" s="4">
        <v>720</v>
      </c>
      <c r="C73" s="7">
        <v>36.053943660000002</v>
      </c>
    </row>
    <row r="74" spans="1:3" ht="18.75" thickBot="1">
      <c r="A74" s="3">
        <v>604</v>
      </c>
      <c r="B74" s="4">
        <v>730</v>
      </c>
      <c r="C74" s="7">
        <v>36.053943660000002</v>
      </c>
    </row>
    <row r="75" spans="1:3" ht="18.75" thickBot="1">
      <c r="A75" s="3">
        <v>604</v>
      </c>
      <c r="B75" s="4">
        <v>740</v>
      </c>
      <c r="C75" s="7">
        <v>36.053943660000002</v>
      </c>
    </row>
    <row r="76" spans="1:3" ht="18.75" thickBot="1">
      <c r="A76" s="3">
        <v>605</v>
      </c>
      <c r="B76" s="4">
        <v>750</v>
      </c>
      <c r="C76" s="7">
        <v>35.701830989999998</v>
      </c>
    </row>
    <row r="77" spans="1:3" ht="18.75" thickBot="1">
      <c r="A77" s="3">
        <v>621</v>
      </c>
      <c r="B77" s="4">
        <v>760</v>
      </c>
      <c r="C77" s="7">
        <v>30.068028170000002</v>
      </c>
    </row>
    <row r="78" spans="1:3" ht="18.75" thickBot="1">
      <c r="A78" s="3">
        <v>611</v>
      </c>
      <c r="B78" s="4">
        <v>770</v>
      </c>
      <c r="C78" s="7">
        <v>33.589154929999999</v>
      </c>
    </row>
    <row r="79" spans="1:3" ht="18.75" thickBot="1">
      <c r="A79" s="3">
        <v>611</v>
      </c>
      <c r="B79" s="4">
        <v>780</v>
      </c>
      <c r="C79" s="7">
        <v>33.589154929999999</v>
      </c>
    </row>
    <row r="80" spans="1:3" ht="18.75" thickBot="1">
      <c r="A80" s="3">
        <v>612</v>
      </c>
      <c r="B80" s="4">
        <v>790</v>
      </c>
      <c r="C80" s="7">
        <v>33.237042250000002</v>
      </c>
    </row>
    <row r="81" spans="1:3" ht="18.75" thickBot="1">
      <c r="A81" s="3">
        <v>612</v>
      </c>
      <c r="B81" s="4">
        <v>800</v>
      </c>
      <c r="C81" s="7">
        <v>33.237042250000002</v>
      </c>
    </row>
    <row r="82" spans="1:3" ht="18.75" thickBot="1">
      <c r="A82" s="3">
        <v>614</v>
      </c>
      <c r="B82" s="4">
        <v>810</v>
      </c>
      <c r="C82" s="7">
        <v>32.5328169</v>
      </c>
    </row>
    <row r="83" spans="1:3" ht="18.75" thickBot="1">
      <c r="A83" s="3">
        <v>621</v>
      </c>
      <c r="B83" s="4">
        <v>820</v>
      </c>
      <c r="C83" s="7">
        <v>30.068028170000002</v>
      </c>
    </row>
    <row r="84" spans="1:3" ht="18.75" thickBot="1">
      <c r="A84" s="3">
        <v>641</v>
      </c>
      <c r="B84" s="4">
        <v>830</v>
      </c>
      <c r="C84" s="7">
        <v>23.025774649999999</v>
      </c>
    </row>
    <row r="85" spans="1:3" ht="18.75" thickBot="1">
      <c r="A85" s="3">
        <v>620</v>
      </c>
      <c r="B85" s="4">
        <v>840</v>
      </c>
      <c r="C85" s="7">
        <v>30.420140849999999</v>
      </c>
    </row>
    <row r="86" spans="1:3" ht="18.75" thickBot="1">
      <c r="A86" s="3">
        <v>621</v>
      </c>
      <c r="B86" s="4">
        <v>850</v>
      </c>
      <c r="C86" s="7">
        <v>30.068028170000002</v>
      </c>
    </row>
    <row r="87" spans="1:3" ht="18.75" thickBot="1">
      <c r="A87" s="3">
        <v>621</v>
      </c>
      <c r="B87" s="4">
        <v>860</v>
      </c>
      <c r="C87" s="7">
        <v>30.068028170000002</v>
      </c>
    </row>
    <row r="88" spans="1:3" ht="18.75" thickBot="1">
      <c r="A88" s="3">
        <v>621</v>
      </c>
      <c r="B88" s="4">
        <v>870</v>
      </c>
      <c r="C88" s="7">
        <v>30.068028170000002</v>
      </c>
    </row>
    <row r="89" spans="1:3" ht="18.75" thickBot="1">
      <c r="A89" s="3">
        <v>623</v>
      </c>
      <c r="B89" s="4">
        <v>880</v>
      </c>
      <c r="C89" s="7">
        <v>29.36380282</v>
      </c>
    </row>
    <row r="90" spans="1:3" ht="18.75" thickBot="1">
      <c r="A90" s="3">
        <v>641</v>
      </c>
      <c r="B90" s="4">
        <v>890</v>
      </c>
      <c r="C90" s="7">
        <v>23.025774649999999</v>
      </c>
    </row>
    <row r="91" spans="1:3" ht="18.75" thickBot="1">
      <c r="A91" s="3">
        <v>626</v>
      </c>
      <c r="B91" s="4">
        <v>900</v>
      </c>
      <c r="C91" s="7">
        <v>28.307464790000001</v>
      </c>
    </row>
    <row r="92" spans="1:3" ht="18.75" thickBot="1">
      <c r="A92" s="3">
        <v>625</v>
      </c>
      <c r="B92" s="4">
        <v>910</v>
      </c>
      <c r="C92" s="7">
        <v>28.659577460000001</v>
      </c>
    </row>
    <row r="93" spans="1:3" ht="18.75" thickBot="1">
      <c r="A93" s="3">
        <v>625</v>
      </c>
      <c r="B93" s="4">
        <v>920</v>
      </c>
      <c r="C93" s="7">
        <v>28.659577460000001</v>
      </c>
    </row>
    <row r="94" spans="1:3" ht="18.75" thickBot="1">
      <c r="A94" s="3">
        <v>625</v>
      </c>
      <c r="B94" s="4">
        <v>930</v>
      </c>
      <c r="C94" s="7">
        <v>28.659577460000001</v>
      </c>
    </row>
    <row r="95" spans="1:3" ht="18.75" thickBot="1">
      <c r="A95" s="3">
        <v>626</v>
      </c>
      <c r="B95" s="4">
        <v>940</v>
      </c>
      <c r="C95" s="7">
        <v>28.307464790000001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Anugole Sai Gaurav</dc:creator>
  <cp:lastModifiedBy>Anugole Sai Gaurav</cp:lastModifiedBy>
  <dcterms:created xsi:type="dcterms:W3CDTF">2020-01-24T10:50:37Z</dcterms:created>
  <dcterms:modified xsi:type="dcterms:W3CDTF">2020-01-31T08:52:51Z</dcterms:modified>
</cp:coreProperties>
</file>