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Users\rrguest.RR-ITS\Desktop\python_code\"/>
    </mc:Choice>
  </mc:AlternateContent>
  <xr:revisionPtr revIDLastSave="0" documentId="13_ncr:1_{63A14CB6-5854-4B48-BE69-50A3F943705B}" xr6:coauthVersionLast="47" xr6:coauthVersionMax="47" xr10:uidLastSave="{00000000-0000-0000-0000-000000000000}"/>
  <bookViews>
    <workbookView xWindow="-19320" yWindow="-2625" windowWidth="19440" windowHeight="14880" xr2:uid="{C859DD33-18A6-4415-A1BA-2D06A9212E1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<sst xmlns="http://schemas.openxmlformats.org/spreadsheetml/2006/main" count="265" uniqueCount="152">
  <si>
    <t>1,2,3,4,5,6,7,8,9,10,11,12,13,14,15,16</t>
  </si>
  <si>
    <t>Informed Consent Type</t>
  </si>
  <si>
    <t>Main Study</t>
  </si>
  <si>
    <t>PDF-Number</t>
  </si>
  <si>
    <t>Attribute</t>
  </si>
  <si>
    <t>Expected Values</t>
  </si>
  <si>
    <t>Actual Mapped Value</t>
  </si>
  <si>
    <t>Identified key values</t>
  </si>
  <si>
    <t>Comments</t>
  </si>
  <si>
    <t>I guess its in the file name</t>
  </si>
  <si>
    <t>1,2,3,4,5,6,7,13,8,9,10,11,13,14,15,16</t>
  </si>
  <si>
    <t>Duration</t>
  </si>
  <si>
    <t>Based On Date</t>
  </si>
  <si>
    <t>Study Closure Date</t>
  </si>
  <si>
    <t>Program</t>
  </si>
  <si>
    <t>Program Under Study Only</t>
  </si>
  <si>
    <t>Disease</t>
  </si>
  <si>
    <t>1,2,3,</t>
  </si>
  <si>
    <t>Disease Under Study Restricted</t>
  </si>
  <si>
    <t>ulcerative+colitis+UC</t>
  </si>
  <si>
    <t>because you have moderate-to-severe plaque psoriasis.</t>
  </si>
  <si>
    <t>4,5,6,7,9,8</t>
  </si>
  <si>
    <t>moderate-to-severe+plaque+psoriasis</t>
  </si>
  <si>
    <t>because you have alpha-1 antitrypsin deficiency-associated liver disease (AATD-LD) with METAVIR stage F2 to F4 fibrosis</t>
  </si>
  <si>
    <t>alpha-1+antitrypsin+deficiency-associated+liver+disease+AATD-LD+METAVIR+stage+F2+F4+fibrosis</t>
  </si>
  <si>
    <t>11,10</t>
  </si>
  <si>
    <t>Therapeutic Area Restricted</t>
  </si>
  <si>
    <t>because you are at least 40 years of age and have experienced the onset of multiple system atrophy symptoms (including parkinsonism, cerebellar symptoms, orthostatic or urinary symptoms) within the last four years.</t>
  </si>
  <si>
    <t>because you have a type of cancer for which standard treatment is no longer effective or tolerated.</t>
  </si>
  <si>
    <t>12,13,14</t>
  </si>
  <si>
    <t>age+experienced+onset+multiple+system+atrophy+symptoms+parkinsonism+cerebellar+orthostatic+urinary+last+four</t>
  </si>
  <si>
    <t>type+cancer+standard+treatment+effective+tolerated</t>
  </si>
  <si>
    <t>because you have advanced lung cancer, breast cancer, or head and neck cancer that has worsened even though you’ve been treated with or offered all standard of care options.</t>
  </si>
  <si>
    <t>advanced+lung+breast+head+neck+worsened+offered+care+options</t>
  </si>
  <si>
    <t>1,2,3</t>
  </si>
  <si>
    <t>Drug Study</t>
  </si>
  <si>
    <t>Drug Under Study Only</t>
  </si>
  <si>
    <t>If you choose to continue to take part in this study, you will continue receiving the same study medicine vedolizumab, which is an investigational medication for children.</t>
  </si>
  <si>
    <t>continue+take part+study+medicine+vedolizumab+investigational+medication+children</t>
  </si>
  <si>
    <t>If you choose to participate in this study, you will receive the study drug vedolizumab, which is an investigational drug for children. “Investigational” means that vedolizumab has not been approved by regulatory agencies for treating children; therefore, use for this study is considered investigational.</t>
  </si>
  <si>
    <t>participate+receive+drug+vedolizumab+investigational+approved+regulatory agencies+treating+use+study+considered</t>
  </si>
  <si>
    <t>Study drug will be administered as intravenous (IV) infusions (study drug is given directly into the blood through a needle) over approximately 60 minutes once every 4 weeks during the 52 week study treatment period (total of 13 infusions). You will receive the study drug with a minimum of 21 days gap between 2 doses.</t>
  </si>
  <si>
    <t>administered+intravenous+IV+infusions+blood+needle+once+4 weeks+study+treatment+period+infusions+gap+doses</t>
  </si>
  <si>
    <t>Each will be assigned by chance (just like flipping a coin, which is known as randomization) to receive either TAK-341 or placebo (placebo is a substance that looks like study drug but does not contain any active drug in it) in the ratio 2:1 by a computer. This means 10 subjects will receive 2400 mg of TAK-341, and 5 subjects will receive placebo once every 4 weeks.</t>
  </si>
  <si>
    <t>assigned+chance+flipping+coin+randomization+receive+TAK-341+placebo+substance+looks like+active+computer+subjects+ratio+computer+2400 mg</t>
  </si>
  <si>
    <t>Subjects in this study will get an injection of either fazirsiran or placebo under their skin, this is called a subcutaneous (SC) injection. You will get SC injections in either your belly, thigh, or upper arm.</t>
  </si>
  <si>
    <t>injection+fazirsiran+placebo+skin+subcutaneous+SC+belly+thigh+upper arm</t>
  </si>
  <si>
    <t>4,5,8,96,7</t>
  </si>
  <si>
    <t>Drug Under Study, Combination Drug, or Active Comparator</t>
  </si>
  <si>
    <t>The other drugs used in this study are apremilast and placebo.</t>
  </si>
  <si>
    <t>other+drugs+used+study+apremilast+placebo</t>
  </si>
  <si>
    <t>14,13</t>
  </si>
  <si>
    <t>You may receive TAK-500 only or you may be administered TAK-500 in combination with a drug called pembrolizumab.</t>
  </si>
  <si>
    <t>receive+TAK-500+administered+combination+drug+pembrolizumab</t>
  </si>
  <si>
    <t xml:space="preserve">The following study medications and treatment will be given during this study:• Radiation treatment - 3 doses of radiation treatment (8 Gy × 3).• Pembrolizumab – at a dose of 200 mg IV, given once every three weeks. • TAK-676 – at a dose of 0.2, 0.4, 0.8, 1.2, 1.6, 2.0, or 2.5 mg IV, given once every week. </t>
  </si>
  <si>
    <t>study+medications+treatment+given+Radiation+treatment+3 doses+radiation+8Gy+Pembrolizumab+200 mg IV+TAK-676+0.2+0.4+0.8+1.2+1.6+2.0+2.5 mg IV</t>
  </si>
  <si>
    <t>Long Term Sample Storage</t>
  </si>
  <si>
    <t>Yes</t>
  </si>
  <si>
    <t>1,4</t>
  </si>
  <si>
    <t>Future Research for Samples</t>
  </si>
  <si>
    <t>Specific Consent Checkbox or Signature</t>
  </si>
  <si>
    <t>I agree that my coded study data and biological samples may be used by Takeda and/or researchers working with Takeda for the future research described in this informed consent form. ________ (initial) I do not agree that my coded study data and biological samples may be used by Takeda and/or researchers working with Takeda for the future research described in this informed consent form.</t>
  </si>
  <si>
    <t>agree+coded+study+data+biological+samples+used+Takeda+researchers+working+future+research+described+informed+consent+form</t>
  </si>
  <si>
    <t>5,7,8,9</t>
  </si>
  <si>
    <t>I agree that my leftover biospecimens may be used by the Sponsor, researchers working with the Sponsor and/or independent researchers, for the future research described in this informed consent form: oO Yes u No</t>
  </si>
  <si>
    <t>agree+leftover+biospecimens+used+Sponsor+researchers+working+independent+researchers+future+research+described+informed+consent+form</t>
  </si>
  <si>
    <t>I agree to have tissue stored for future research:฀ Yes฀ NoInitials:</t>
  </si>
  <si>
    <t>agree+tissue+stored+future+research</t>
  </si>
  <si>
    <t>2,3,11,15</t>
  </si>
  <si>
    <t>Silent</t>
  </si>
  <si>
    <t/>
  </si>
  <si>
    <t>I agree that my blood samples for genetic analysis may be used by the Sponsor, researchers working with the Sponsor and/or independent researchers, for the future research described in this informed consent form: ao Yes [_] No, please destroy these blood samples after completion of the study.</t>
  </si>
  <si>
    <t>blood+samples+genetic+analysis+Sponsor+researchers+independent+future+research+informed+consent+form</t>
  </si>
  <si>
    <t>My coded health information may be used by independent researchers to perform additional research which may be unrelated to study drug or MSA.• I understand that this data will not include information that could identify me. oO Yes, I agree to the future use of my blood and/or CSF sample Oo No, I do not agree to have my blood and/or CSF sample used for future research</t>
  </si>
  <si>
    <t>coded+health+information+independent+researchers+additional+research+unrelated+study+drug+MSA+data+identify+future+use+blood+CSF+sample</t>
  </si>
  <si>
    <t xml:space="preserve"> </t>
  </si>
  <si>
    <t>Disclosed</t>
  </si>
  <si>
    <t>Blood samples will be taken throughout the study. Some samples will be used up during initial analysis and others will be kept for longer periods of time for future study</t>
  </si>
  <si>
    <t>blood+samples+taken+study+initial+future</t>
  </si>
  <si>
    <t>I agree to the use of my leftover blood samples and liver biopsies, collected as a part of this study and all study data for future research by Takeda, and its partners, and collaborators.</t>
  </si>
  <si>
    <t>agree+use+leftover+liver+biopsies+collected+part+study+data+future+research+Takeda</t>
  </si>
  <si>
    <t>1,2,3,11,13,14,15</t>
  </si>
  <si>
    <t>Future Research for Samples Allowable Use</t>
  </si>
  <si>
    <t>My coded health information may be used by independent researchers to perform additional research which may be unrelated to study drug or MSA.</t>
  </si>
  <si>
    <t>Not Found</t>
  </si>
  <si>
    <t>Disease and Study Drug Related Only</t>
  </si>
  <si>
    <t>With your permission, specimens left over after diagnostic and clinical tests and research tests listed above have been completed may be stored and used for future research purposes that have not yet been determined. The research will be used to develop a better understanding of the safety and effectiveness of the study drug, of other therapies, and of diseases related to this study. The scientific, diagnostic and/or medical significance of the research to be done is not known.</t>
  </si>
  <si>
    <t>leftover+specimens+diagnostic+clinical+tests+research+stored+future+purposes+safety+effectiveness+study+drug+other+therapies+diseases+scientific+medical+significance</t>
  </si>
  <si>
    <t>The sponsor will keep your leftover blood samples for future research related to fazirsiran, AATD-LD, associated conditions, or related diseases and for assay development purposes. Your samples will be stored, and may be used for future research studies, which could help the sponsor and its affiliates study and understand the effects of the study drug fazirsiran, AATD-LD, associated conditions, or related diseases, in the future.</t>
  </si>
  <si>
    <t>sponsor+blood+samples+fazirsiran+AATD-LD+associated+conditions+related+assay+development+stored+future+studies+effects</t>
  </si>
  <si>
    <t>This future research will be limited to Plaque Psoriasis and the study drug TAK-279.</t>
  </si>
  <si>
    <t>future+limited+Plaque+Psoriasis+study+drug+TAK-279</t>
  </si>
  <si>
    <t>4,5,7,9,8</t>
  </si>
  <si>
    <t>Unrestricted</t>
  </si>
  <si>
    <t>The Sponsor’s goal is to advance medical science and improve patient care, and if you agree, we would like to use your biospecimens, collected during this study for future scientific research. This future research may be about the diseases, conditions or drugs that may or may not be included in this study.               •The efficacy, design, and methods of future studies.</t>
  </si>
  <si>
    <t>5,4,6,7</t>
  </si>
  <si>
    <t>Specific Mutation(s) Disclosed</t>
  </si>
  <si>
    <t>This testing will be performed on your samples to identify and confirm biomarkers and/or test for specific mutations in your genes. Cells in your body contain a type of molecule called deoxyribonucleic acid, or DNA for short. DNA is the genetic material that carries the instructions for your body’s development, growth, and function. Genes are pieces of DNA that, give instructions for building the substances (proteins) that make our bodies work. These instructions are stored in the form of a code. This is the code that you inherit from your parents and that you pass on to your children. This study may involve studying your biology and whether a particular biological feature (including genes) is related to the effects or action of the study drug or to a disease.</t>
  </si>
  <si>
    <t>samples+confirm+substances+proteins+stored+code+parents+children</t>
  </si>
  <si>
    <t>You will be asked if you want to provide an optional blood sample for genetic (DNA) tests. This testing will be performed on your sample to identify and confirm biomarkers and/or test for specific mutations in your genes. Cells in your body contain a type of molecule called deoxyribonucleic acid, or DNA for short. DNA is the genetic material that carries the instructions for your body’s development, growth, and function. Genes are pieces of DNA that give instructions for building the substances (proteins) that make our bodies work. These instructions are stored in the form of a code. This is the code that you inherit from your parents and that you pass on to your children. This study may involve studying your biology and whether a particular biological feature (including genes) is related to the effects or action of the study drug or to a disease.</t>
  </si>
  <si>
    <t>optional+blood+provide</t>
  </si>
  <si>
    <t>Genetic testing will be performed on your samples to identify and confirm biomarkers and/or test for specific mutations in your genes. Cells in your body contain a type of molecule called deoxyribonucleic acid, or DNA for short. DNA is the genetic material that carries the instructions for your body’s development, growth, and function. Genes are pieces of DNA that, through the production of a similar molecule called ribonucleic acid (RNA), give instructions for building the substances (proteins) that make our bodies work. These instructions are stored in the form of a code. This is the code that you inherit from your parents and that you pass on to your children. DNA, RNA, and proteins can be studied as part of genetic research. This study may involve studying your biology and whether a particular biological feature (including genes) is related to the effects or action of the study drug or to a disease.</t>
  </si>
  <si>
    <t xml:space="preserve">production+ribonucleic+acid+studied+part
</t>
  </si>
  <si>
    <t>WGS Disclosed</t>
  </si>
  <si>
    <t>You will be asked to provide consent below if you agree to provide blood samples for genetic (DNA) testing. The genetic testing is done to identify why certain people respond differently to the study drug and also to find the differences in genes associated with the target of study drug. Collection of blood for this purpose is optional, and you do not need to agree to the genetic analysis to be a part of this study.</t>
  </si>
  <si>
    <t>consent+provide+collection+optional+agree+analysis+differences+associated+target</t>
  </si>
  <si>
    <t>11,12</t>
  </si>
  <si>
    <t>Cells in your body contain a type of molecule called deoxyribonucleic acid (DNA). DNA is the genetic material that carries the instructions for your body’s development and function. Genes are made of DNA, and DNA varies from 1 person to another. Each person’s body has tens of thousands of genes. Together, these genes make up the blueprint that determines how a person’s body will develop, grow, and function. The information stored in a gene’s DNA is transferred to a similar molecule called ribonucleic acid, or RNA to make proteins. Proteins are the building blocks of your cells. Genetic (looking at the DNA and/or RNA) and non-genetic testing will be performed on these samples to identify, confirm, and validate biomarkers.One of the purposes of this study is to see how differences in genetic makeup may influence response to treatment or the possible development of side effects to TAK-500 SA or TAK-500 Combo.</t>
  </si>
  <si>
    <t>molecule+deoxyribonucleic+acid+genetic+material+instructions+development+function+genes+person+blueprint+determines+transferred+ribonucleic+RNA+proteins+building+blocks+cells+non-genetic+testing+identify+confirm+validate+biomarkers+purposes+makeup+influence+response+treatment+side+effects+TAK-500+SA+Combo</t>
  </si>
  <si>
    <t>Genes are pieces of DNA that, through the production of RNA, give instructions for building the proteins that make our bodies work. These instructions are stored in the form of a code. This is the code that you inherit from your parents and that you pass on to your children. DNA, RNA, and proteins can be studied as part of genetic research. This study may involve studying your biology and whether a particular biological feature (including genes) is related to the effects or action of the study drug or to a disease.,Dr. Jason Timothy Henry This may include analyzing all of your genetic information (called “whole genome sequencing”). Sequencing a gene is like reading a book 1 letter at a time. This is a very thorough way to learn about genes.</t>
  </si>
  <si>
    <t>production+RNA+give+proteins+bodies+work+stored+code+inherit+parents+pass+children+Dr.+Jason+Timothy+Henry+analyzing+information+whole+genome+sequencing+gene+reading+book+letter+time+thorough+learn</t>
  </si>
  <si>
    <t>Biomarkers are biological or chemical “markers” that can be found in the blood, tumor and cheek swab samples that may allow doctors to identify patients who are more likely to respond or to develop side effects to TAK-676 with pembrolizumab following radiation therapy. Cells in your body contain a type of molecule called deoxyribonucleic acid, or DNA for short. DNA is the genetic material that carries the instructions for your body’s development and function. Genes are made of DNA, and DNA varies widely from one person to another. Each person’s body has tens of thousands of genes. Together, these genes make up the blueprint that</t>
  </si>
  <si>
    <t>biomarkers+biological+chemical+markers+blood+tumor+cheek+swab+samples+doctors+identify+patients+respond+develop+side+effects+TAK-676+pembrolizumab+radiation+therapy+molecule+deoxyribonucleic+acid+DNA+genetic+material+instructions+development+function+genes+blueprint</t>
  </si>
  <si>
    <t>If you agree to provide this optional DNA sample for genetic research, it may include genetic sequencing. Genetic sequencing is a type of testing in which researchers study your entire genetic makeup (DNA). This may help researchers learn how changes in the ordering of genes may affect a disease or response to study treatment.</t>
  </si>
  <si>
    <t>agree+provide+optional+DNA+sample+genetic+research+sequencing+testing+researchers+study+entire+makeup+changes+ordering+genes+affect+disease+response+treatment</t>
  </si>
  <si>
    <t>Genes are pieces of DNA that, through the production of RNA, give instructions for building the proteins that make our bodies work. These instructions are stored in the form of a code. This is the code that you inherit from your parents and that you pass on to your children. DNA, RNA, and proteins can be studied as part of genetic research. This study may involve studying your biology and whether a particular biological feature (including genes) is related to the effects or action of the study drug or to a disease. This may include analyzing all of your genetic information (called “whole genome sequencing”). Sequencing a gene is like reading a book 1 letter at a time. This is a very thorough way to learn about genes. The genetic analysis is for research purposes only and is not a medical test. This means that the medical importance of the results may not be known, or that they may not be related to any medical condition. The results of tests on your sample will not be given to you, the study doctor, any insurance company, your employer, your family, or any physician who treats you. These are research tests and not applicable to your medical care. If you do not want genetic testing to be done on your samples, you should not agree to participate in the research described in this document. The Sponsor and researchers will put measures in place to minimize the possibility for the results from this research being linked to you, but there is always the remote possibility that information from your participation in the research may be disclosed. The research conducted using your samples will be exploratory and will not represent validated clinical results. The tests will be performed in a research laboratory, thus cannot be used for diagnostic purposes which means that the results will not be used to determine if you have any disease. So the information generated in this study is not intended to make determinations about your health or the likelihood you will develop any disease. Results performed at a research laboratory should not be relied upon and should be confirmed by a licensed clinical laboratory.,Dr.Jason Timothy Henry,Genetic Testing:Genes are molecules found within almost every cell in your body. These molecules create a blueprint or master plan of what your body looks like and how it functions. They may play an important role in how your body handles drugs. As part of this study, the genes in your blood and tumor samples may be analyzed.</t>
  </si>
  <si>
    <t>Genetic or Genomic Studies Explanation</t>
  </si>
  <si>
    <t>Not Applicable</t>
  </si>
  <si>
    <t>Blank</t>
  </si>
  <si>
    <t>Genetic or Genomic Research Risk</t>
  </si>
  <si>
    <t>Genetic Risk Disclosed</t>
  </si>
  <si>
    <t>What are the risks of the genetic test? When you donate your blood for genetic research, you are sharing genetic information, not only about yourself, but potentially also about biological (blood) relatives who share your genes or DNA. The possibility of identifying genetic changes that can be passed from a parent to a child through genes is unlikely but should be considered. There is a risk that information gained from genetic research could eventually be linked to you. This potential re-identification of the information (for example, to an employer or insurer) may lead to loss of privacy and to possible future discrimination in employment or insurance against you or your biological relatives. However, the only identifying information that will be present on your samples is your study ID number. Due to the rapid pace of technological advances, the potential future use of genetic information is unknown and therefore the potential future risks also are unknown.</t>
  </si>
  <si>
    <t>14,12</t>
  </si>
  <si>
    <t>However, there is a risk that information about taking part in a genetic study may influence insurance companies and/or employers regarding your health. Taking part in a genetic study may also have a negative impact or unintended consequences on family or other relationships. It is possible that future research could one day help people of the same race, ethnicity, sex or gender as you. However, it is also possible through these kinds of studies that genetic traits might come to be associated with a particular race, ethnicity, sex or gender. In some cases, this could reinforce harmful stereotypes.</t>
  </si>
  <si>
    <t>information+insurance+companies+employers+health+family+race+ethnicity+sex+gender+stereotypes</t>
  </si>
  <si>
    <t>10,11</t>
  </si>
  <si>
    <t>Whole Genome Sequencing Risk Disclosed</t>
  </si>
  <si>
    <t>Your genetic information (information from the genetic material purified from your blood) can reveal personal things about you. The genetic test results from this study are confidential.</t>
  </si>
  <si>
    <t>risks+genetic+test+donate+blood+research+sharing+relatives+genes+DNA+identifying+privacy+discrimination+employment+study+ID+number+technological+advances+future</t>
  </si>
  <si>
    <t>Specimen Storage Duration Main Study</t>
  </si>
  <si>
    <t>Up to 15 Years after end of study</t>
  </si>
  <si>
    <t>Your blood samples collected for PK and immunogenicity will be stored at TDC Americas, Inc., its agents, or its affiliated companies for up to 15 years from when the study results are reported or, if less than 15 years, the maximum amount of time allowed under applicable laws or until your consent is withdrawn (removed). After that time, the samples will be destroyed.</t>
  </si>
  <si>
    <t>blood+samples+collected+PK+immunogenicity+stored+TDC+Americas+agents+affiliated+companies+15+years+study+results+reported+maximum+amount+time+allowed+applicable+laws+consent+withdrawn+destroyed</t>
  </si>
  <si>
    <t>The blood samples for PK and immunogenicity will be stored at Takeda Development Centre Americas, Inc., its agents or its affiliated companies for up to 15 years from when the study results are reported or if less, the maximum period permitted under applicable law or until your consent is withdrawn. After that time, the samples will be destroyed 2.5.</t>
  </si>
  <si>
    <t>blood+samples+PK+immunogenicity+stored+Takeda+Development+Centre+Americas+agents+affiliated+companies+15+years+study+results+reported+maximum+period+permitted+applicable+law+consent+withdrawn+destroyed</t>
  </si>
  <si>
    <t>,3</t>
  </si>
  <si>
    <t>However, the blood samples for PK and immunogenicity will be stored at Takeda Development Center Americas, Inc.( 95 Hayden Avenue, Lexington, MA 02421,USA), its agents or its affiliated companies for up to 15 years from when the study results are reported or if less, the maximum period permitted under applicable law or until your consent is withdrawn. After that time, the samples will be destroyed.</t>
  </si>
  <si>
    <t>The Sponsor will keep your samples for up to 15 years from the end of the study, unless there are local laws which require a shorter storage period, or you withdraw consent. After that time, the samples will be destroyed.</t>
  </si>
  <si>
    <t>13,12,15</t>
  </si>
  <si>
    <t>However, the blood, cheek swab, and tumor tissue samples collected for the biomarker research part of this study will be stored at the Sponsor’s designated location or its affiliated companies, for up to 15 years from when the study results are reported or if less, the maximum period permitted under applicable law. After that time, the samples will be destroyed.</t>
  </si>
  <si>
    <t>10,11,15</t>
  </si>
  <si>
    <t>However, the blood and CSF sample(s) collected for the biomarker research part of this study will be stored at Takeda Development Center Americas, Inc., its agents or its affiliated companies for up to 15 years from when the study results are reported or if less, the maximum period permitted under applicable law or until consent is withdrawn.</t>
  </si>
  <si>
    <t>Your blood samples will be held for up to 15 years after the end of the research study.</t>
  </si>
  <si>
    <t>1,2,3,10,11,12,15</t>
  </si>
  <si>
    <t>Specimen Storage Duration Future Research</t>
  </si>
  <si>
    <t>collected for the biomarker research part of this study will be stored at the Sponsor’s designated location or its affiliated companies, for up to 15 years</t>
  </si>
  <si>
    <t>4,6,7,9</t>
  </si>
  <si>
    <t>Upto 15 years after end of the study</t>
  </si>
  <si>
    <t>8,5</t>
  </si>
  <si>
    <t>Sponsor will keep your samples for up to 15 years from the end of the study</t>
  </si>
  <si>
    <t>upto 15 Years</t>
  </si>
  <si>
    <t>because you have ulcerative colitis (UC).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</si>
</sst>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cellXfs>
  <cellStyles count="1">
    <cellStyle name="Normal" xfId="0" builtinId="0"/>
  </cellStyles>
  <dxfs count="2">
    <dxf>
      <fill>
        <patternFill>
          <bgColor theme="7" tint="-0.24994659260841701"/>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ABDF3-1C3F-4F5E-A593-43BBE9665CA1}">
  <dimension ref="A1:F67"/>
  <sheetViews>
    <sheetView tabSelected="1" topLeftCell="C1" zoomScaleNormal="100" workbookViewId="0">
      <selection activeCell="D6" sqref="D6"/>
    </sheetView>
  </sheetViews>
  <sheetFormatPr defaultColWidth="73.140625" defaultRowHeight="15.75" customHeight="1" x14ac:dyDescent="0.25"/>
  <cols>
    <col min="1" max="1" width="33.28515625" style="2" bestFit="1" customWidth="1"/>
    <col min="2" max="2" width="40.7109375" style="2" bestFit="1" customWidth="1"/>
    <col min="3" max="3" width="54.7109375" style="2" bestFit="1" customWidth="1"/>
    <col min="4" max="4" width="91.5703125" style="2" customWidth="1"/>
    <col min="5" max="5" width="82.85546875" style="2" customWidth="1"/>
    <col min="6" max="6" width="24.42578125" style="2" bestFit="1" customWidth="1"/>
    <col min="7" max="16384" width="73.140625" style="2"/>
  </cols>
  <sheetData>
    <row r="1" spans="1:6" s="1" customFormat="1" ht="15.75" customHeight="1" x14ac:dyDescent="0.25">
      <c r="A1" s="1" t="s">
        <v>3</v>
      </c>
      <c r="B1" s="1" t="s">
        <v>4</v>
      </c>
      <c r="C1" s="1" t="s">
        <v>5</v>
      </c>
      <c r="D1" s="1" t="s">
        <v>6</v>
      </c>
      <c r="E1" s="1" t="s">
        <v>7</v>
      </c>
      <c r="F1" s="1" t="s">
        <v>8</v>
      </c>
    </row>
    <row r="2" spans="1:6" ht="15.75" customHeight="1" x14ac:dyDescent="0.25">
      <c r="A2" s="2" t="s">
        <v>0</v>
      </c>
      <c r="B2" s="2" t="s">
        <v>1</v>
      </c>
      <c r="C2" s="2" t="s">
        <v>2</v>
      </c>
      <c r="F2" s="2" t="s">
        <v>9</v>
      </c>
    </row>
    <row r="3" spans="1:6" ht="15.75" customHeight="1" x14ac:dyDescent="0.25">
      <c r="A3" s="2" t="s">
        <v>10</v>
      </c>
      <c r="B3" s="2" t="s">
        <v>11</v>
      </c>
      <c r="C3" s="2">
        <v>15</v>
      </c>
    </row>
    <row r="4" spans="1:6" ht="15.75" customHeight="1" x14ac:dyDescent="0.25">
      <c r="A4" s="2" t="s">
        <v>10</v>
      </c>
      <c r="B4" s="2" t="s">
        <v>12</v>
      </c>
      <c r="C4" s="2" t="s">
        <v>13</v>
      </c>
    </row>
    <row r="5" spans="1:6" ht="15.75" customHeight="1" x14ac:dyDescent="0.25">
      <c r="A5" s="2" t="s">
        <v>0</v>
      </c>
      <c r="B5" s="2" t="s">
        <v>14</v>
      </c>
      <c r="C5" s="2" t="s">
        <v>15</v>
      </c>
    </row>
    <row r="6" spans="1:6" ht="15.75" customHeight="1" x14ac:dyDescent="0.25">
      <c r="A6" s="2" t="s">
        <v>17</v>
      </c>
      <c r="B6" s="2" t="s">
        <v>16</v>
      </c>
      <c r="C6" s="2" t="s">
        <v>18</v>
      </c>
      <c r="D6" s="2" t="s">
        <v>151</v>
      </c>
      <c r="E6" s="2" t="s">
        <v>19</v>
      </c>
    </row>
    <row r="7" spans="1:6" ht="15.75" customHeight="1" x14ac:dyDescent="0.25">
      <c r="A7" s="2" t="s">
        <v>21</v>
      </c>
      <c r="B7" s="2" t="s">
        <v>16</v>
      </c>
      <c r="C7" s="2" t="s">
        <v>18</v>
      </c>
      <c r="D7" s="2" t="s">
        <v>20</v>
      </c>
      <c r="E7" s="2" t="s">
        <v>22</v>
      </c>
    </row>
    <row r="8" spans="1:6" ht="15.75" customHeight="1" x14ac:dyDescent="0.25">
      <c r="A8" s="2">
        <v>16</v>
      </c>
      <c r="B8" s="2" t="s">
        <v>16</v>
      </c>
      <c r="C8" s="2" t="s">
        <v>18</v>
      </c>
      <c r="D8" s="2" t="s">
        <v>23</v>
      </c>
      <c r="E8" s="2" t="s">
        <v>24</v>
      </c>
    </row>
    <row r="9" spans="1:6" ht="15.75" customHeight="1" x14ac:dyDescent="0.25">
      <c r="A9" s="2" t="s">
        <v>25</v>
      </c>
      <c r="B9" s="2" t="s">
        <v>16</v>
      </c>
      <c r="C9" s="2" t="s">
        <v>26</v>
      </c>
      <c r="D9" s="2" t="s">
        <v>27</v>
      </c>
      <c r="E9" s="2" t="s">
        <v>30</v>
      </c>
    </row>
    <row r="10" spans="1:6" ht="15.75" customHeight="1" x14ac:dyDescent="0.25">
      <c r="A10" s="2" t="s">
        <v>29</v>
      </c>
      <c r="B10" s="2" t="s">
        <v>16</v>
      </c>
      <c r="C10" s="2" t="s">
        <v>26</v>
      </c>
      <c r="D10" s="2" t="s">
        <v>28</v>
      </c>
      <c r="E10" s="2" t="s">
        <v>31</v>
      </c>
    </row>
    <row r="11" spans="1:6" ht="15.75" customHeight="1" x14ac:dyDescent="0.25">
      <c r="A11" s="2">
        <v>15</v>
      </c>
      <c r="B11" s="2" t="s">
        <v>16</v>
      </c>
      <c r="C11" s="2" t="s">
        <v>26</v>
      </c>
      <c r="D11" s="2" t="s">
        <v>32</v>
      </c>
      <c r="E11" s="2" t="s">
        <v>33</v>
      </c>
    </row>
    <row r="12" spans="1:6" ht="15.75" customHeight="1" x14ac:dyDescent="0.25">
      <c r="A12" s="2" t="s">
        <v>34</v>
      </c>
      <c r="B12" s="2" t="s">
        <v>35</v>
      </c>
      <c r="C12" s="2" t="s">
        <v>36</v>
      </c>
      <c r="D12" s="2" t="s">
        <v>37</v>
      </c>
      <c r="E12" s="2" t="s">
        <v>38</v>
      </c>
    </row>
    <row r="13" spans="1:6" ht="15.75" customHeight="1" x14ac:dyDescent="0.25">
      <c r="A13" s="2">
        <v>3</v>
      </c>
      <c r="B13" s="2" t="s">
        <v>35</v>
      </c>
      <c r="C13" s="2" t="s">
        <v>36</v>
      </c>
      <c r="D13" s="2" t="s">
        <v>39</v>
      </c>
      <c r="E13" s="2" t="s">
        <v>40</v>
      </c>
    </row>
    <row r="14" spans="1:6" ht="15.75" customHeight="1" x14ac:dyDescent="0.25">
      <c r="A14" s="2">
        <v>10</v>
      </c>
      <c r="B14" s="2" t="s">
        <v>35</v>
      </c>
      <c r="C14" s="2" t="s">
        <v>36</v>
      </c>
      <c r="D14" s="2" t="s">
        <v>41</v>
      </c>
      <c r="E14" s="2" t="s">
        <v>42</v>
      </c>
    </row>
    <row r="15" spans="1:6" ht="15.75" customHeight="1" x14ac:dyDescent="0.25">
      <c r="A15" s="2">
        <v>11</v>
      </c>
      <c r="B15" s="2" t="s">
        <v>35</v>
      </c>
      <c r="C15" s="2" t="s">
        <v>36</v>
      </c>
      <c r="D15" s="2" t="s">
        <v>43</v>
      </c>
      <c r="E15" s="2" t="s">
        <v>44</v>
      </c>
    </row>
    <row r="16" spans="1:6" ht="15.75" customHeight="1" x14ac:dyDescent="0.25">
      <c r="A16" s="2">
        <v>16</v>
      </c>
      <c r="B16" s="2" t="s">
        <v>35</v>
      </c>
      <c r="C16" s="2" t="s">
        <v>36</v>
      </c>
      <c r="D16" s="2" t="s">
        <v>45</v>
      </c>
      <c r="E16" s="2" t="s">
        <v>46</v>
      </c>
    </row>
    <row r="17" spans="1:5" ht="15.75" customHeight="1" x14ac:dyDescent="0.25">
      <c r="A17" s="2" t="s">
        <v>47</v>
      </c>
      <c r="B17" s="2" t="s">
        <v>35</v>
      </c>
      <c r="C17" s="2" t="s">
        <v>48</v>
      </c>
      <c r="D17" s="2" t="s">
        <v>49</v>
      </c>
      <c r="E17" s="2" t="s">
        <v>50</v>
      </c>
    </row>
    <row r="18" spans="1:5" ht="15.75" customHeight="1" x14ac:dyDescent="0.25">
      <c r="A18" s="2">
        <v>12</v>
      </c>
      <c r="B18" s="2" t="s">
        <v>35</v>
      </c>
      <c r="C18" s="2" t="s">
        <v>48</v>
      </c>
      <c r="D18" s="2" t="s">
        <v>28</v>
      </c>
      <c r="E18" s="2" t="s">
        <v>31</v>
      </c>
    </row>
    <row r="19" spans="1:5" ht="15.75" customHeight="1" x14ac:dyDescent="0.25">
      <c r="A19" s="2" t="s">
        <v>51</v>
      </c>
      <c r="B19" s="2" t="s">
        <v>35</v>
      </c>
      <c r="C19" s="2" t="s">
        <v>48</v>
      </c>
      <c r="D19" s="2" t="s">
        <v>52</v>
      </c>
      <c r="E19" s="2" t="s">
        <v>53</v>
      </c>
    </row>
    <row r="20" spans="1:5" ht="15.75" customHeight="1" x14ac:dyDescent="0.25">
      <c r="A20" s="2">
        <v>15</v>
      </c>
      <c r="B20" s="2" t="s">
        <v>35</v>
      </c>
      <c r="C20" s="2" t="s">
        <v>48</v>
      </c>
      <c r="D20" s="2" t="s">
        <v>54</v>
      </c>
      <c r="E20" s="2" t="s">
        <v>55</v>
      </c>
    </row>
    <row r="21" spans="1:5" ht="15.75" customHeight="1" x14ac:dyDescent="0.25">
      <c r="A21" s="2" t="s">
        <v>0</v>
      </c>
      <c r="B21" s="2" t="s">
        <v>56</v>
      </c>
      <c r="C21" s="2" t="s">
        <v>57</v>
      </c>
    </row>
    <row r="22" spans="1:5" ht="15.75" customHeight="1" x14ac:dyDescent="0.25">
      <c r="A22" s="2" t="s">
        <v>58</v>
      </c>
      <c r="B22" s="2" t="s">
        <v>59</v>
      </c>
      <c r="C22" s="2" t="s">
        <v>60</v>
      </c>
      <c r="D22" s="2" t="s">
        <v>61</v>
      </c>
      <c r="E22" s="2" t="s">
        <v>62</v>
      </c>
    </row>
    <row r="23" spans="1:5" ht="15.75" customHeight="1" x14ac:dyDescent="0.25">
      <c r="A23" s="2" t="s">
        <v>63</v>
      </c>
      <c r="B23" s="2" t="s">
        <v>59</v>
      </c>
      <c r="C23" s="2" t="s">
        <v>60</v>
      </c>
      <c r="D23" s="2" t="s">
        <v>64</v>
      </c>
      <c r="E23" s="2" t="s">
        <v>65</v>
      </c>
    </row>
    <row r="24" spans="1:5" ht="15.75" customHeight="1" x14ac:dyDescent="0.25">
      <c r="A24" s="2">
        <v>12</v>
      </c>
      <c r="B24" s="2" t="s">
        <v>59</v>
      </c>
      <c r="C24" s="2" t="s">
        <v>60</v>
      </c>
      <c r="D24" s="2" t="s">
        <v>66</v>
      </c>
      <c r="E24" s="2" t="s">
        <v>67</v>
      </c>
    </row>
    <row r="25" spans="1:5" ht="15.75" customHeight="1" x14ac:dyDescent="0.25">
      <c r="B25" s="2" t="s">
        <v>59</v>
      </c>
      <c r="C25" s="2" t="s">
        <v>60</v>
      </c>
    </row>
    <row r="26" spans="1:5" ht="15.75" customHeight="1" x14ac:dyDescent="0.25">
      <c r="A26" s="2" t="s">
        <v>68</v>
      </c>
      <c r="B26" s="2" t="s">
        <v>59</v>
      </c>
      <c r="C26" s="2" t="s">
        <v>69</v>
      </c>
      <c r="D26" s="2" t="s">
        <v>70</v>
      </c>
    </row>
    <row r="27" spans="1:5" ht="15.75" customHeight="1" x14ac:dyDescent="0.25">
      <c r="A27" s="2">
        <v>6</v>
      </c>
      <c r="B27" s="2" t="s">
        <v>59</v>
      </c>
      <c r="C27" s="2" t="s">
        <v>69</v>
      </c>
      <c r="D27" s="2" t="s">
        <v>71</v>
      </c>
      <c r="E27" s="2" t="s">
        <v>72</v>
      </c>
    </row>
    <row r="28" spans="1:5" ht="15.75" customHeight="1" x14ac:dyDescent="0.25">
      <c r="A28" s="2">
        <v>10</v>
      </c>
      <c r="B28" s="2" t="s">
        <v>59</v>
      </c>
      <c r="C28" s="2" t="s">
        <v>69</v>
      </c>
      <c r="D28" s="2" t="s">
        <v>73</v>
      </c>
      <c r="E28" s="2" t="s">
        <v>74</v>
      </c>
    </row>
    <row r="29" spans="1:5" ht="15.75" customHeight="1" x14ac:dyDescent="0.25">
      <c r="A29" s="2">
        <v>13</v>
      </c>
      <c r="B29" s="2" t="s">
        <v>59</v>
      </c>
      <c r="C29" s="2" t="s">
        <v>76</v>
      </c>
    </row>
    <row r="30" spans="1:5" ht="15.75" customHeight="1" x14ac:dyDescent="0.25">
      <c r="A30" s="2">
        <v>14</v>
      </c>
      <c r="B30" s="2" t="s">
        <v>59</v>
      </c>
      <c r="C30" s="2" t="s">
        <v>76</v>
      </c>
      <c r="D30" s="2" t="s">
        <v>77</v>
      </c>
      <c r="E30" s="2" t="s">
        <v>78</v>
      </c>
    </row>
    <row r="31" spans="1:5" ht="15.75" customHeight="1" x14ac:dyDescent="0.25">
      <c r="A31" s="2">
        <v>16</v>
      </c>
      <c r="B31" s="2" t="s">
        <v>59</v>
      </c>
      <c r="C31" s="2" t="s">
        <v>76</v>
      </c>
      <c r="D31" s="2" t="s">
        <v>79</v>
      </c>
      <c r="E31" s="2" t="s">
        <v>80</v>
      </c>
    </row>
    <row r="32" spans="1:5" ht="15.75" customHeight="1" x14ac:dyDescent="0.25">
      <c r="A32" s="2" t="s">
        <v>81</v>
      </c>
      <c r="B32" s="2" t="s">
        <v>82</v>
      </c>
      <c r="C32" s="2" t="s">
        <v>69</v>
      </c>
      <c r="D32" s="2" t="s">
        <v>75</v>
      </c>
    </row>
    <row r="33" spans="1:5" ht="15.75" customHeight="1" x14ac:dyDescent="0.25">
      <c r="A33" s="2">
        <v>10</v>
      </c>
      <c r="B33" s="2" t="s">
        <v>82</v>
      </c>
      <c r="C33" s="2" t="s">
        <v>69</v>
      </c>
      <c r="D33" s="2" t="s">
        <v>83</v>
      </c>
      <c r="E33" s="2" t="s">
        <v>84</v>
      </c>
    </row>
    <row r="34" spans="1:5" ht="15.75" customHeight="1" x14ac:dyDescent="0.25">
      <c r="A34" s="2">
        <v>12</v>
      </c>
      <c r="B34" s="2" t="s">
        <v>82</v>
      </c>
      <c r="C34" s="2" t="s">
        <v>85</v>
      </c>
      <c r="D34" s="2" t="s">
        <v>86</v>
      </c>
      <c r="E34" s="2" t="s">
        <v>87</v>
      </c>
    </row>
    <row r="35" spans="1:5" ht="15.75" customHeight="1" x14ac:dyDescent="0.25">
      <c r="A35" s="2">
        <v>16</v>
      </c>
      <c r="B35" s="2" t="s">
        <v>82</v>
      </c>
      <c r="C35" s="2" t="s">
        <v>85</v>
      </c>
      <c r="D35" s="2" t="s">
        <v>88</v>
      </c>
      <c r="E35" s="2" t="s">
        <v>89</v>
      </c>
    </row>
    <row r="36" spans="1:5" ht="15.75" customHeight="1" x14ac:dyDescent="0.25">
      <c r="A36" s="2">
        <v>6</v>
      </c>
      <c r="B36" s="2" t="s">
        <v>82</v>
      </c>
      <c r="C36" s="2" t="s">
        <v>85</v>
      </c>
      <c r="D36" s="2" t="s">
        <v>90</v>
      </c>
      <c r="E36" s="2" t="s">
        <v>91</v>
      </c>
    </row>
    <row r="37" spans="1:5" ht="15.75" customHeight="1" x14ac:dyDescent="0.25">
      <c r="A37" s="2" t="s">
        <v>92</v>
      </c>
      <c r="B37" s="2" t="s">
        <v>82</v>
      </c>
      <c r="C37" s="2" t="s">
        <v>93</v>
      </c>
      <c r="D37" s="2" t="s">
        <v>94</v>
      </c>
      <c r="E37" s="2" t="s">
        <v>84</v>
      </c>
    </row>
    <row r="38" spans="1:5" ht="15.75" customHeight="1" x14ac:dyDescent="0.25">
      <c r="A38" s="2" t="s">
        <v>34</v>
      </c>
      <c r="B38" s="2" t="s">
        <v>116</v>
      </c>
      <c r="C38" s="2" t="s">
        <v>117</v>
      </c>
      <c r="D38" s="2" t="s">
        <v>118</v>
      </c>
    </row>
    <row r="39" spans="1:5" ht="15.75" customHeight="1" x14ac:dyDescent="0.25">
      <c r="A39" s="2" t="s">
        <v>95</v>
      </c>
      <c r="B39" s="2" t="s">
        <v>116</v>
      </c>
      <c r="C39" s="2" t="s">
        <v>96</v>
      </c>
      <c r="D39" s="2" t="s">
        <v>97</v>
      </c>
      <c r="E39" s="2" t="s">
        <v>98</v>
      </c>
    </row>
    <row r="40" spans="1:5" ht="15.75" customHeight="1" x14ac:dyDescent="0.25">
      <c r="A40" s="2">
        <v>8</v>
      </c>
      <c r="B40" s="2" t="s">
        <v>116</v>
      </c>
      <c r="C40" s="2" t="s">
        <v>96</v>
      </c>
      <c r="D40" s="2" t="s">
        <v>99</v>
      </c>
      <c r="E40" s="2" t="s">
        <v>100</v>
      </c>
    </row>
    <row r="41" spans="1:5" ht="15.75" customHeight="1" x14ac:dyDescent="0.25">
      <c r="A41" s="2">
        <v>9</v>
      </c>
      <c r="B41" s="2" t="s">
        <v>116</v>
      </c>
      <c r="C41" s="2" t="s">
        <v>96</v>
      </c>
      <c r="D41" s="2" t="s">
        <v>101</v>
      </c>
      <c r="E41" s="2" t="s">
        <v>102</v>
      </c>
    </row>
    <row r="42" spans="1:5" ht="15.75" customHeight="1" x14ac:dyDescent="0.25">
      <c r="A42" s="2">
        <v>10</v>
      </c>
      <c r="B42" s="2" t="s">
        <v>116</v>
      </c>
      <c r="C42" s="2" t="s">
        <v>103</v>
      </c>
      <c r="D42" s="2" t="s">
        <v>104</v>
      </c>
      <c r="E42" s="2" t="s">
        <v>105</v>
      </c>
    </row>
    <row r="43" spans="1:5" ht="15.75" customHeight="1" x14ac:dyDescent="0.25">
      <c r="A43" s="2" t="s">
        <v>106</v>
      </c>
      <c r="B43" s="2" t="s">
        <v>116</v>
      </c>
      <c r="C43" s="2" t="s">
        <v>103</v>
      </c>
      <c r="D43" s="2" t="s">
        <v>107</v>
      </c>
      <c r="E43" s="2" t="s">
        <v>108</v>
      </c>
    </row>
    <row r="44" spans="1:5" ht="15.75" customHeight="1" x14ac:dyDescent="0.25">
      <c r="A44" s="2">
        <v>14</v>
      </c>
      <c r="B44" s="2" t="s">
        <v>116</v>
      </c>
      <c r="C44" s="2" t="s">
        <v>103</v>
      </c>
      <c r="D44" s="2" t="s">
        <v>109</v>
      </c>
      <c r="E44" s="2" t="s">
        <v>110</v>
      </c>
    </row>
    <row r="45" spans="1:5" ht="15.75" customHeight="1" x14ac:dyDescent="0.25">
      <c r="A45" s="2">
        <v>15</v>
      </c>
      <c r="B45" s="2" t="s">
        <v>116</v>
      </c>
      <c r="C45" s="2" t="s">
        <v>103</v>
      </c>
      <c r="D45" s="2" t="s">
        <v>111</v>
      </c>
      <c r="E45" s="2" t="s">
        <v>112</v>
      </c>
    </row>
    <row r="46" spans="1:5" ht="15.75" customHeight="1" x14ac:dyDescent="0.25">
      <c r="A46" s="2">
        <v>16</v>
      </c>
      <c r="B46" s="2" t="s">
        <v>116</v>
      </c>
      <c r="C46" s="2" t="s">
        <v>103</v>
      </c>
      <c r="D46" s="2" t="s">
        <v>113</v>
      </c>
      <c r="E46" s="2" t="s">
        <v>114</v>
      </c>
    </row>
    <row r="47" spans="1:5" ht="15.75" customHeight="1" x14ac:dyDescent="0.25">
      <c r="A47" s="2">
        <v>13</v>
      </c>
      <c r="B47" s="2" t="s">
        <v>116</v>
      </c>
      <c r="C47" s="2" t="s">
        <v>76</v>
      </c>
      <c r="D47" s="2" t="s">
        <v>115</v>
      </c>
    </row>
    <row r="48" spans="1:5" ht="15.75" customHeight="1" x14ac:dyDescent="0.25">
      <c r="A48" s="2" t="s">
        <v>34</v>
      </c>
      <c r="B48" s="2" t="s">
        <v>119</v>
      </c>
      <c r="C48" s="2" t="s">
        <v>117</v>
      </c>
      <c r="D48" s="2" t="s">
        <v>118</v>
      </c>
    </row>
    <row r="49" spans="1:5" ht="15.75" customHeight="1" x14ac:dyDescent="0.25">
      <c r="A49" s="2" t="s">
        <v>21</v>
      </c>
      <c r="B49" s="2" t="s">
        <v>119</v>
      </c>
      <c r="C49" s="2" t="s">
        <v>120</v>
      </c>
      <c r="D49" s="2" t="s">
        <v>121</v>
      </c>
      <c r="E49" s="2" t="s">
        <v>128</v>
      </c>
    </row>
    <row r="50" spans="1:5" ht="15.75" customHeight="1" x14ac:dyDescent="0.25">
      <c r="A50" s="2" t="s">
        <v>122</v>
      </c>
      <c r="B50" s="2" t="s">
        <v>119</v>
      </c>
      <c r="C50" s="2" t="s">
        <v>120</v>
      </c>
    </row>
    <row r="51" spans="1:5" ht="15.75" customHeight="1" x14ac:dyDescent="0.25">
      <c r="A51" s="2">
        <v>16</v>
      </c>
      <c r="B51" s="2" t="s">
        <v>119</v>
      </c>
      <c r="C51" s="2" t="s">
        <v>120</v>
      </c>
      <c r="D51" s="2" t="s">
        <v>123</v>
      </c>
      <c r="E51" s="2" t="s">
        <v>124</v>
      </c>
    </row>
    <row r="52" spans="1:5" ht="15.75" customHeight="1" x14ac:dyDescent="0.25">
      <c r="A52" s="2" t="s">
        <v>125</v>
      </c>
      <c r="B52" s="2" t="s">
        <v>119</v>
      </c>
      <c r="C52" s="2" t="s">
        <v>126</v>
      </c>
      <c r="D52" s="2" t="s">
        <v>127</v>
      </c>
    </row>
    <row r="53" spans="1:5" ht="15.75" customHeight="1" x14ac:dyDescent="0.25">
      <c r="A53" s="2">
        <v>13</v>
      </c>
      <c r="B53" s="2" t="s">
        <v>119</v>
      </c>
      <c r="C53" s="2" t="s">
        <v>76</v>
      </c>
    </row>
    <row r="54" spans="1:5" ht="15.75" customHeight="1" x14ac:dyDescent="0.25">
      <c r="A54" s="2">
        <v>15</v>
      </c>
      <c r="B54" s="2" t="s">
        <v>119</v>
      </c>
      <c r="C54" s="2" t="s">
        <v>69</v>
      </c>
    </row>
    <row r="55" spans="1:5" ht="15.75" customHeight="1" x14ac:dyDescent="0.25">
      <c r="A55" s="2">
        <v>1</v>
      </c>
      <c r="B55" s="2" t="s">
        <v>129</v>
      </c>
      <c r="C55" s="2" t="s">
        <v>130</v>
      </c>
      <c r="D55" s="2" t="s">
        <v>131</v>
      </c>
      <c r="E55" s="2" t="s">
        <v>132</v>
      </c>
    </row>
    <row r="56" spans="1:5" ht="15.75" customHeight="1" x14ac:dyDescent="0.25">
      <c r="A56" s="2">
        <v>2</v>
      </c>
      <c r="B56" s="2" t="s">
        <v>129</v>
      </c>
      <c r="C56" s="2" t="s">
        <v>130</v>
      </c>
      <c r="D56" s="2" t="s">
        <v>133</v>
      </c>
      <c r="E56" s="2" t="s">
        <v>134</v>
      </c>
    </row>
    <row r="57" spans="1:5" ht="15.75" customHeight="1" x14ac:dyDescent="0.25">
      <c r="A57" s="2" t="s">
        <v>135</v>
      </c>
      <c r="B57" s="2" t="s">
        <v>129</v>
      </c>
      <c r="C57" s="2" t="s">
        <v>130</v>
      </c>
      <c r="D57" s="2" t="s">
        <v>136</v>
      </c>
    </row>
    <row r="58" spans="1:5" ht="15.75" customHeight="1" x14ac:dyDescent="0.25">
      <c r="A58" s="2" t="s">
        <v>21</v>
      </c>
      <c r="B58" s="2" t="s">
        <v>129</v>
      </c>
      <c r="C58" s="2" t="s">
        <v>130</v>
      </c>
      <c r="D58" s="2" t="s">
        <v>137</v>
      </c>
    </row>
    <row r="59" spans="1:5" ht="15.75" customHeight="1" x14ac:dyDescent="0.25">
      <c r="A59" s="2" t="s">
        <v>138</v>
      </c>
      <c r="B59" s="2" t="s">
        <v>129</v>
      </c>
      <c r="C59" s="2" t="s">
        <v>130</v>
      </c>
      <c r="D59" s="2" t="s">
        <v>139</v>
      </c>
    </row>
    <row r="60" spans="1:5" ht="15.75" customHeight="1" x14ac:dyDescent="0.25">
      <c r="A60" s="2" t="s">
        <v>140</v>
      </c>
      <c r="B60" s="2" t="s">
        <v>129</v>
      </c>
      <c r="C60" s="2" t="s">
        <v>130</v>
      </c>
      <c r="D60" s="2" t="s">
        <v>141</v>
      </c>
    </row>
    <row r="61" spans="1:5" ht="15.75" customHeight="1" x14ac:dyDescent="0.25">
      <c r="A61" s="2">
        <v>16</v>
      </c>
      <c r="B61" s="2" t="s">
        <v>129</v>
      </c>
      <c r="C61" s="2" t="s">
        <v>130</v>
      </c>
      <c r="D61" s="2" t="s">
        <v>142</v>
      </c>
    </row>
    <row r="62" spans="1:5" ht="15.75" customHeight="1" x14ac:dyDescent="0.25">
      <c r="A62" s="2" t="s">
        <v>143</v>
      </c>
      <c r="B62" s="2" t="s">
        <v>144</v>
      </c>
      <c r="C62" s="2" t="s">
        <v>69</v>
      </c>
      <c r="D62" s="2" t="s">
        <v>118</v>
      </c>
    </row>
    <row r="63" spans="1:5" ht="15.75" customHeight="1" x14ac:dyDescent="0.25">
      <c r="A63" s="2">
        <v>13</v>
      </c>
      <c r="B63" s="2" t="s">
        <v>144</v>
      </c>
      <c r="C63" s="2" t="s">
        <v>69</v>
      </c>
      <c r="D63" s="2" t="s">
        <v>145</v>
      </c>
    </row>
    <row r="64" spans="1:5" ht="15.75" customHeight="1" x14ac:dyDescent="0.25">
      <c r="A64" s="2" t="s">
        <v>146</v>
      </c>
      <c r="B64" s="2" t="s">
        <v>144</v>
      </c>
      <c r="C64" s="2" t="s">
        <v>147</v>
      </c>
      <c r="D64" s="2" t="s">
        <v>118</v>
      </c>
    </row>
    <row r="65" spans="1:5" ht="15.75" customHeight="1" x14ac:dyDescent="0.25">
      <c r="A65" s="2" t="s">
        <v>148</v>
      </c>
      <c r="B65" s="2" t="s">
        <v>144</v>
      </c>
      <c r="C65" s="2" t="s">
        <v>147</v>
      </c>
      <c r="D65" s="2" t="s">
        <v>149</v>
      </c>
      <c r="E65" s="2" t="s">
        <v>150</v>
      </c>
    </row>
    <row r="66" spans="1:5" ht="15.75" customHeight="1" x14ac:dyDescent="0.25">
      <c r="A66" s="2">
        <v>14</v>
      </c>
      <c r="B66" s="2" t="s">
        <v>144</v>
      </c>
      <c r="C66" s="2" t="s">
        <v>147</v>
      </c>
      <c r="D66" s="2" t="s">
        <v>145</v>
      </c>
    </row>
    <row r="67" spans="1:5" ht="15.75" customHeight="1" x14ac:dyDescent="0.25">
      <c r="A67" s="2">
        <v>16</v>
      </c>
      <c r="B67" s="2" t="s">
        <v>144</v>
      </c>
      <c r="C67" s="2" t="s">
        <v>147</v>
      </c>
      <c r="D67" s="2" t="s">
        <v>142</v>
      </c>
    </row>
  </sheetData>
  <conditionalFormatting sqref="D38:D47">
    <cfRule type="containsText" dxfId="1" priority="1" operator="containsText" text="Genetic testing, biomarkers, mutations, DNA, genes, inheritance, biological features, study drug, disease, RNA, proteins, genetic research">
      <formula>NOT(ISERROR(SEARCH("Genetic testing, biomarkers, mutations, DNA, genes, inheritance, biological features, study drug, disease, RNA, proteins, genetic research",D38)))</formula>
    </cfRule>
  </conditionalFormatting>
  <conditionalFormatting sqref="D39:D41">
    <cfRule type="containsText" dxfId="0" priority="2" operator="containsText" text="Genetic testing, biomarkers, mutations, DNA, genes, inheritance, biological features, study drug, disease, RNA, proteins, genetic research">
      <formula>NOT(ISERROR(SEARCH("Genetic testing, biomarkers, mutations, DNA, genes, inheritance, biological features, study drug, disease, RNA, proteins, genetic research",D39)))</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Mandela</dc:creator>
  <cp:lastModifiedBy>RR Guest</cp:lastModifiedBy>
  <dcterms:created xsi:type="dcterms:W3CDTF">2024-05-24T09:46:55Z</dcterms:created>
  <dcterms:modified xsi:type="dcterms:W3CDTF">2024-06-05T18:38:30Z</dcterms:modified>
</cp:coreProperties>
</file>