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saiak\Downloads\"/>
    </mc:Choice>
  </mc:AlternateContent>
  <xr:revisionPtr revIDLastSave="0" documentId="8_{DDE1B690-7505-4A3B-8050-3BF782B8B39F}" xr6:coauthVersionLast="47" xr6:coauthVersionMax="47" xr10:uidLastSave="{00000000-0000-0000-0000-000000000000}"/>
  <bookViews>
    <workbookView xWindow="-108" yWindow="-108" windowWidth="23256" windowHeight="12456" tabRatio="730" firstSheet="2" activeTab="7" xr2:uid="{00000000-000D-0000-FFFF-FFFF00000000}"/>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alesdata" sheetId="1" r:id="rId7"/>
    <sheet name="Dashboard" sheetId="8" r:id="rId8"/>
  </sheets>
  <definedNames>
    <definedName name="_xlchart.v2.4" hidden="1">'Sales by Category'!$D$4:$D$20</definedName>
    <definedName name="_xlchart.v2.5" hidden="1">'Sales by Category'!$E$4:$E$20</definedName>
    <definedName name="_xlchart.v5.0" hidden="1">'Sales by States'!$D$3</definedName>
    <definedName name="_xlchart.v5.1" hidden="1">'Sales by States'!$D$4:$D$52</definedName>
    <definedName name="_xlchart.v5.2" hidden="1">'Sales by States'!$E$3</definedName>
    <definedName name="_xlchart.v5.3"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<sst xmlns="http://schemas.openxmlformats.org/spreadsheetml/2006/main" count="52786" uniqueCount="2729">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</sst>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9" formatCode="dd/mm/yyyy"/>
    </dxf>
    <dxf>
      <numFmt numFmtId="1" formatCode="0"/>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9"/>
    </tableStyle>
    <tableStyle name="Slicer Style 2" pivot="0" table="0" count="3" xr9:uid="{00000000-0011-0000-FFFF-FFFF01000000}">
      <tableStyleElement type="wholeTable" dxfId="8"/>
    </tableStyle>
    <tableStyle name="Slicer Style 2 2" pivot="0" table="0" count="2" xr9:uid="{00000000-0011-0000-FFFF-FFFF02000000}">
      <tableStyleElement type="wholeTable" dxfId="7"/>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1.xlsx]Monthly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3143.29</c:v>
                </c:pt>
                <c:pt idx="1">
                  <c:v>1608.51</c:v>
                </c:pt>
                <c:pt idx="2">
                  <c:v>32511.17</c:v>
                </c:pt>
                <c:pt idx="3">
                  <c:v>9195.44</c:v>
                </c:pt>
                <c:pt idx="4">
                  <c:v>9599.8599999999988</c:v>
                </c:pt>
                <c:pt idx="5">
                  <c:v>8435.9499999999989</c:v>
                </c:pt>
                <c:pt idx="6">
                  <c:v>8004.14</c:v>
                </c:pt>
                <c:pt idx="7">
                  <c:v>9209.67</c:v>
                </c:pt>
                <c:pt idx="8">
                  <c:v>30537.570000000003</c:v>
                </c:pt>
                <c:pt idx="9">
                  <c:v>11938.019999999997</c:v>
                </c:pt>
                <c:pt idx="10">
                  <c:v>30201.420000000002</c:v>
                </c:pt>
                <c:pt idx="11">
                  <c:v>20893.22</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Nathan Mautz</c:v>
                </c:pt>
                <c:pt idx="1">
                  <c:v>Tom Boeckenhauer</c:v>
                </c:pt>
                <c:pt idx="2">
                  <c:v>Darrin Martin</c:v>
                </c:pt>
                <c:pt idx="3">
                  <c:v>John Murray</c:v>
                </c:pt>
                <c:pt idx="4">
                  <c:v>Mitch Webber</c:v>
                </c:pt>
              </c:strCache>
            </c:strRef>
          </c:cat>
          <c:val>
            <c:numRef>
              <c:f>'Top 5 Customers'!$E$4:$E$8</c:f>
              <c:numCache>
                <c:formatCode>General</c:formatCode>
                <c:ptCount val="5"/>
                <c:pt idx="0">
                  <c:v>2345.6000000000004</c:v>
                </c:pt>
                <c:pt idx="1">
                  <c:v>2268.2999999999997</c:v>
                </c:pt>
                <c:pt idx="2">
                  <c:v>1457.03</c:v>
                </c:pt>
                <c:pt idx="3">
                  <c:v>1228.18</c:v>
                </c:pt>
                <c:pt idx="4">
                  <c:v>973.50000000000011</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1.xlsx]Profit Gained!PivotTable4</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Technology</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c:f>
              <c:strCache>
                <c:ptCount val="1"/>
                <c:pt idx="0">
                  <c:v>2014</c:v>
                </c:pt>
              </c:strCache>
            </c:strRef>
          </c:cat>
          <c:val>
            <c:numRef>
              <c:f>'Profit Gained'!$B$5</c:f>
              <c:numCache>
                <c:formatCode>General</c:formatCode>
                <c:ptCount val="1"/>
                <c:pt idx="0">
                  <c:v>21492.950000000004</c:v>
                </c:pt>
              </c:numCache>
            </c:numRef>
          </c:val>
          <c:smooth val="0"/>
          <c:extLst>
            <c:ext xmlns:c16="http://schemas.microsoft.com/office/drawing/2014/chart" uri="{C3380CC4-5D6E-409C-BE32-E72D297353CC}">
              <c16:uniqueId val="{00000000-C012-40C6-86A3-63186F09305A}"/>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80814390160294292"/>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1.xlsx]Customer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1H1pc5y6tvZfSeXzxRuhCU6dfas29Oge7Nhxku0vVMd2QAwS8/Tr74Juu23S2fGp47feclcKa1pi
wYOkNUn5913zr7voYZd9aOJI5v+6a/786BdF8q8//sjv/Id4l5/F4i5TufpRnN2p+A/144e4e/jj
PtvVQnp/GDoif9z5u6x4aD7+77+hN+9BrdXdrhBKfiofsvbqIS+jIv+HupNVH3b3sZATkReZuCvQ
nx8vwmjnq3j38cODLETRfm6Thz8/vmj18cMf475+uu+HCFgrynugxfSMmpgQRvX9D338ECnpHao1
i59R3cS6zrm1/z3ee7uLgf41HA387O7vs4c8h0ca/j6nfME/VKw+frhTpSz69+bBK/zz440UxcP9
h+tiVzzkHz+IXDn7Bo7qH+LmenjqP16++f/996gA3sOo5Bk445f2u6qfsPkr2n3fvSk0xhlnjBhM
t/bQ4JfQmOzMJDrGhm6chOYVDJ1G5olwBMxf63cJzIUv1ONH+98PGKKfEUQpJhY/jQqgpluYmgY6
icrvuDkNyZ5qhMfF4l3i8VcmOiXfcg4jZ4aFDcNEZP/K+cuBghA6g4FELUbZgBnMcfv5cz+HvYKh
06g8EY6A+ev2XQLjqEhlu/s3HCzYPLMsk1KdGCdXF6TD8kO4iRnMbc8heQ0rpzE5Uo5AcS7eJShf
RX6nZC7k4wt6gymMnDFsWRTDyrL/vRwvpnXGsWFRasG63/9G4LyKpdPoPCMdwfN1+S7h+SsLdzLf
5W+HDiZnJgwaHSO6B8d8iY5lnBFswRJEzT069PHej7PZ7zk6Dc7xWUbY/HX1LrHZiDtfeLu3HTkm
J9zi5mFxH2FjUhg5ugWi8qGevcTmNRydxuZIOcJm8z7HjbOLxA+VSfGWcgA/MyhhDF7+fmSMdBmE
rDOGuMEROcDzEp3X8XQan+e0I4Scv97n6NkJ+fD4gt5g0aFnGLAhFB+mtZGQxqwzAzFEdH4Q4sjj
vffT2uZ37JzG5UA2gmQzfZeQTB6iXb3L3hAVbJ3pusmZ8YiK9XKx4fSMMJMRjGBN6n+jxeY1HJ0G
5kg5wmbyPrFxlJQPd4W4K4vHD/cNBg06o5wiivHBPDOa0Tgom9gExccY4fJKbk5D84J4hI7z+V2O
nBloNuL+DdcawzyjICEjA49GjAnimckxMXqjWf8bCc+v4OQ0Kk+EI0Rm79MqM39Qmfemq79xxgiM
BZMfzGGjBcbEZ4QQzIl+kJtHwLyCodPAPBGOgJm/z3V/GUVCKvGGGg2YzJBBEAE7wH4RGUvN1hki
JgOb2UE0gCH13BjwGo5OQ3OkHGGzfJ+DZinvxe5NTWfWWa+qcOvREjCezdgZrC6mzqzDAjSSyl7B
0C+QeXySMTDbd7m+rN7aCGDCKkJgJuMHK/No4bfMM2zqAMyj3AaT3fMh83t+TsPySDdCZXX9PlGB
V1Lehe3ju/nvBTIM7jADjGMgFL8UlEHzN0wACzxp+zluNFBWr2DlF5A8UY5B+ftdgrJWpcjfeBbT
zywTgSJDYU1/4b1EYEtDJrgGDvPbCJVX8XIalmekI1zW73Pd3+yyNtrJ+zccLGD970cLHS0qnIGL
DIHLxjqo+iNJ7DWcnAblSDnCZDN5l2Nls8vz3Z1f5g9F8ZYCmXEGZjAQhcFYOfxGqwsHf5lOwbVs
jpaVV/PzK3hePM4Yo3c6bgQo/rkqdm83cAgDW5mFwMx/UFVG+FjkDFmgX4LP8/GmByPZa3j5BTZH
0jEu71Mk24g87/8liXh8SW+w/oPBxQCD2ZOmMprawHUGTmYD/J0Hh+dPDoBXMfUriJ4Rj0F6nxLa
TbHz3xAd6wzDtAaD5rSNeQgE4CAOGGyEy+/4OA3InmqExM3n97nUwFhRZfaWYwV0FMbBS0lANOt/
MFm9EM7AUsY5uP7pwbY8wqQfwL/j6DQuR8oRNpv3GQNwkT146i3dmPjMwibY9fFBWRnNYsjQz8C9
jBCGhee5Wvl7Rk4D8kg3guPinfqVlSze1ApD+BkIWxRZYJwcfiM1BumwrBAwNjM8UmA2v2flNCJP
hCNINu9z9to+fM92efiWMhi4XsBTjDnfx4z9NHtZZ6By9rbm02EYr+HoNDRHyhE22/fpGds+VLu3
dL2AzxJTRkBAPq29IMRACKO4d88Mo2k0if2en1/hsn+OMSpf3uV6v32oP5w/ZPlD+zjF//fScW/o
x2BKpvj0is8h8AxEZ4iX39vIrNFs9jqefoXO8XnGCJ2/W4Q2D424e8uATHJGDJjUEDnMaj+tNOwM
Qby/pZs/jZr6w++5+TU2j7RjbDbvFpu/VRa+4dgxQCazDNLH85+SASASA/RKnUKIzH7wjKTlfuz8
jqNfo7OnHGPz97vE5lqVhf/B2WUKHJlvKBFgkJp1sFka6DC7jcaOqYOxGbzLoGWeROj1fJ3GaUw/
QuvaeZdobVX2/wYtiCzHFuYWGqmdHLzN4CgwGTtMgeOB9GqGTsM0fqARTNv3CdPlg5R5G1W7N43Y
BIHBtBg4A3rvTf8bDSnOz0xsmr0XdD+kwOv2XB99LVenkXpJPcLp8q93OZyufNgR92GZv60nh4BD
wDBhS8DBUmONvJ/gMKDIhDAB2GQz/ADH5zi9lqvTOL2kHuF0tXyXOO0n88kufFvHAYh3GCQE+rhb
cxQDBaPszMA6qE5sJHq/lp/TCL2kHiF0PXkXCN3945bT/de8V5FetPxP99tasJ8WUw6C3MgaCpG4
CHbiwpao/RAaud5GW2B/zc9phEbkLx7hfeyv/fzQvOk2GwSRzdgkIK7tlx7Qd15Yp8HKALI4LD2H
cMLR0vNbdk7jcCAbDZHP397FEHnBNWxH/yIghPNNBYI+vgYiA/RekB5+Y4HAPGMAiUkeNxSO4p5f
w9FpYI6UL54SHvJ9CgJfd7kPhxMUb+o34LD3GcHsZR4OAxgvL4PfAKJwH10+MKaeiwGv4+k0Ps9p
Rwh9/f+E0K8PE3g6cWGyK3bT4aiGZ+cJ/HPt8PhwgMSI9PAiT65A+3e8vP/zo0FgXX86AKLv4gUA
o1VgRPewy4s/P+ofP9QPh4TsdaGhKO+V6j71yN6lilpwSj09yyH/QZbxpRKyyOFsCRi8yb5ZzxvE
zMFGBd1iCBucgQPKgCk1udtdwWcKrdH/RCjIJKpD+mAityitqZGQRIscPalE94XSMgl3RMtoPpNp
m7dkUhgN9RtHU67+3ZMZkZqjjCbk55ZP23ISWppMF7UVR/kmonGitbYKG5p8p2ERNGqiMRYF2PE4
J+iBN6otryK/4dHONGni3uEYp2zrMZEm2I6RyIEVktAsvvCRXtRy4kU0CxNb1TSO14i3KbDsxTFq
V0aMZfBDyysFNP/z4XeP1qRajm+9prOR708rQttgRq2gKFy78FurXhmcGkH5nzyozhgVtu7rtLp6
fFyspRQ5Xtvw8kdAXL1dWRETdWj/+nk9Q1Tw9NSN2zS1w8qV4c4MeNR9CYVb90VB3vfw28dOg4Rl
mtO2IcaL2MCCtHbtk6Sx9+i+fAW5FTfIztLOvT+8h1yzwuBH6OtEboJWlv75gLqlJcRVtgYbCZP1
c+ybtqNkUdXgXV63EOakzZAozMgWgQ/M79+LWxeiTmxDphHaRrRauF4QdLV9uCXOIsua5GnadrYR
yvpzZSoDfd+/rITHbmzHpCJsbqogwFc8y/1i5Qsjdtc6rlTwt2tIiwe2qJEmnMMr1KqkiCa64cbB
+vAiU59yR8M4iL51rajTeU0MXmwkteLMJlZtZdP99xRacVp9ces4t7YvP6oAx2TXpJExSfzOmqOK
GTc1SY1J3GXWnEod3+imhva1RibxvjaKwkPtKdqhq6HxKVpk7YSn/ImV+pbp8KZNV16VpKvI65LE
HvLPqmrmQamn5Wsmi2YRsbYsbI902TpKrGw9pIaLILG2UuHCSi381UuieA0+as/R+mzaSn1a1z6f
GywlX+El3YeyqC8eB47iWTALu7q9pUnqyAJZXyuveRxJOu/IRK+TzPoSugifV1Vgh63uTQl3W9us
O7SCXQhoNaSGC21CnO5rRtU+Ky+G7y8JRbBoAyLXQeerddRffLfhTqQnxBlVDNnhwkSm1qNssrC8
OtyXRk2jTT2/Caae11azBnfmNsizauYlrrn1+1TXNI2dWVRNEjRXOc6/WHqqXRaRCueh5itbVF6G
Jy5PW5smsrYNy8M3rQhhyJb+Z73PoS60I+L7n5/qRF/3lBvqSMziSZJ61hwXxRZ5Rbf1Eo1cI9gj
MjUq15tlTUavfS+pN16S36Rx7E72AyyE2eG88R2/LPTICZOwWkghhMMY6iIHjuygtiUCb8kZza9Y
Z3hXJxrvifvhiTOllnWDVWr7bpKkdm2G7Wq4UFG2q8TgzT57LKtIcnMYzybetkG1IKiOLjIs/GvX
1eg8Jww5GWH+dZO3yK7qvJkERl3M07DAK4SM8jzhdbUwUSq2tAnYVJqdujIaEztUC/2vYcSlXTdW
tUpkqk9gEoqcoM6DL0MqekrltSb2ZccURJIbiyDy2RRFmXAQl3RuCp59onqVfRrKalnRuRdb3qJC
sKZVnZ/aWl7717wJ5aLLqnThNbp5leRVZldaHNz7TT0tUj++LdwWTXyiiQ0tDHft4ZBM3KJ1Z6ok
1I4T10M2uFCpnViumimB4Htpeaa2Ka+p3VhZMts3Ggr1vkbzC2qbaXLHy2aTutGtjoL8U9tfEivV
zp+KMkmyT4p32jku1e2QO1GUd0uEu3hFQoJWXe4b+9Q+SwsYfQUYSKa47jI7kFHoTYIcfWdJ7C94
TMVU+RpzeJqQLe0vxOg8WKy0O62Im03IXbyNG8vZz7NVVEc2xSUADV9BnfLoYsgRltC5jpThpP1X
MJQleb6otCi+SPvvJOqUNzG9IrIRTWCqEI2fTyWZQN/i0upos79IrzFtlWbd3CVhe9lEjdMQo51H
3BOflKsM22iz+E7U3qIJyuYrzbMtl+kc9qTp+DsAe+F2Utg8Q8G6qFC88TPCJxBB1X3zXH3NcoPd
+6K7Jh0VX2PTqqc6dYO16rJ4I2APz75pJbt1QGL19ZkceEI2A8n9hWgGXluDWOBWt/r98xDA+FI0
4ygWpc9888GtlQzSRRGTiCwiUuUZX3S5Byup04kENvVHuisMd9YvUEeq0vB9uZIpwXHqFB5ros2+
B1GXpjkhAcF+OaF1FjfzNIqCryB6BXls61nctYtEMfyljS3afE27NI8+63HnLjmcglFvLEsryd3L
u4VMREsBAkMEs55IzrWEqf1llB0qXltWhAZ0+FqSvO1CRysaMiW402/K1LtKadtcxEIEN6p23DiP
HVe17jQavlND+dh2tThcy6iY8talfDLUmH3DRsvcQ+FTm3gg2bfpv/6h4dDjnvqp4dAkldkmlbW8
bs0stEEyrT8JI8vWLvODCWVFsvPC6txrsPcltjSxJKYbz7zMTHbVqhBeuMtjlc/gRDtzwaIw/6Jp
8TIOQrvuiuvG6+Slxgp6Ffvlxmt5+a2l1F90sN9/inhRfpNVCtISSEgXMc29ReZx5KAMxbaVtf5t
5eatE+t6s66k2V7HYXrJ+/LcbPzpgHUqqPzalbozlJdWwGdtERhzNw79W1Rc1CDUfnNbqS2qMiPT
odiryLIIEnHjWWaxKkgXTtzaE7fYCMAi+aQknRgcvcvo5eiAOMV+1w8GzziDaKy+/pni0gXYzJnO
xH2AQhwKp1CYYt+2LENLA1gfay8rJplfeMS3NaJ1ibysCW5zw0GkYzU+L5gv89BWKsUZ2oKdPYW6
/qP+qesgQJV338LMMkv1onE7h2PPFFsel40f2GlQ+OF5CUgnzssbqjTN05nKC8Vq2wvzinh2m1Z6
ZDldE2fRLOJmWl9J3YqKSVpkSEzzovbKxEZmEFfnrt4fCOQYZiKDhWBp6Wb2SQ5BCgn0sLslesec
ujVA5ktcfFV2Johjqr2FOzJH84pn5cPjoFoFExGnSTtrIzdca2Z8GcoOvhaWJOEkw3q4bkrW5PZQ
vU8GLL3McAaN+uo4ycK1GcZpONHzYJ745SdOiZo2ZVmv9SKm6zAzg2msOu9bwYIL3s+p1KWXKSP6
16Gp4ZND06oznjVVPOL3SsOXQRKjr8xt1RQlyB+hapb1EqaJWR2QwLP7lB6R0LO90j+kXtaO22mN
mDWhAoqX7ZSZo3MjK4ljSktfa233/GIlaBlgli1H5ce2oZvo6yHLqFoXTewujm2HchG2bWkPhUOe
Knlh1FGzGEiP5SOyIRtb+pUWGvWkUeHM7aL2c6iiAI4RUNk31hbCBtWr/u4lxaYLPd+zg7CwhdBK
YccisQtqZVdIxJmjUXmDgia4MHzduHnKdb2sKkR6Y1RxcIH6XF835AyQEo4tX0XX9Xd46uV4Pw/u
MOSe6o736+uOuSfOqIz4MkxEaQdI+Bsz8YjTUENNYk68TWqwoLaH5HAJ+8LAi4jDEJgfjhUD8THr
N667+OcZCpwHzycoECAwhi3UVu/8gQ29fDRBNb7QDD/D2j3Tsko3Jl7HPZ7OIpMUWLdlVjB2G1Ld
LZb9kD42F4F+3Uomve9x5FXWg6V7RFxo3AyZ4bygLlGTykXEUTXMCi+7KLrM/GTyINjkoVs5w/QA
KtxdKbH5CcRfsUmfyk0oz5/Kqw4EC5Ua7W3fvuHCetZ+KMcev4vcncisK7cfG6is0+AcJg+01rs8
nQaCEZtUrakmQ/0+OVSBqEP2n/zQnNeIqwnYnqSTdr4+0RSoOWkEJh5ZWXKV9mpOrLA+93UsJkNW
l2b0qUDBPqf6Ftj1Els0sVoJetsVkWO6LV1FaZFf1AbMyoUI47uU+k7gsuY2BgVoemzB6L1Lz/PK
ZCDe4NAuEKt855hP8H8m1/UfBrFgI7FB4ZRQE48/jKRsFYdZzbz3WjCTMbvSkyj/5hOwXXh2HYhS
XEgXDsMtbN9XsG9iAPefqSJpwEuyg5aV8KX139OxveZFiGp2V4KCe+03+tXhTkqY3F8WsOW5+Zwi
sP5pNmVW3A6f40/kFKXGdLBMKDSPSkP7PGTCcFHTRPucCKauRburYr5y88DbMJbVvvOUTVwdXmpQ
u/taq1e4LK+d6CA+0C411phE3iJPdGNN+xTuy4bUUHasVYmrzY/thlQt6iskO7GuueU7nBjNrEiz
/IKkNShVQ6EqrQbsFF5+MVyG6g7kJedYYUreUFA3oHDo4tjQClvL/ufJAaL5R5MDB8MGnI1hETiW
FGyvL6UXj1ZC0xsf32uwxqWg1tY6ozswwGrFUnWCR1uhIYU2OEzb8jrMdb3zbfAuRIByD++xg6TE
vocdrWyYdqKDGgzDaMOrCBvp6Q7SmHHvhiVglXETQ5vUZU3he3nOSwp242i75yu0zCZ6kLCKCpCd
3CCQdhiz2huxRWXhObkQaF32Fy6qrrQbkLQOyf5+uBD5+VBdFERfpxJuG4kKTztByVYTIdmGeWQH
2M83Lth5sD2UiYBEU6tFxCFtSbZGfxkqhktjRXaRGWL6/AF0VYGcY8Tf0kagZV3Q2p/2WUVYuzg8
V0DCC1KGq4pUxk1nKOuSc7HK6gTf4LA1L/u6VDef1eV9jpD6swKL+1SB4LnM6yRYDamgbg+p6Cl1
rD2mvJoHq9DIs/l/+oXBljgGh0jDPus+RA58CM/lY5/7bhS0enZPWA0m+FmLWIfCGc3qMidTYbqE
3WYlzC/wWTCIuL9Veltl1rQSSk/qYRI49hEWsgMqZcpcRlO30nUx6qnqQiO2lVFGE42W+CEEnwL7
BLvOo9KJgVFwHfxTzzoYHhhojjpPliXSvRLZ+7uk0mPFjSzLSFo2UlFsLH1S0WaaPbsj9irpyBrn
n57flguvCqJJhVy3sfOi00U6oVVgVJM0I6X41I+jnx6RJ9Ys81ttE5npZaI11ZKVvtvZrTS1zVCR
ybKdeNi0HBz7tJoHoWjPa54thyb7stZSe+J9VxxBD4IZ4D5RdWG7SRY4geq0v6khr1SSIc8Gg2xb
cPjr4csGzOO3tZt4TlRI/Vr3u2YqleZu0kQPloaQ6dJkPt6EIABOUR1k1ziWgdPmvnfb9+iHXO97
JK4XXpnYz+ZEA49CUafxHfh452lTt99EFbvTTuP1OYqYezm0iDJWb6MgCOxiGLn9qNQIByF1yNdp
m4A5x4tmZV/TkFJf81zo5R73IwpWo+wobfxrklr+tVGXxkRYZj4bygac+hZFAzoDatyrtDdc0c6X
M8N1xSTvs0OZiHg8Sy3QUXhKSt/xnvISLDmfhoZDmWYFwaTrTWJDxam+pEFslGvFOUn9KWmVj+y0
MOWWG7HaJlTSFUq9aek1YIvry0eVPdXQ9FhOe8qsp+wrR+VD1hDNvtuh6Yh8uOdTt7mlfiN/gtv9
5RJDDXD7wp6xfverQfFI/iyY0IM2lO6da3WSZnOVJrHbTjWwgljtHEwSzUFU+KmlTuEglLmutwq0
yX9qH4CpDhu9+YyDb6mkmmoDRwcpzbvSsd7Fvg0LD8W5kxhMkhY0UxrIQTw53jNs5YQhM151QLAq
u/SQUh1YkOyUusimWdBNhuqmbzNqOBAf6UbZEdmQ3Xc9JIf+zYReRAaOZ6GmRWxSuFG5TVYiKNpt
V+N2GxKcwFMmgTvzar2xsdRiNhmqwElY2pxH4bxDot1GIP0a9qEDBAZ0O8tiOlXeNMlMcL9UWpmt
9Zpk6yH1rBA8ne4q9qajFm3fFvZTP9IOeR9iNVZaNN2XD0UD2XBxSwHiD8fuzM0jtfGtop2FBHxu
PKnUZl+mqNfYbkwPebPm60Rvs+VQy/zCh9qe+NhDAgaUfZmVUAs2d/yjLWfkhOYQX6UTsOWAsRPm
TThF5+Va5VldQK2k0L77IuOxtmgKvzfbxI3y4b8dKEHW6Igj4rw1ErCRG70oQ4Xul9dxwoLWkRrK
5LUV+3EmJylVmXEVV0Lm3wdJ6anzxDfATuJFTVxV0//mFuDa7AU0l3SrX98HaVmegDHGTNQPGUcM
DIr7p5LUBcMJfDQ6asDOEzftJssrI45A9s84PNrhCQ0Pzui+9S0/+uKChctcg1cGfTk85W9YCPNw
+kwuysx0glTZTAYJqYhdMNmbldVszdtnrXp5a5CoWvDCT8KuO7QfygbKTnTNtrob0sfSfRdP99h3
P7QRAf/BYRSFTZx/ivtLxa/An5xe7hWAXgsA8+ixxDPj8DIJ1qQ0nAY+/U9hEdFrS6u8SU4UmXuu
Ra9lx4IVS+FNFVkYZU7fmLgw9w+Nwc8HjevOjvJczgclBfzYYOimploMWS9Oy4kRIbXQe7es7z7W
Dj7cY+3gwx1q9b7xiBaFurxRcR0vu6T54bZGfOnrvtxfNK+675IQLbWq46ZdmlG1DIzsR4xyeRnp
Rjc5gBwrWc4C7IFwBCpqUOWh0xotvUhbvVzxnCZTmrvebc41J3N9/K3r3InnpWruNiU4go0yVg4K
m6nlFdoFyBXgaRGNAm058Sc1DaplVtbG1CpKOfM1UTkUKesiJZZ5wftUQj3PBsEwWh4rmtAim1Tr
nM5iOreHxkMHZSErcNgA7dBYyqoDX9bTUKiyFCzNIahiQaIudY3dFS1vvrWVkjOOaDsHk2L7zS3V
BSvN+ir0/d8seH2oyrNQFg5hUHDWkw6bcuF8TjC7jPwlZe2amZ52zfcmK/oRppehDkKr3tQYFIsm
w5V2nRhhClXgwu71ZYhg8MpB1P2JWGl569+4Ro7kpEy5z0IbFSXLv2cpatrFobcsDNvaVqjF4Pse
umwDkTk1SLDuvJ99fupXNpq0GWnoBrS/T02gV9ddf+EF+YEr31oNOfBK5ouQx+DgeWpRJZ+Z7NKr
ocQQ8A3DVn53NmR9JOnGC+inIVe6srquhPsjjNJyZVRasgX/IdkOTom21aaqrrXV0YsxpCLT8md+
FYXO0JYEIPhNrNKdphadaNH5oBbFFmjfYRLpk0ETUi+zVmvFk4InMzjphm5wpK4HN/VwScL40quy
ZDvkXPgyphHmbLr3awcZO7YfXmcFKuE5CRo8GVIxa8zPaZut696cPZSTNiTnVuGanwszGZfjWq/m
AxYeqyEwAfad3GhV/jylaVr9G60ejRcyhBiHEFY4m88kmIDr7uVCZqZGXrQ5U99lRDUIjQrAOwfR
LVWrF2CQwi6FcKrcK+EA+zigEgKVsiTOEF2YWqBVoQ0eZJAtIKCq9YFKii6qVqQJExUPjolfdZ+6
Jquu+L4PDJ4+cGScuFeqsr5bCPBibuH8p7cs4Px1UOgCpWs/stSH76AuMTWuDfBXbfRWD43NgQPZ
+rFTV1XcNU7NMqOxJasS98JMDCOeeCE2vTVSJgtslMgqR7bQeejNlATJ42sTdC377oGDVd8cWKyL
hi2rMqDBUmpaSpTNU8SFsmlYiu3+LblEoc9+7ReYDoaI46vK29qcSNfNlkVcboXKmk0j/cPFe8qq
UOZLluXbY9GxGVhims3QR9/iWG7hq0iP+MZSIl4kluWfF1odb3jQsSmXcXMNQp9lZ0LEOx43q7BM
ctDLIhPE4tC4520b2FKn2+EVQmiBBCeO2UJwTK/M9NnhwqJWXkoe2hbv5mXsGjatMQR4pIiuhkvb
uXSlYIDks2OhAf9902RAoutFyOOF+SJf46KqCnsorGRigyTi2RB0jabHdkNKdlm+p00H+VVVbCnd
DKLJGvwVB76atAmhSxpp+GvBzLVrWMlVGbX1VVC4K1iAwy8JvzC7rM1B4OnC9XARqRWuWZGG66Aq
ViqP0GIoz6wKwlsMT5/DoQtgLoLoms9RkrvzweMxWJL3FUNyuAx+k6d2Q9HQmGnJ1KUVGNPAxpHa
GHsQuxJH8SKOCwPsjF672pft67sqaVfchwgb5nZLGtTkAnyEk1LG6UavSsFB1DDTFTj/Ninmbjit
FFhA2kCvHVjoyMVAMVwg9uQWlW0+h0BFmdmiR2m4ZEjKElxGupwOHzSWDKxdSev9DWMeO+DJbFeq
jeVXlAX7cuW6atn6QTAFd5b/N1Y5OG8Ysi5ILNknRIob1pdTMPLPQqtx51LjchJbIXMSGoEtMwnA
q1in3uZoyhxST+WDGXQoGoaSmzYQSFk1NbuWWImbQs0G7w7J0ZAZnDTEN/2+ZshEfTOvetbME7M0
sHw4NuEfNYSxvRT2b8LBNQZsVTdAW2D9UY/PrVkNrmViyQ5/z12DafE0KPIkKi/TrhCJdMAwkcJk
qvEYonGmqk1j1U7MsGu16zpJ3GVuZVHgOXHXQQBm7KcSojzBb9FPgyXVteiKQbBPFztwsnQ/dxpa
0CJ5rndWBL0eoi771fwnNkBIzqAvDSI7Uwhf+gduOmz0AbUgIkKXpxihYL6A2Tkbgi4PjGQJ2Hbb
aZXQONz9Ezu8MzNl2QVEEeQXWgiRI5WdeGknbJgRs25W8rRuQP8GaVotD2zS2oCgBKLDEmRjo6vc
iRBeK+9rs9layf8x92VLjuJct0+kCBAIwS2e7bSd6ZzrhqipEaMEYn76s5Czy1XV/Xd/3znxR5wb
ki0JEjNpD2stkLjLQ19yiwMD5iK1zCrSlFvFM09uxmz0xtUvP8ZtgviId3Se2qHoyNhuW6eqENSU
bdcOz7bLke3nqDHur7/QtgF5QJYo6RF3luNU1edgCnyShzV38mHFOumpB8ALfBwkgCw+Eq1WoM8V
c7vkgvBQWgbvcrskBcr5O6i5+HdmQfwpXVdjjrJnhqLBmgJYce0p89y6ywDRm8c2QVWpvelk1liG
eYHbmVfNoyDTuE+7ANXneTEyawH9i+EEBACJQi/RFkr5tNxWVLrXIcLxsrVnaX9h2pw+s5esCqq1
hZT5Qg262KFgFzxVHrFWnqOqtTHV5NbbrPEFcmHoBdIWGDipmtCYrc/sc2e5R2NlYpJPMbtuaFoK
DxjaNOX3cZB8Ta2iPBQe6vetO0RhXnYoutxseOywsx/9P9mE4TamaYGazW28QY+1jj8ezL0ykfi9
zYrsRXcdWdlUwLcc4+joTVa3zFlmvVtTvLPs1vv269CMww1156Gs6rplMgz9xq8FBxanEyd/XlQW
auSWhWktycXJtHusKqzQ2PMtiYyjuyM1zT/ago6JU02yZuGIsVzdtrvuj1C+yX2AXysh8rMzNZ8m
KC6/pB5iR7dAidCYterdDc9EuTKmpnmycvw+2lwH55FY0LyrD8aMSfXGmWjPXlzbLyLTC99h39uo
BWQYn9h4HFmVHJVnvxmf1jQxFRyQaE3OXAb8Ls7ci8kLXtOPdjFZobJRrbInK7M2xqYVClUJIFvO
kkSW3A124u+DKcJs1LRjuq8Sd4ciXhGm1AfIdNQHZ17EhdIHY04ykzutguWtiaTZnLj9Mc70WA3X
hyiy9QaQ0SRM49bf0Ig7KymT5M2TcgyTaZyOWR9HL8F4FrxL3qyIRYcpKsuFMWlQuEuI9RQ7Y8qm
PHSlHV3SGkhs7X3O7JEvYy8awA6QxXMj8kOdd+Mn057M7dS1/rbdvCkS4kwhUM7RYfCCbGXMLJqi
Q21PXh2aVbPAacaYeWA7NVs1WTuiLecYWUKuO5pZQG/CvC2CHyYQNkXIKjfZmN5bhzHriqbHKdlF
qnKOaZBWq3hwy5UzOf5xQOI3jPu+ekeqelokwosOHQqcz6qN8CQn1bubEXeT0rxZ68lS7xV1jwm8
qEffFcF182ke9tvmRUuWph3RkbtiSXqXVD5ZGLyuWThSpWFacGdvTDiQ9llPNq4DEL3cIs3CpVa0
9ts4O/P2uUuB6TELJIORngAMbTkkpF7d2iBwAfwHf3ZkSeTKjCjZ2zAgRjP4TKFI8OCOF4PTNAs7
KMkyA6VgbUwrqKJ5gBkddR4k3/5x9gdH6ZfIniJpG3hIN4Do5OEbD79VS5ESLKuu7NQnziRL2UJB
dhjpnyhqg6Be2BMnQH4hpjT4irx10deaUqqyI9Q/wqFvHK9at73zZ877513mPZ5DiTIOW33sOK4A
+No2qV8yhP3X3ZO6oUUCyFwaxLtGp0AM5j//qyDypuKTVU7+E8XXQ6ovvMFDEYS5tGkOFousc8uk
BG7/WkVutygQLx68iLHrwklsuI3GtpDDBL6YK2tBhQcEyzwIJAfv8NOg65Y1U5u0TzB5alFtugJF
OpOuUrPp47lbmWRWhDl1g8xGvjKpLq+TH71pV8iHAG+eK/jY4I5b3T7XvE12xqr9ERUTMQp56v/s
MNYNqGzMwOqf00lfJC3DqcyS5ywdVhyx4Bu1c7wnkoIsnbge34J+GuDhD+KUBf11GJl4dywGQhfG
kYcrba0jZicfUBLj2BvUyM3Pv40xHWZIIDRKUmbVDLztDHMpwL4GckKH7q5xUv8cDM3JYNKKpH+w
Sda/ujWrVi4u8F1AsuCOxKNYEZIWb9qpT6hojp+vNxeYfvElwjSPOLapzi5DwNdTa3YmxjdHs2Kr
xxqgidk0wwDy7++U3ZWhjEbcokCs3ONl5fshkCDPnRqsvXkoTYfjqWHrFLiVb08w7khkGT353Pby
Y6zpvI01m942IExe95vKMVnoSdQLJPuyCwra9nLQLFihYNFlC9zZn6bCBZ4/YOkl6m3/PsreLCb6
DG/6iO6cJtDh1b5tawYPZWb9i7fv/g6dgqgeSr0sANQfoiB/SaNkQ6aLSEj1CQnNpK5Wjs5890ht
4SBs0+3MiwqiDqSiQgzjyMNW1H0FtIlFe+8Ctzci27pw0+mlJq32Tj7gSEirDG5X5MEma9kcHoC/
ESDlMnacdRcUZLPpZco91I9DK89nmGgC7x8BgiwDnIXQGfEJ1Rdk6wc4Sg5LR/zBaz1u/KVioIKs
PcDzsVU2xEjALivz7wM/JsgP+nJIsQuUHC0ceUJQy80XjXHqB+2VlVoHXW13j64jp+aurjPAPPO8
qGkBzGZUDNvYBZz1vfTLyH3prM5GkMP9GHS3riolKrtzbHI7aUxmCBzC0rG72an7+azl0QRCQwnF
fHf7ce7qyQY8sOsHEDtCVD9xVomJA//mDLqEetpfdtqvvdO/nscBATBDWX7wUi/8vzubJHEHnLKh
HPAP/9Nzmgo+B2VFX2bZZ3wSGDm3yXVwlWOQy51yMeXI2v+X57RP4ALuhqLi7tMoIp7rMMus74pr
AFT+x1OM/yf7dewJwb9PObAGcRiVro7XIkZe8DT5af/t55OdizQ4RHGtvf3HPQuWSEwt1AQUYx/n
3Zt6wpuwykrUUfoUYi0r141863y9lWXguuEAWEj79HE/oyKCU9DHlNUrz0b6Z/V3FyNguhIUBMDS
xj/Pg5Aq359w4fK2tL5XLqRo/rje6Xht8oqHWuNOX8Rp3NNlaQcueb5eJoVE3s6uiUMeOg0vuQ2p
pT//+gyUuKrfGhRzAQMYHXt+K9vEnUJUSwpyKnV3+LiIxGe595LGTrHJkkLJl4RosctllDjLoB66
ZO0j24/HCZRJ5m5FFpN+a3tN8yx5ytpFRxPEaHB3em9ZZky4mOkTlZDH6/Mz5IXIFkmWwyvjAFOa
iuHtSWoELfaqz7I+BFOpAJ1qZif6fdqDw4V41yx+7zeNeLrftXbVweTim+DcenF3MUZW13pJI19s
jEmG1j5a0XDt9GTcP853ViV5fNfVPtuONgOVkZH+aBaYwgf4om28dColl309etsqbV8T5BtXMhHx
0pOuLFbt5Lz6pZvuHRcTHqCBBODMqNp4c91nGt02vL4M+k7pS2nJZIE9tC9mrYwC98EX08ocYUFR
PbIyT6xMdSGSrXhASXZhjtWMqN0cSLoylztjVtzz9/1coDOm7eQubtek3+TuVN4pd4AH4KBOrvxy
PHlqHE+2sPpV3MJ3Nea126xqYn0KlO9uR2RoFnEci60cy24ZD4N9EVx3AAbk9iXOxm45zGvp3CYj
nx6vTxbP7ABhRgIsdy7umaD67MwLPSMETTvSrffGmhJrZR5B38v4/US6d+OpaBlP606RYmPXfXxo
m9TbiTJ6aPJBHw2NraFlthNBHYUW4GdyQYroIcu4Pnoz9+nWayhwZosf25sRSTyMoQOX4+pgGYfL
+FXU1uLYRN+Ma3VrNibvqDiizmgMlVN5ujpvpj1qv5nhtw0r93h9b0sUJJWfZncQ6hJ7pFzBLklZ
fwQfC+wTPx9QpBUJTiZLX1pgrcKiqeTnqmjug9yN/vCaL105eiBV2GolwSD8phv7U+kF5XuceTFK
LcLZKzqnsEdc72XCtNyVdvZgka4Xh9J/9AQCYlMrNeVQb4jTRdnReHMrog5lvpZBd8TlfvBj4X79
sZLH6bUl/XNl7mpsfiaiyw6elfvHth74UfScH/saheCWkRp5mV86zJCqidS67HmCsgZje2UNSdha
eXMxoZR2WbwkVhasjQkHqH5Ix3NO/E0FBtrdzcviOB9rBMvF4tbW6UsjfLLiNsiWPd4wT9jmzY7c
9kubeEXY2cBmMTfQe24pZ1XVgHzxQodmhGztZNnAETgWbctPXuSqRVZxuiO+hGfvB4AcDZ2sQ7Oq
8c6u8eK2Nr2Ti51pM4sW7szm6rjYtW43jAPj6VriRAGhvB+Adr5HicVDomniG2OaDumnHSoJnrUw
be48GPy7FPmZGEDLKgVfEvOD0znBJs3raW8XZXmXZ429bu0atw+++bbQLOKvFWdfh4mV31XmhDwA
Ky+c4nFLqnr4khFA+Gmro+UIbAjgCLJ+lAQEHiCeH3LtV48ybZMVirjZ2nQ6ScPPEQnWptM0xXYJ
oCrqyjtjEivvDywGCd8MQValfpz6/BmKA/lxqlS5LHEqCbiwhbyrtFWskgJ4ItpDjmCRWZQhH2l7
EuwhKoE9EjmwSGaEKoFPwvsVvHN3IPtBDsG5mxeDWyd7kaRvyLviJWvaKpqQhZWpcWXG9ZkctlEd
kxD5HfybKMErxB/GNwo2UTDwV9XR6BAPSi9KVElY0p/guOh1Pb+fbgl6y5H5wnS489vLJO1tsD+n
0rJCP8vgxMfkuY2q6J4AS3BpWDkc7LH+dO1DDtdf9WqgyxayBpefZmQOHtcmH5Nw7GP1uWFANgUe
lXcpUfykc6df4A4qvv7NCBVb9rpX7puDfNYlRvnYQX732Vgpi3+y5j7DcDZ90iarm/VjOzKorwUr
okMu2/S+BT3t9ixWObAcA6rK1zyI6Zi9hMgFPy5SxWlsbPLCfL2o66l7iiADcbHsEt+ik+TFLdlw
Vzm5HfbzqFT1fJNWQiF+R2+eCr0UWoGHrADzNrumMs/vUe7/KevS9Z3c1BGSD+ZtYDySJs7SEKGJ
czdM9GL3vr4uyjHJV50H1OatDfDH06AkWzWRPgczaYLPi1oDTyaShq7YteQ1N+Yjk5uOAh0JdQRM
cB7JVpabB34YTKQ/p2KnaIeoUTldeX8bImxW3CeQTbjPC3uYh1mcBJurZwRUL10BcqBDsE3z7xqc
J1tG33nhJwCAwF9ieQCmv91Od4Oy7QMHYqJdIH4lyyvlI0/2gTd1z1bM630X+z+1u4OTHuUkvxRx
4VwwLS2s3AmeTH5a+tEigOTDxVhpxN/sLoqu2WyKsuOiayu5N51d3ARLAM3yjTETx2s2acLp0uzN
G+txzynhIfMjve5smaJWGGCaiWp2Z7kAzdTc9sI+asQXPKUPnZ3Fz66D6U1By2FtJbI6jjPyCWnK
ja5J8o3nToHqAJy/aIrJphXjuAV1pbvkk9+GZkiaIV8NqP6nvCe4Ep0An4oW3b9gtX+HaiLeRSGF
z1pjuHsc+7f8loMyR4w4Jf802YWu43CgwEHrEOQ8me+ctuoBY5ljvNvAvsbng0notY6tn/5hXCaQ
N98R7qnpfSD2dpRBQ+BgqoU/BAWECYYSmI0pK8S3hCdFPi2AKpe5Ka3c/lsCCQOvq9p72yH6kjU0
2yudVSGQns3FtCEQsjFF5e3GKRmEByaH/77F7d8zrwtL/CdzBG57WwGavXhwrJiuuNPow0SIPpg1
swBgEWRKZn2+tUPZApltSMLrQ4tEU7Awq9dWsw0qFRhgVlOXoBSTKijs/lNy8nfUEeWYMqntg6KN
78z95drp2tKiL5z+3ZnaOTfZt+4MQ6Sao+yxxllj3qcodSZ4wz1tGx0fcZdypC3nC3rbGnmMvoBC
QMScfqml25XfLOAyrdfY7/NypyGt0iyd1mLxS1cHXn7+Zc8y531yDwR1WZwyKy9QkhhYNE13WnNe
r1Kczfhz7LlcGBWT27+lXVmsi9hOQ4c4/Dgal82sJlZzqROe7pTIWwC95m57XgDSoDfIuKZhXzH0
QFmG32UdR1JLxmuLe/b5t7WO5vTaNvxY++/H9bReNyyeNga1x0BbDoWLao5JZRozdtPsYPKexszc
If3JNL23wbdtG9n54W+Db2asa/wjpIIW1mDzO19KefbHbKtpAuwdYAXOoggcZ4NK3yxbEJRnjztz
Cr76UmcjCcGibh4ggkG3KkNKUPhudhml44Tp0HnfMmSRhrH+5mUtAT5hSPfKxizmKa1C8GzKt3jE
bEnEYG+MWQ78iUhePpQUUDBhOScI7hZvSS71VpAWug3GTKcp9PpoPPZpN7445fe0mMo33EjlwXH9
+dHDrqHYkCylb+m96R3hGQWirEH7tAaEZTgCszOrSOK1OYKr6QZP0u/KhzYoq4vu2KmIBVsxlia7
FlSzJZxvdihyFd0nKZgDflYlX/Dkvie+dB4dK3V2XmKLtWYpnBP+hTRcfPltw6i1/4VzN398+5cS
gsM9D5JNHoXUPXWBnP0VQDA5mGdI4BUvhVsWDcgQEmHBd1mJCsAsZClKe1VHXCb3iIfiGSUlGFDb
sd/QTob4ymSfd2FDY4jtAGz1CCJT7o+h7m3MFo1PrGRRsWmQB+QHLRGmlhslKnQjz55xBEYRClVO
kAF3EYi4M6gAilPOGV9F4lC3cLLaGTpTHLgdpzfA9XzRQSa97fVg7dod4XEheSOzz/9Lhwxv0irq
jd1EKKJdDxz6URTZU+BmZvTYf3z8Qxs0zS6oQJFfXn+FBoIleBFjnAJ1TMHDUmXJWxC1Zymdt7/+
rL6wRvLqIFPmrP7ry+EwOQ3rslbi7ZdrwgqrRKGOtWr8lFokoXB/fvqxBEz7aUOQL6JT2KDOl59R
RbfkgYgRrnAGXQMogvgK+dVfLmHSd+0Dc8C8XgTp0GQo+NRCj+f5JX+7psrJhhDg++bs9yTsRzIc
TeLBNJm1H+25h9qla/su4mAk9Hov7V7NmhWr9tV1cSnifAlsRXQgnhMdRFc9iDh2N8a6tdNCkOsI
05bSHvAEcNq2fe8Wu9FL3TCp8/ESzwtOwbvi0aR3DihWl6ry1L302oXpNE2lHLp1R0rMRfMI0+HS
4NGrW3A45yY8Kt2dFtOzscxiiGy1zCNUczoQz1cphYARnzTfyDaaVkMKhi1iTrGorSa/Y4Chvw4J
uH5+MT6DDRjvqpSniy7OGLIJvOFHcJWmBXU5Uu9mbjKNbZb4x6SRG9etDzFosCGDO7qZMtWJlcpc
Gro5yzdpMOnzEEHFDgIBGMTnQS5QZudSeV9sJwJ4KlAQzuritkI5ZF61gqw61Ga1mVuvq6YVnz7/
OqgAmgPzGDJYp8by7k0KEMQWcQTS+c9kobGTMZzApLszIyTczqNpvuYM59eLRlEwFH4p9lB+IS9x
Gn1y4WadjdU259yV/nMBLbMHi4szwFjkhbZiOFiWmyxq1pIXSBYlGw+16uvbqUri8gKPKX3QuAoi
s9gjSbGoRC/DQKUV3n4wCxVsZFOMmyCH3EQIJk93IBFpoVf3qx2l6qMH5cMAAmOZdxKoztPOHrad
RRCXCCQw95CLer4lecyaK1rk8mUAgYMRyeUwRrn9No5JaEFpgsfPHmz3bCeMLTwUXVfObJqF1cTs
XLrqYWZ972/tTZdFx7pDYWYeWqddioRn1YwfYnzWFLmHTNfibBYoJmQnf7y/tdTE/uhDbf5FtnTa
mc5bO09mfI5ro+o97yfArXTwm/SIuTK9DJqjzNvn98ZSXlYA6pHM82h6MQuUnar1BIojauZRmy1c
JaywVf6iyDpxLOvxm4465znzlG8slaTOc0qmnyzAka6WLih9zrLop74OQkdLFHiLJRutiS6afpj2
QpKuCCHN5oRWnyMlksUyD/FtOLWHfCCDhsm8+lMrClgl5JZciJkVaV6GXHR051fjiLJHm99RPwLC
jYzRqe2LaUWA/7vIQiVLtxQgaDJUBKIeuA/k5L+nSCt9ZaWNu3looD2RpCjhJsgx6LoOgfUtIIOS
t3dFRfwvntB/RF7jv5UBEGyusotnGTOEvj50fP7ZVbd/QxH6+HqqhfQRHAE4AI79Oyc28yJR9pXm
zx1qGlCOZHVNoRzZTXOVzoWOAyoIdm8qTlkA+FoYN0ZOknhqLuA5bdrT6DEavLmAR6tkKuptoqgz
AxKrSWNyrnKk05PNxMYMNUboBlaYKezRx1SO6BQJx2ut7u8PRPjgM52uaev/9mhENvQoP0Kca9aG
/H87KB0MFHdpDfk++Xg9R389tA4geKAjgLzMNzEYyPzTkDpjvBgdhAH7yGks92vaRip6zQaejogG
MeWveEv8Xi8Cu3J95PqkFQw7SBpO7rtVZW50X9k6S5+EiutoIUEwhfSZNRYohDYiEu7zWCOAB/Dc
zbthwS1Ex42UkLfq84hYfIHYc+yXrlcCQjuqWKLKN3qREwMsnUz2CoRTMpx6a/JFEfYlbV5zkL75
DnEd958UXn/+SY9p8eVvL5VoIis00UWv2mqR92m+x0PnPA8E0ofKsvK9iS5Mb5Hoj17Lzj96b9ua
XsqGXUulevi77c3uzAaCgkh/vQhlNczUFVGGRrgknfVPzJrXQrIDKdSOhte7x0+D/s6liV4gy9o/
qzqqF3Hg9c8u0r0t+MuE0LPrJup18pNpP3A5oxthRvBfV37sjJhGYXoxb8Ooaqrj1NjylTG5MBe8
ZQ10VxvhbaHCVG1YR73ndmIXkyocG2gV+OD2P6ZQEtjq2Ko2cZNyEDCcSwLNqm2MQtzWGaq9pWX5
zgiEPyBIax9dp6QHEVC2CqTXvRTaezHQjB9DC11+DOVdZF+H+sHwKntFllDc40dnXjSBQGBq51Cy
SmV7MG0AyPFjO8b+kQLniHG9/4UW08XDq/yL5VTfuRi8d0cVwJ0X0fQKmqxYKM/rniFP6yLGo+1j
npbjskLtAMWMplv5lXDPZUm6dc9roBZrZW2G1m3uvN7lW0qGYB/4vNg7RA473vfWwa8quR09qMcF
iUw27YAcq0oZWXn+ON1TEMABv+vbS4nEzzJN/OZJ1xSJYVr2L5j7nLCFSOtbwgGT1aonn/g0veGX
1F8R8Rz5VPHvrC/WbivFPga4aFv1+DmdW+bnEajoh1JVX/CU2u927FpLHdvVHvXZ4dXOUeCc24uh
4ZsarLb1EHPrXcRsK3JfPPUtUt0y203BmG4VlDmh8aSThdBd9tWt2lBUWft9rPw4bL1WPSdRHq8p
I86hAX//6MesWOVWFb9mvffSB1P7nWTpum2Zu0a6nW5HJJgW0snaSyEjZ400R3fAOyPDNBqrdVsL
9agLzOm5cIovrJrWtqqbQyaTfMEz5R+AqOXXhTGhw6vhszIB6cIh6nam+7eBwbyd00zlIUsOVpH2
dWiG+UnTX98slAR6OfRWfYqshO5br6TrGATFJxAcSzgqbvndEe/9JKavJRy5BeAO1gOtpnJLUtff
uiSm90T4ePAqXn3Rcb0w25S+/0dLLfmsCjdbt7jfDsxR/ZHYJV/athhQvKwtuFNpscf0+ZjMDmtv
HFbTVrfTIwizqGLOTqtZXMdO9iPpxOzXzr15oq/bXzc14360GQt60SMkJ7v8rXAAvPUSny2hXRM/
tV2lT3gX3gMHL55Mk8eavQZq82zNTX5Qw9UAv3xjOlPmF3s31W5ozICOqN14GzPUtOihW0EJ7OTk
U3P2GtI8NiI5xHmGIojd5VtwJJxVN9dEILqZhh2dcd6O0z7SNv5pWDuCVFkEr07GoU+Iks7AQAgz
C7ACVLGklV/fFdmIy8ZYuRw9z7mPbBnfp8keuo2AbZsm0rNPjhU0eyYK9940TR4ebMBtq5Ux4Ziq
wz/7HvQ3DKMPnRcfzGTgF/Es4gMHvzEYKqcsJpmW9BlwPFTu142CcmuyaYjTwiu4VunwsbE5wo/E
MCOPgIqckU61qsAXI8IGN8PGr0WTrEDw/ZxDks/dJhAMQ1M19tI7XRkcIOXPvsgYF54Gp53Xzlr5
dQce/ggaBfySOSr9jw7It5LB78KK1JyAP8MqoKQgxAAszf/CwYGpxREfBQxS0yZN+ZdDLPOpJCs9
qVoDNwICEf2aZ2kt8lB6ulbL61n8OGjqCtltLepPE3ip85F7IC6quxYEzhdf1RJ8r0EU4nQ9wUjN
1taCJQ6xFn9zmmVXAZLP2qaVX38+11OPLK3E4wrM5fJ6xiHtxbs1/LHFx1n/+GHF6FK5Hq1eXxFb
f/l5mHbVvp/8jYci3UM1BwFTEGwgpfhhzX03a+4zI5s5JBh+GfnX7cxIPe/zx3/4sV2SkXrT1+UU
xl0/nqL2z4UX3Fm6Y8emVqW3HEFX2pA0h3SHsbWXI1NwBcb5hQVATrkXGYNOyYwixEtdnlgdbY1l
Fq5O2AaTQ73gMwrRtHWND5hO4I8bUdqLyeM+FOva4MzHJNonTvrgpMhqr1Bg7ZZtPBF4CikALPMQ
1LvqdVnE4ykN9MotJnofz7HsCK976WWkAoy/ZI/CTq0DQg2A/Qr6pUZF+Cmx/e8TElrPgN3167GM
7L0dZezkQhMV1PBY75TsgxXqU9AEa9iFq0I9ZqrcQOpIvnpQP7pjLaqFxhxANsQkxZp1PZTqdZxo
siD23pOqPZG8xHspSCnUSbR7sudFlCdY65k8xfXKNOeakB18yWZluIW/URDHafrMACQLx6xrVihv
+8+tohcHoNGvRQckxiAhAQMWhrfNHeB9/2YECp0SuhY23dS9steTagCVoEVxROZXrQplFS/waL5V
Qx99p/Qdd7m+v75eIl7HyLUoFlKes/secOZ9irrACkIr7M1SZI0pp/hqk/xjBH6LtZ8lzlbcAwJG
K1cvRJEhlp/p332GqmpeI0NMFWgG4E0nCAgO1/dWJNr4LhmHu8GKqxiJ8SRsiIaWoU5ZCKI1/SO2
XfjvPPtSQ60S5fYgevVVVS4Q4WZPY5fYywg/5j5PgmZdQjbgiFc8yNoNaEdj0olDNDC5lb70j6hL
5usU31J5wIWExrMDQOz18UX8Ph0dKNBDV1o6u9gi49v8MHM1BCiwR/VxgKZHaNrdSE9LRwwYNs9m
Q4Wo5McwK6tY2MzTGhlL7K1hH8NAGkfkH/wBBy97dXEKIchcv8cQS17lni/umrSqT7mdRRC8aekX
GyLnseV9TSxLLqYmC0BACeheN3WyVh6tXjNZnAov874WOZS5SF8/cZCa/iV4pvzXDDomsMB2XGqj
1gUBGGiX/ZpBb4bM5nkrx2fo/Mww2aaukPye8imRXxvLR5IYr2RZTS8c6WIgawsibcTHg1fk4LBN
YC428TpwCOIRyN7NCE0oXznIjzvdBChrmZAASXC3zxW6NEAymNuomoPaBqIXc1CLAGwOcdloY8Ir
QAHzTg2qB0CNsbydyXMIHVJY17tpxuFmn+ep7h8PvW4hrrJNpkCy46/Hb6bXEsQ4zMVQLgWQ+P/3
3yIhl+sseDPMZ+t/+kUekPdtiZNaD6vrz4pkA0q2aIoiuBspSGRfhT2S7F7gixV+tSCTOl+vGwVY
O1mgPDLZKqwSHqXHoaeunS5EH8n0+/VKdoAD7kYZjwDBgYiqP+Om6fw7axzjNvzl+kYOzu62rZ34
D0SbXfb940pnJBeHFpVPgGIYd0jzJB3B9Op6zdOp6OomJHGWO0sEj18/rr5TF323rsouScENMRjm
v7sHwPgJLrX74jstfEnox+9ZFyAzl2fVe5GkKvRI0567voI8A7WhNY/2bALl9/9wd15LciNZmn4i
mEEDfosQqbUgM29gFEUId2iHfPr9EBFVRbJZ1T09sz1ry4sMQkUADofDzzm/ILWQotizcepJXhzS
cIfFrPO+Xzxs9St91WT1g1hCdR1b2bhP26l+VK1sNxMlqjenWB6yAx1chBe1FzTfOr/+5Mwq/GCg
hrkpRqu4AP/0TevOvDLMrtzWa8kiDcrHzhX2U7uuT5ET2SaoGr8P100eV3ejCbrkkM2u5GLuR1TU
N+kaDhzS3uC8phueKe/CV4Grz7zKLFFYcnKAjbazbOewbM+YgTOrrGZe5zoeroO85K6liGhcH5bj
pBqvk8nrwd1M+c8bDrv8tPOhoxXh9KJd//6gXX/kFSJIfr2uMlA9eUjrQCGrHo5bJCBh/ge62SGQ
Qy7QNFfNn2z6qqmoZXbifUMz+TGPQ+MjiuTehvmfdb+gosgExqJ8+sfhWQzl7HA4DXc83PcS91ub
MWqRqbrr3Xg8D7KpvOvQRomqxC8/tm2m92HgF2fI95Qf08B/62N3vM/g0qIwRB1oXT2LMjxHkTtF
2YmDypnkp2u38bWbmvpDVp27Tlx8FFXtX4GURKFmXZyM+Wl9lBio5veyjW8BKDfPCZzcq9Fyhu1h
fVImd3DymmdHz9tSLBZshHrvak0WgWTENVPJ05/AGZohOiybgR53EIyc4+J3W2CPjjt0q4JtOXbz
dkJl6EE0pdiNvTZvfZENZ1leNNdJM1cXkuD2sgCye+XwVjl38r5HD7+w9mYyoPnCY7ebi3x6VErE
TG3L7kXqKo4my+o/milS2kU+O5/seEU+1tVvbd3tZxnHabTgsODBTyXKiaNeJlkSmRUQozjQX/ok
e/pu2DjgwqYOfAl58oeDY0YVZpcxL+WHwzbwSsdtzqpC/Me2A/LsH48Tsk23A6m+o86IcDMf0qlI
z6m+ek/IczqXVZ2i0rWqyOokMPan8Yme2D+FZq9afC+q7I2sv8XAMMlbJZRzaeLrsC9yO3gKW0Cb
GeYCv+X+hqc9+NpajRktvAMfQ2upzjQT2cspwUMkaQibG1vNb1WTXFHv1DedKZ2zgEJVRHU6+QYP
tShd55tR67cKPOWHeK7rVRpouXMoFJ9DIq8vnLh3ieoYIRHbz/Yq7awrB+nwG1M3agehSn5wRvWK
4nL/G2yPfS/d9NMsUX+v/Tm9d/OJkaUp0/OEkPAhSGVKTs/2Pgfjuyqd8eb4Z4zJ2VLBmm5qZx6v
4N+APmTpsPWw/vA/15on1KSrhTSt598Po35razF9HMJ53gelS21tpT9pCx+Y3hDPsxqba5SYso2p
3exjX+XQwegb54dFsbQ3fZeMj22s9QOylU/2upeoHHVe6Bn3hXWRehXFPcb90hv7WzAfNEeNhNKB
jnSgNy0ZpCBI8GAu1kjk8Gfuhy3V3fHusBSUQXbeqhQjocq5UlhUXZZJIM7cumM4MJWx7ay+f5b+
5GOIMIzvOqkfcqYmSVQbOylllUZlXl/NzpB81osF3yzJ3BdzOYXghuQd2r3G2nU+1NpazvuiTHeH
RSEGbKUMHrPjVi5rROTy9u/zDT/hHUJUaBxKoLYXBpYw/0Fg1hoXpE39xnhGgrcCiHQUObXTcAIp
ig9YmpQHBNJ3O1quMb27Wakx8ApmT305HqO80gVqVk0Agn3bKOcrV0HWOMys/jx6FKUVlTHTj7lZ
hjtzLORlN7bxPg/T6jmumK67dhF8rWH3JZpx4s99ZzT0LmZ5y3SZ3dFzeK4bQvq6cvw/dy9MzF8O
X60MkV8e912/2lulUbpY25vj6ZZMbmBPqSsUIuLfWm1dTn0l3zXi+5tM5+W9K1v7vCJNc55UVn6f
IKG48Y0qeS8QbKXIfDxoGANJmZFrXgAl2+tgA2Erew6SPLJXmGuKt8yzHIEPrOLoh21/LM1y+Xnb
ehwQ8uCf2CDYP1Hl1vsMd4mXGpQ5vH5/Ngkhv42Qaw0qqOst0kR6ZsKQrUoUTJ/dvHZBnMYj+ecu
8pUzMx9XB0OxAlAbk+ixnZS+D/wujPM93TEEzUL5bHhs8eWUn6bCINWjp5K572lWnzRjyUx7UmFJ
ZYua1zpbT47FJyPPLCbo5IgF8NsK84rszJMS3pz09Wrltk7Gfz5jt5267lxlGfnW7fG8gwSJra+1
i1QGgJN/dvYuGBqV4VIBdHN94P6r13AEnhxRsv/ehTigUrf0WW3DHV2vJpsw5PhkVsx2HpwE+d/d
9xcW+yKvP7SS8eaPe4OXkvlQwqpOZ2BG5sAdKIZSXGRWYY+7H+5WrmLzYQl1M+1sD0zp5++v3EnM
px5bs+7h+zsYC9UkF4M9le+n22ihKLBsQAqE5pfTvfy+HcKsGBy0aBfXNKLSnsu6jMqiU+POyPG5
ZqwTPvTrcTHORRwWzq5o5RJ/KQc9AKKvHceKn8bAdxCb+MWNP7SXS32+i9Bp+91hoknUcFZZ1cth
3eGP8uIIGpI8g0zUXbU9cFCFw1IdHf6r1+U/txz+d1h32HpYPPxZ5nCTFN60N/3l5kCMqBHQuXKq
FJG8w/IUM/M9kilQDJ+Rol8fHxTI8GTph4EEyxA+BZZNUiEc+ivLaIJrLf1h11EzfsFGIQHzwMBR
YIgXVN7Xw0GFkXFQkPd70yHJfziokwkvsTR0XgJVk8pRQMDq9Gs/jrvQ7ninNEm18WcYEwSvnwLt
Lx+FpbsNskHeozlLpERl5t9osKzn6AuaF9KU6Y0HXnwPIsi4FKn7msbUzxSjwTUVOXEFhznfG8Uy
PpdFDJYFNerfYgQEtMtAB2cLPvSQv4xSeNAC29NBICay40Fkq5s/DpoPkPEWV6ZW2dlL2mLNdTho
zZYdfym2jfHZjH0ANLBEzgZXFDsEBt3boghJs4yoUpkjmhZncuMZhnW76OST5YXW9ejI/HKpc6xR
1lJjF5PB6KYpOXfXQmTjmOh9NbM4FiJx9InWvONLrbztiHgGBG3L/1gP37pVX0L3etq3lFXOQy8P
1tWNk1f3iSs/FpgIkoZr2guq/WhWLRTVDuvwyItvRaH2wDTy68OqP9e7nW1v+mJsd+X8KHtoyAOS
jho5phll1nQ11QNA017LZKjPZXl9HIbWh7Fc8yKLir1rNEq57T7sbzss/Wt78O2Xw9YZVO91K54S
xo4Lu5DOB7kIKKKJ/2ROQfrQpuOTWgW3KrcT51Yh/a2x2M4OyfdsX9Vtyes6HbaH95AVzuW5mGnq
w+Jha+HXF7E1n3m1/uatSbgJYYw95RmfVSwauXXTwBF8jKuvzhwYQD18vUQpUMPAbEjmzpRVDwGi
OyCeTUGa6b/ECmw08xhcTQrhn5CGVGKyRYM6va7ztHjylvz79Qupvan0CrTs0xevL8Sba0N0QEij
0Ahpyh5R5sPJwPK8IEIOt6MzmOfcH9q8SIEZax3eaJlWL4ZOdodkIp6U9UVBTXgz1Nnw5PRIE9Wh
g5HniiGLZcGtla64lrTWhzK/r01rfoWn9Hwc7Dt0ykkpe+aeGDK4LOLeuAkHTQ4x181HT8v7ZC1r
Dnl96Rel9zbKKYe5KLK7Js7iC2F03VmWCPdRlcqOQpgLX7W9d2X3rURW5K2sHnnvVki8/f4fw/h5
zfebSrDYefT9PmWjgzcTDbUDzAAmxAoiCqisrj2p7MAUAalI9h0COK9w9ObPYRCVM9nYmNu4ASaq
b1UWyOveqzIsr7rgrS/aXae09aWoejMSllweFIEFnDE/3KPFJF4KPTwf9miLjJRkpl50rZqzPiyz
C0v1zWNP6Bgd9giQEq+9Yb6pGdW2euq7u3b9g5XBiBthYW0lWbM7piDwldb/Hd4Iqg/yl2LKbh1b
NfeHqVTFEgfV94c+u277c0k7yXdLfxwXx/TEv58xu+In9UbmUiv7AoSQBZLrHx1bIFR0RmJO83Oa
zr7CCLaXTr2JSarkt76NTNO8a1KckeDh2OT0U8SdmwwQg+qdVW0NYTHjqk0Kw72JixQQeDNWU/LF
zJR5PhK0+VsZlJX6Cs9zaal0+0X7iUyaGu/cwTKnZRvmpfBqJFYdt+v3vInC4XaVWoQk7RdmYV07
ZmuJbVm2wtqAMu0hnFZUHxbyMCVZN9jYkxxIvQ5LO84qmgwvd/O9sK3effKVnt1kBbFzB89qMaZW
vMMLLdEXCJUggrahJjMuy7ZldhvUF5Oc4z5qujr394MIElJthTEtz6Nf2dkrCJwk3jqutq0NTgwC
tSA/0Z3YisxGM4I3W3Ie2A76c5U5LlexAFh8Zo1WSg3d6MLUBJJZFe7L7IHrNF4AAk3T86QnRyPT
o4mdQVAH/VevxUfkBVmQpGRaUVVW2j2IidrRWcxcftovlRsWwBhl5cA6ClrULMLPVoFwy9fUrqth
ogvquflN9Br4xUZiDWnl5zouGy/cIg8LuRw/MwMIo7ACQ8qzwa/tTqW/gcB0NK08WU7YujeLUw3M
kBdolHX64Pim9s1dCRKxDi56EWepuoZkJhGQz2ExAYAdvTjJsn3sFmPvYZJjO80FWNs0Cff0FR+b
mXpYTFggMBV57LBpdf1Gb9O4XfL5Ykw6I83OxgzKYbVBH8WlaMsY13sfK6MH3XBB5xihJIwOfCHr
tq+nnC8hrAonHynzIOBDH1caWabYZgrH5eeWqnObz0vfCHu4zP22TuxzazIMCJBzjgggPNAyt5Bt
Q2ZtBcWZngG0GR9Lj0L1pymefVNsci8VXnI3j/VYB/d5bOSj2gfSMchOSMpi4XDn546XiagRYtXk
CVrtpfI1SLD/XK5cV3W0lDE3FAhuqBHgxntlOHFLCtDKmsxS93mOsEG8G3NAbUBiMsvh3ImA1lOa
cYmEy2Ym6Yyhg1kzeCPwqU0coj7aiV3ye+AXBbWaJGyaTYu5BS1rh31GvWJj+en6JZw/EP6ogYGJ
Cr4LVBvqTo2MruPv83RcW8xRWvJRYTFsPJUFop5gBAedhAytI45u5m4pARuekd8s2A9pgPVSU+0t
NB+QZf6RZO9ifk2lFtrDJdMe7otFYGN7YG6mtZ1LV+QY1Rm90XIrjFKGqftb0yCH1OwRDoV5gIQ4
MlrNBgQq8F7uoNs3/SuRbJ+VtJeBJNwZcCcXiVJcN9dTzrjT9fLk07P4BYdNzefYmNYO5qO+x533
UANoPitRrE0zDBa7UtDBi45zGMqOnwUFfbietnXQMsJrMmWdB4PRf5KeG+NK545i5uvrILVoi1Pv
ATsu+MogN9aLw/n00Bg9vabdnChRwmNayhIKOfLGMbPWeDo1tXHc/fdGPu6HwLstbwLwHZwAfN90
+MwUuM7as6ykaIcgp71M/FZiO0lmQjDxE3Ck3vFGVcug6Wqdnvs2gYUu8HiMLJkOs38nir6ilQZy
ouxi13h4tRvU6WNEm6Q5ryQQogablfCWzeazOLZgVfMEMa4drym1idzA96F5McKu64lWeGiOt/bY
PfxYKtrHdzOO2HkUUfnGiUwcnSWxCLEoW7mpz8q5asB0vyyInvT6kit11uY9dqSFIiVnyUWu32Jl
bcdxDrURelen0/XUjw1qUJxhoUKZ0w12humVMr9YCBSn+iwxPZujx6yveKZFnqyC2N3I/c0GJhef
LT8p6T4deJ714gFU01073OPXL2S+yocL85MPVZrr41As8LEQKkbcIh1fepUo5D/LJOR708axEudc
dnNg6Svn2FeyvBMAzE5NLvKh5XTA+ku+hDcAQUSEeaQkbTBYzeKbL9QJ83AgtkZ7kpRhh/57u/HQ
nYVhp6EY6QvyicQGEbcp7S+CCl9eKM68X1kn597Pw72kNDnNl47o1FSda4Qji2KjhKuKAUeDBMMl
S1g9+6e66fig1OWpWzTi+TsXzFnePSIWMmBHF6RB6hhJMaDO/DrSOdXw6pfxBAQ4npe174+CoTzf
TyhcMMKgc6j6cKcKXrHFDvHvWHQXnuBVNb2ZPqA7f5+oqsJH62QdmWtFXLXvU4W0z5fZ7SjpnTOj
pjnOnMMz01ShosG6eET87tVJw2rUL40zpiNMoeOlTyLpaCJqUYvkipifdd4OhIDFKKdbSgXl1oLm
S2OC4l27+NEsKezkSAtYvb1eL54vYPiItWfUCbYN+DCWMoXD6LtwoRmjbJxmsw+WsrZa9vBna6U8
wq3p6FdHibbF8hRJwL5sWlSkkrhZ+I5lGlfyagwfFrMHFD0lhiSxJWFKFgXAaYqTJPDgZRHqrM+T
dhFQoO4oQ81Q6WAEyTuvmxlp8j1A77Xx+sxZVZHsPgSlcQ98PeHwdlZc5Rs61VNsXI4x6PPsVjj5
6i0Bx5zhJ5AxLGOk65oCV9gpzo053fvjWrXcotJkYWOHd0/ov7uJY8Hg5GUouPkLWjVclV+SMvQ2
xdHQobVbi853bMlcY15562Rm5gxAeqC1Bw9y6UfjqSW5AJ13qRvhvzPe0r+MsQZYeZa75noNcV0a
DP5gy1eNO5UxXyVRR+1prN99MSPxDL1Z+erW9/HtjPeAijptfBszjBRRa2+EAxQD4r5sjE2orKB9
Rawc3MUzoIo8STaxN4NYeBwD5jbNVzFkQ2O/dXEI/Omslf1QiI1hL518XTBWQGy75+0wQX6zrIo5
ZRB4ord6enmRC3sDDXs2goEkQsn8c3u6kuO9bOocXw+ka5x5vazDcKPUsI5/Yk7W0YRk4vrwAlVc
98DBjTaLc3td51mmwR4zAG4+Yge2XrEDtq/X/VVc8yhjnKtjEggzQiQolwbrUymKdcupyzKnZCQS
XrBu6g4mV+twaiSbFs4lDGXLbs3wvk+DBC7MaJZYYrmoaQv7YmzIT6dMyxaX1u8woeXDZVqmkc81
6d8kxjhZNHnXM0c6kENPP+S1gldaQ1cxnk4p6SxfSFLnZd27OFQdBixY5+s3N6Fl0hsM1awShl3r
ty4m10nRUFhLG783nvrMq7lmPaJiMVxSAF2ncak78RsnV7f+8MAZleQ9EsVevz7ktW3lPJKIb619
EkqXLbPIS7uyKHZprnga98cGsQHp8PUy9NcplttZRn6V2g7GtEfG+c8xURDGPpXTxgeop9PxEVC5
SK4Ge5E+AtqWzN7D0nP7uyVvnOYcJYHKu8iGVnW7H2Imv6Tcj+wZiaZX/I+Dm2P0VJdgo3ZxgGgz
/jRrDFWVdda8UxQoNt8FUkWbeSY+ZKk3Xv1jOLUIZojRaChdXSELNZK8PIVWS7+keGJ0oWHU218F
WCrN5K4Wie9tc6T5fNzF/ybAYsypfKCz5RyL1x/CrLxx5WREkKfmuIqSUE5q3kwZs/ebH2IuCGtG
/ezxWtSEMQyuZruP7WWsrv4q/kpyO62YCKDFdfaXUZhR2VDmzCCwecj+Jhar5iTt7wst3K+9lVZ4
HwXgeTZpzPh8f4zQeniJeXVWTJjNIeikHK/8PNti6kldBtXNMWbzQyNE2dk3gUe4htuhlDfW4pny
iQ934bsYTmk/aGu4zEwcpshE3BK5kb8M6DpENSvzoiQQmgcSc72ltknvLfL2x+guR4W038SBn7/9
TYinqRvml8SvLUZsKXEW6K3ILkVjtf3T/1DABxsm7O8ltpZTcVOMzLwv//WwL/cVY/peIIG6CtL8
ddgXyHx0nuohxBru4v9e8JdZS8ojNJMByqOqFiuGHf+4GtuzUyQIp5vs0x0BetH4P0WCaBXJCuNW
p62ZpP4YEIrcq1S2tWHj4nt+igtb1UsbHD1a/cSDv4oO57wntDtXTPjNIfq7ILGcrC7vt343dGr7
XwwVAWsUxbIx22qwXJLOeUMYWSP0t46/fb+G6/+LUaSHJxY4zh4OIQz0tJwTeOohEi7wKH4ZU2Yh
CpDDpWjMfK0M/k1oWVFLR1oFBw5ZNvu/izCbyUUDcC91VxKV/KuBJjxCW6TPwh6NElTfPw03Lc9M
lgcwHDNpEmAW/68EnsIYAxsvJe0z6wDR8Yv4E/wWZpt5PKPcEP27USiBYPMhdAwU7v71UDSBk+Nc
+8rus99D+f9eWLoM1UiYxkV2U7f//yM6xQROtBlZUO1LGL3/rRgV3lie2lCVjQJJw/9IpKoRI7Cg
FI1ZsvsPhKsxPiOQdwPXn5bm/pdR6zi7ZX2xgGZDOhCdU8M19oPfWnZ58c9DWC3ztLZ2zSjGfN7/
XSRbCgFJzU9yLf/dcHZu0ox5coidETPuX0W12JflWbVxJ8RcQCcdg1uyPvlMFNSUQY56338mxgWQ
bYGAkNAT1e7HSJegpUnqi6rMnBkGgLHEC9S+wHBxE6iqcE0KW/WaJvh/K/q1dbkKsutVp6WJvg+C
kXNekzbjlA58/F0sjJC6uR7cjsbEHUytZSJplfQ+hQcRVEUwXNTh7EDLPMbJnqeHAMtjXj/dZjDD
oF5IfdvkM/AFatZMxH8odi6tKjPbx2WZ67kl4DyG0AG19zi5XAqNyv39KZA+NcOpUf7X4ulTnI4G
8Bqs/tOwuhwNkOTR4khU3n8RXIdCrIngU/7n34mx/aIgBA+dhQpAbST1oxsvGd4PCKPn0NT+pZhb
0vl8kpf+qOwvp8ib+WtAzDgNs6XufhV/t2G5JsPG1iGl0EwlSbB/NRbP1jrTLc7jaxv+D0bktUaj
6WYMElc9H8LyuGFkhB+RWzsZSLH7ITa3m/TDOImqf/yrAJ1qZ3oHw955FBaonqdjdfMYqZuZabg7
UMshEnl9Nu/+Kl5vDd32pJ8DH9eYvsU5Go0S3C5TeW7OTmNsj6H74qA3jjV3laCUc6iHZoU5Nleo
tYTWtl6k86m1Y9nBOF5j+dSp8yfm43WCgMtoYvFui/7GpkCifW7k4n3RiXbkBqdvCAp5hakexTFc
Kq5SLxkAzi6+/KybwV5JYKPjbuoxFZckGUf09f4x5p/9DqYd/ri1ulaWvaxW01NqvJ3Kq1M1I1Za
kJLWeDDOyhZoRyKYcMoDtKNZXSY29OrIzBtR3tNxKvVIzOPsRLME2b1GE8y+5WmwognnuqyAuTI6
6WUA/9FCKH4w9EILi4by06FCO8Au2zB3HjHBPqYMyFYN6j1tqtGLfOnm4WXQykbl20HHdru1wdAQ
EXej/xF2RbCbnFKT4TKtep/PaJVgDVeUe5A82bnhFWl7e0wr1IpLP9PxGII0Z9oYHSu8qpskiiXt
kuA6+evcAkI/c7o1Oi+tSa6rhBhpHJApP9Z8/yLP0Ekd9HfCaMoo8Ywg3nqLHuYzggtE1nBNc7xL
6uPgvTqRSIohNvna8npsxlBeOZ6CAtxmlWNsmi6dp1sI79Njp/3qTc3JkJ7rHun5qIfl7m5ATL0d
0xMhvuTInNdg/K9/TlJYTdg5r0UpG4x7AVmgb16m/gqhnjz3w1zbs7xpALSZN/k85nsQPRq9p0P6
wl8WJ9jJ1nj9sSZdgXjqLkdvcB+baYWcoZoXjs65z2tK3uIR2Up74zZBMtyA8pdn3yc5rNlzhjfT
GI0xiY6FbO3JiUpUniaAAVxZvx6SHkovvbiFwmHC8UXdPnDOkEduqutYkjVmspMPHtyyVeB92ai8
tpdvx6r3MSViHUuphhLZ/e95kWXSGEVuRO31oNVUl8wslceP05KhUG/ggUKdAYGUjTGDLq436XL4
OC11mRbBH9tOS26eFOw5jqgGui/U2+KPsYor70OY6kV9QswH/O/WxTkWKRt0APA/oesmtwOEH4GA
UhcuwTcIRjFdYlEwMO7sJQ1VH0211xRfSZXa7aMYCtzcNqlslvS2BsCF7yqeHoOL92+PQ+VOJ4hU
u5Gvp9q5UxZCZYgTLYsEo5v6gLk2vhpDUCDjiHzozlWqW9oI7QfTaDanD5QbMnXTlSQVvyZ+6M/z
Jk9bq0UdIMw7XNQkBq2W5yr7uavGtIbpIHygzbEfj9nWwYzBgcfEC0xdIHmnPvSpDvJh02I3bCPL
HGtLbyEhQMZhbAF0RM087ks7irMcHa1Yo3YZRkWjne7iiA7A4AMrCgQSUUfcaNtx4+cTUuCYMhp9
v5twJSsrkC6RoTMJjB3Tq/I5NGyLikbRhmrchAXkhApgvlv6Zyc4gQnAKbj3pF2Hdz9iCtp6KsWL
K0PnNusTd3xIwrbLcLg2pdfcAGhDhFa2rnQUZfqyvQCh24TvJ9RB0k3ogSMEnSOlOwF/LTcKL7Hu
Ao9Gp7o6wRCmAem7R6gwg7GaJk4L6A38pI034FCFwL4iRcX4wpuRYMeVK5tbug5oKjO+ErPf+1HY
5VnDm4aDQCrJImjHqyZYTXZnzd3FAqrHobvHNTWl8ht5flyad4zFjj1thnhA+rU1Z+xDFycpxZvf
9WlDtj6rusqisYxp+JI6DFSvDp7PWIEcwQ8IwGfvOckC7wlVpiT51q4onj26nH1wiS6Y62mA5YcM
mG21qri2FGiWhDdmmeY8VnYeI+DZOJX/2+AHS3F2zIzhAEaNgBo0ziCbMq6mCa0bBCjOQupB8lPZ
F/F0kfvhgpfTEAfGdL9ADarqSLAqBF4J7iA4b/rej6/JcQ/JBbQwUULLPabV0irsUFCoEEm06l4J
smj2bOwLjYAuoLw5QZnZcHvnmeIKxpRwoF2V7wdVJx1quqlbPZ+SbxJ9HrFZXYV+TMANcTsvatcM
YdqdJzmEg0sna5eeroiLoHqcajyRoDYpRLgLSEV/YjnGUen2skQssT6PheGnHxiv4+6ty0vwqh6q
yIgFM034M20ncuCeOigMvGi1o0YviH5M4WWtL5C450kNP57QIFLhYRZGJlIJ1qYyQtcoybcXYDvy
qZ94wv8SHiKp9VbXo1sm9QbdyL76ALiOPrFJ06Yb7n/Ai7gaQH+2QalnyN5OqJGhHPtsPwSedK1I
IV6Sfh4Lq5TbI4DEK5UPG7qyggDbu1MG0M8oeu+oQKeMEnh3jryFBTLC2VnBzFB+M3pzuYA7WF2X
c9nFL0Gnh/hzUXvAP9OyNxizqDG34T38tKCS0VS01O22UM2XuwVzu8FktEsH8qGxOfqXYA3n5TcD
bg610b4XLaJiPrZw7bXu5M0JqlI0XlvC+QJmZEaFm+hN0ueFkWPJ3Zvhu2TK1AKNFgy2kU/RoLoP
KeJldlQOTqpxTV3GOns3myAXX/rC9+m8Oeow896wlMf4FiRlgM/nCMUPhETfdMuTSS36M4KmoXd2
Sk6a5JiT/eCAy5w3P6Qow9gLwk0Wu0jxbVKeFFw93DoLiqhswiX9dETHSAGDM4vwLM78a4VoXAsB
n4oKA5QdTPIVoGdhvQTmCMU88uJ0XqhC1sqYIytkhnXe6sUEoJTOnjDOTqAa6pwzqmy9gcvnEKX9
LI1LeAMrFvyIsPk55UmJO+7e87aNvacT4GamDt6cB45JUXxDoVBNEcyyWt9mKVZTDIxEaw0zKUTM
ydmgt+qe/wjH8awY+X6AVbZjgXEE8vigOl2FeNmih7E8hVRt2udf4HPsMba8yOM7zQ8Qzor0uptq
NGUjI0e77SZOYt/ezSif2mDdVtSOye2IVYTAv3Kuj9gdj4fLN4Gj8V5CGK5RPlMRUSW35dDL5kul
ZaAeag+YxhwVDCAAxbPKzW5SN6tWH5TKziUEpjap+5sRiYfHISyX4PYE+/kh7SrA6XXXg/RWlwAJ
a8I+N23wPdddEqJhF1XCRjXJaPSwvNqxdkJef4h4Ub9Ch3oLPixIHufQyqBmti6XLKskzFFdn6o6
ubZrP7+fTbTnmcjAN7MeFHCo4MyeR9f+FBoOVsE++gLBRW6iOIrtsw7xn4l0Wng5ahZkdl3AH949
DJzK2rllHL67E5olOMYd4EZNlnn5Uz/ptC8iHTMaRCiZIW1GjjFtm/N0WtwMhu9k2TWlYsDLRRTO
fYAzr+3+ZmSIpqno1O1+lQBWIQAhXnXLHHiQuVGECtLICQBaXDuMWQ2qVfbQvCNSvEy3OUP6CCzD
mFT9OvpCdVdGMrrpXa/Qy3sv3GDsbk+JYihXbXnXSgFoc5NiB/JF5kutR0DrZmsTEQTCcO+aoPey
vbkMCsGjFETQQylhpt/OQG4Qw1dzKr/5Ng//Df5r/QAaqesq3GlMe66iE/5Jlp711Mpy4mb+AIKK
pTat28lcQvkOvK5sX/vRslG0RwaOaILgoAy+uNmCdSegPyabeEU7S1VFhdKNvkcCNtH3h7z+HCHz
nKhPnt8wKY3yYenJ/EOJw9TEAPExIff6HYwKIFf1zNPQfzhhqRwmPM19J5akvTQ6SfElQuM8zh8U
wJv54gQrPGGsypVL89yi/TM8+DpufkdbZWUzohc55Tn24WrMOv9sHAwBbs5Lm+DBCpg9IY2KlFu9
cWfbn79CZU2su1xWbYE5kxwrTL8OsCw0eMMvPagXb1uFGgtsxvClrL8cM+FTkmbxo1RtK+5rHJ8Q
i/Onqgz2J/wWaskVWEswh/29ak2sfTex35bTQ22jOWRGrgkDOLJjN8veBmFYdh6d0F1Favv0/ow+
kO8ct1HOtDHRK0veFj8MayziE8/OzufcrWHrDIafYw7cUcIDP29kAqvwH/Lrc6ZNpIJqz3GtH/Fg
cQo7H7lyyLW/woQBPHWxuOQ9Y2EjX8MB+RyOQMF2uvJ0UaG0bVjtXTzPFqpHJIjIFGdhCBcOAEbh
+bsSHj9pILsS/4e181pyG1nW9RMhAt7c0nuynVqtG4Q0kuC9x9OfD0WO2NN7tJZ2nH0DAVVZBbJF
ElWZv7GXsoY6KW4EbSL9uALJjCBz4PnBb8eGPp601Nk3qGjB/C5VD0SXCrGHAiU+oLZqx6ceWgFw
prrzrd17jJnmj9j6ZiD+TAgn6EjxWtLaOQW1djDM3GJhl8mNb35KtbAwvtRWjn5Ypil+/RVr8fKH
XA4+2jkKwi9xDCCDn6tCxfvB68CPf3ecGHN0ikxoJj24qUtqY8EHQGrnReP0b7cCgNkhuvcJqr4z
qIsugghYzjKcRTqU66IqNufJ9EQhn6njRdZqjTpPdSXIv96QbdcaAZrYRvbTKcN8eHJbSwt4nkZa
WH7vgkJrZ2BWy/pRCVzPyyBisIsCWmCaPMl6oFpQyFt/bC/8jgThznKR889mWm47+bcrNm5Mu1hG
cbQy6xXZG+m174JOf/XbLC80dHXrNMnBKw6J/xMdauk1S0J9mEmseExojBCWU+wbMZPC4Ln3ymbh
RUUZbBGmMhGYS7RG/+qmphepszFrB/+AbF/UXazRkMOt3CSt8ZNnZ2rOfcA6HS+/QCCZ3RqJK2cm
oR5anr0wbM8SxCv7ImWgwl5vcDwZYOTcUV0ThVkryGP4U0YcNc9G0lrd0xVU1gaZb517TbHHg4lm
xNKq7GqvZ1ai9mSTNX9SZmJVMhFlRZHDSMbK3AaWbfrbgTU2Crm6F2+8jjzscdBJuM1vSD6+t7q2
CWOWJJc+bKNwgYm45GZz/I/cdiOxi2djolZmuJVavdPS2YeCCFtmNPcoIDubG/SPv0YBc+36G1QY
bIlnjRpaRjIbpMzJLiCeh6CcyR5mWw9lrtTBBR+MIeJjCM0nX0gpIJFFFjhNBuDU72rnh93Jg3NJ
VFKC/TxzGtZi19Q4ejWp/WMi+hZb6gK5C1oz7Lqkg3Hml995czw+c5/H0Od/gglHS4VJpQ+uhAgC
a5XkWxRX+K4urqUXKTBZXoGGQydkUdlKO8xbMwg6e8HPQdGuekzbvZ1kaZN4TFDl9ReV7x3o7M6X
ITrjPdxUq3/UaBreAVZlDZA6ZcOSJkbtH/RfyU9p4BtxvzZNv1u5lRLPbwUcKSvd7jFtHRgRc7dJ
DPvBHLUwx8JjGBU0jts0zT+rE0GaQpAWFD08ID/ca1jhnd3YV8+50uv9Ek4LP2FT+kf3iwV8gSTe
JxhDuN+strKgpbGO3tdDTKLU0q1PnWTow6UhV+OBAbWtqvliKWag/sUiqK9nkQVT6jWs5bKbl0Hu
JHPPinrn2AdjZq9KViL2ww0tGZFngDOj1Rk+nvDkjSD5rJVDVn0CxsH/5QwqQ5/MIDtF6kIxrU47
2GUU6j/eQynRvzYhPsasCc5dHXIznIzyQDsXeJAXDxayNcYreSwMmFmJT/vnJo/bcVbJpBG3ZH8e
b6UnXU3UyQ4P3sluiENj/AcU0668wnwOzWiwN3/XYKq2H9lcZ7XVz4dyNLJvEWBikogZ37/NDafp
4f7hLeGcl92LbRdJfxgiVFYo6wgYJz/uQzPMUmMMnLld+kVSztJY8tCXsLQe3sEMAkQbnqTcACi5
0NCyRTzOOVwrWCNoXvmkltUknXatYyH6otvNvCBdYRSwGhQHaf62pwQdIc5jLBo1UGECVbC+2gDN
8Q7fAf7TomWDWVfx00w1dVzoBji6jQzeaELZZmPtPEEO4gMpV90Tf0q4k0GQypE11w2I3HvdLWS7
wCtDCes3dAX7cueChvf5Y8d2ouZzq4vL6Z+qa7YjAgw+erEVbhH93/8gfCzpD5RSnTICXcmi21jE
SKfj2WWoTdZ8VYrUfHEqZQxwFDQq6DRYhiHAidBUwjIwlyOle7riUy0J7dlnrc9kd9FcQarIaHv9
57yTc1DP5C5eeZpT0Zix9q+9owoPJfSXtUKS019GdRuTbDPcPAzXf7e5bgtXJFckB+EcqFQjWRMt
Nl/rkTUvZRVUOfhey3VbVFsF3mkVLGI96I21YwTk4WYO/x5vHxxcWAb1u6Eh/7oYwLw058qySxku
V6gY204GY0lmu07M7x4P3hBCQi0DtP0HUNZtZB3dClgP1qfC6qh63TCzTVU35ltsDE+O3lYZhSWB
ngWX4sUPgUaOfO9ZlbHwuxYNtDkUfvJLyHJLPoS2xnbXZhxr2i4xjawIZjdgrdzw8MYYsrJrVvvv
8bXMa+3TFFDxt1tNUAsic6t6nYG9cw734vJv1UHsR1Lt0Rr76s3A8PcL/HDwzxTB3tcJAc33OwnU
6JcbEtdoehn+7tg69eZWMizg+0HfyobamnWjF2gvAcvLc8ed9zeQrqupaubNnHAsP7uRZXjkJYoe
o98Y855zjnbL9graVcbIUqMFiRVSnUo+8PAMh9DXzn9cXOyStmdlKFl1PL+iejXTymFVy6mFFMoN
23urM/LyqnlSoqvw5Z/FRhWqEClFb9yhEJIMP3h8k+K4on5zr2iPVWP0fjUb+sBkA5mnrH1W1wJk
3SbUJnogXcmRvEnsr1CvzC02ggIYXAde812S2LQ8jSg6KzM9tzk6QZJWO1ZIRXVJsSbuF13N4neJ
3zB16Zlph97LP4qV8GiTdOMbfePgeKnij9r4qfxNyVszeiNV3xd/VaYnHvxqmr12Seo5z1GfdyEk
RW1E/u4KMg54sOPNZAcIFHuxVZQ8texcG29443RiarX8AFSJ9XPSiKAmf2Nijs4OVGzlIwfPT+sM
QpxHRpGvhPBBr3PAnNTepiM5Q/Pqjq6T0Eb5lzVAR6pr1aSusWvDrlgoyALuC723Z6kvP4sSqQlf
fD3odbgi5YtC72S6J+xB2QJiv0fiCXvmehbIY7U3Ib1/snTnE0UP9SyuZK+faWn4HAVNdVHggexY
2ZUL0lPGG+WL71aCoRXASekUjW2PgGqnngbqXcj/9Q9+3VbfEh+Wo2U6byWSlpjltMNrqDWYsZbx
JRq87pSFRr6c9iCn0rHcTah01bZEkitBAWsJKah9wi1sPMRB80UZ1fZpKMDWhXXrrdim42ODDMF3
x6xmGmYGm0gJIVy49TdR5k30JOfvAbWTUmn5VYGDnaq59aqDjF2D9knXZJSbB5Z2xxhvzrc40Rba
ZAYos76ZIzjrX6yweOgkP9z2fEj3bopDvTigbICbIPY6COZ4qBtkWdD+7FSkEJDIDgrns5+53RIw
f7m3raE+I07OWnEqLGtGD/MtcvFxgDM+79zCXtkdfLqZTRGZfFVkPdqufNawqvuq8GAEmZqlsytm
fBxWmWy/+kbafrPtIJsVXVktw7EJ12YpK3N42d2rM20nSt1v//KMYV3yg+rPSGe3UPF+Gq30QJIF
mhBV68HC9Bz3m3lNIWbWJT7JKDLUe9RU+g2Q5507ZulSGZz9yKKRnFasv45p06/aAFpP5jboh6X1
mYoJEpaYAn5r2CzYOCX8QPMbwTnLmXuub68cqa53MT5MDr/VJwISeeZmrX9Kh7HdkS09sDEPH8Sh
KGRlL0XY7E1NkSSxIEhsY5kbmQIWYMBLuMs/93Z+KajcP7dZ+ayUTnzWIRq8wGj5lHmKdVLDvDoO
Rol/tI4jbxKG6FH9COUmPciBR6m6H7aelQT6jAKrfpCQhMUq3jeTt85EwjVvgKmLS2kwzzaElUdT
bbtTQzGNp3qavulowVAzafz9VKjHStHGuxQGszv5G/oOZ4WvfY9y31snQ3drF50R5VUE56YQce34
1RfJytJF6w4vqFWnZ6rcL5S3q9PQh3yTxk7ZdV3VfpJt+PP4vCbrMmi/I4TQPSR2qx373toY7OSD
OUB0tDR1PGWnTnlwu4e2t6wdeINviLwTAdFr2DpBhGecuA5I9c5wg2cX16ftMocM8AktiWaJeW6+
FpemZvLbBoVsm3pjjj1TPsw7isQwZ0wt3V9PLb1B7wkxDHveTa2Rh2yArUoIJ54EFiGthksBm+hs
J/UaGa0l9PXvWacgvhHW3zrdoHxQk2tUwXZBDH0bS76HIWuRoQmrn53+1NlW91JFvnMo3LGeWThR
LHoIvbMGusclkBp3Q8Y4YRdk5pdEavILpe38YukKG6q42Ism0dlmVbLuOmwTxCV2WsmJddS3CHH+
rLKM5zKS221XmbACp0sr8MbjYEdfQyk1n+FDdo9QK+fxdJXDtpsFXtsseaRLh3E6YF92O2Pj365b
3/x6b7qH3WMd0pFbbeDuv0YiWbQfgvhn4eb2ri+qcGs3rrOH8JZsAl3xjl0QVGuqodEJWfdhpeVa
cR7t0lo6idzsu867ODVa/IgU4exqj/XO5+sPjSyzDxqYi5WKk8q5L+ps6WLh8tiwZpjHeic/5/FD
WbLkju0xeWjbMNy0elluQ8+pz0PQBKj2xeWb6qZHBJasH1GMy4OSTjn8RpublpZc4DLpG5yP5I1A
jRSZGi8VtvNbxWS2DqITjwy25ralKV9NNF9UuTR/2HnyBCAgmVdoGl46TVp2Rpj/1LXyRO2xeUOU
FaqwH2UXIw2aTTnUJ5uv0jpS7W7dG/jdyHieL3LTV19lo/qmsgz9mZpH7AvJKvJlvpiI/79ZQG3m
RatUj6OJdE1BHfiAxfpeoFdcuPsXGOQNSABEeIuM+npWxj9kHwUcJw3iF9PW01WbpNkePIRxVDGB
WYBtUT7r3XBEzM1GPB7US5avKtksvrLlHZedLRc7RBatx7TqfuCLzA8ltgnURivzIakatrKBFy7t
pB1OiTMpyxjGt1DJPSyV62FDiqtZm+Q0XpRgeGiw0vwL5kQyU2DnPQ6J3uECW8orauLNKzprOxER
TAondpElD2pXZRgxVBuqSvHWGh1zq4xhduD/MloPEP3Pjl44i6AD6E4K1tkMajAc0hyJ1T5w3GdD
16sLW6FdlOOIqMHKLSYN/r6Oj8FYqGvU/OtlaWDM5E01dZM015aHi/SJnC3IjNauT6K3Am3TWIb+
LLOhf5TdDMHH2tgbZRvPNb3ttk2jeMvRVtI3J7Z+IHjcXwoHa+ZMw7tz+s01IljorZTPsbyHne/I
5hZyH3CaNkofPRXagpw11V/w6WZJ0Cg/JNSCCzmwXgqZRCV49Td7QEQ9SzVyLNNhUMJupoZ8UElL
kT5H0U5ZjKWVL9EpcC4i0HFMfW2HuoNO4t9trLXNfWnwwzLNIsJiozcv9nXu62Sxqaw9bCXabnwd
JM9f2lmekuxHzRANP29ltFoMR9n5grCAcww0pI/86mnUtGCujuoBnvkeo013Zzm2cswxmJ6Pgw+0
oa77DXs1dQs+ajjn0yHY3NFOOfotC91s1Fe82r5qZd//ZHs2+h2Fdw8hpFIiD1rVTrbsUO7k5zJm
fS7F/FDrkvHQ8zsCjk0KF3FhKi8meYiNG0kI0CQp31cl/owEcbwYqaDPNDkfDqOLfUcCUXsVmhrr
bSPKVrY8WIeMAnw7Qw37ySB/txFt94NS2X+HVDYCYB1JEQy0q6M+VBVF766apZYeYAWaZYs2MbRL
5PhoBuFLgUvqGrtRbHy1Nt0I8lenFt1sDOojmweEeSB2PCVoPM8KVe+3ok1JNBPVEEqvGHhdQi2w
fiiqsoAFU7ue/ehprJIDVf4qS9Kwo8Q/UiVjIQiFl1/3oUQ1qpA6FoLRZ6kK4rdO9lUMHTD6Sore
fpDxmQeq0u6bUTPnUW+XSxO9AcMPAB14SXCQQZBsgzHl+5DL0qKwRhVVbcd9HKzu0TO9o2PAMJ+P
oUQKKGrgCpfZA5J92YPAjklKLeGSzKrJq73yxcwGdIlHn0UecIGXKM/skxPpz3x+zGdqwXKUphe7
8aKz1bxY8ZBeWuCj10OBts6iaFFihwNz6wiLCgxB/peIMn20SzK2yQsLDvclgpE+05S6Xze+Nl6u
bbJhrtXYhjs8hYgOdgv62ZAOooX9UTSHmc8CWGpwsHCs4tAgNXo9iwEMLLMWyXPyZ1WNBDox11N+
ifhcxXK7inkSHksDICQU/3ydANg8igMfA2fb4JSuOel4hHvHAyAJH+pCivj687PICpaSERBccOV5
tjVKA2by1Fbb2U6NqnGThbaKCA3O7IBi0MXvo/Uop+kiK4YTmrnaBSVnY4LKeA8+r3o9AIHcSGj+
FKo34ig/TMJOZ9znFq0h6zymcV9zcjVZTyC81m+jI3CpQcvQOG+GfOXYaEPC+rd2lVuxFpvOlKiq
SDFPp/dDbZ0QWB9WbRPUS0EtHKl7zOB5vrmRH30xJPL2hi7Vn/i9V4D8ud4TjiDBUg9L92zKfCiC
6CubK7TvmxKnWPx69+JSHDp4SWiMOWg2AUeiS+0tk90ypOZYvWjVY6BXwGtlM5bR97KQVA59Lp0S
8JapooIwKlJALheVJj0yYupxkvYgDkDUWRZMQELFk29tZd00s7JXi20fl/o1Ds7QCTli8xBlhrPK
w8ng0VL0HdAA8lDukD0rvlk9dhUSE32SPetWu3QiWXqYFupuUymvGlWdQ5kEZLymSyNH6kBAFUnO
hWQc215a5pkvrWM5jhGSzv5C+DHbh2nX7fiuBeyY9f7BgLg3H5x4XBtUJPcTqNEPs+ixGxIgVGX1
7A1D+ZzhEJNrtXLKPal8drTOmLdgRjfiEnqFu1ZaBLNcONoAabtjC1n9lIbmd2Ucw1cvCcttIJPn
L8B2vppgV5d6VwUb0Yv9bj3D8CtHfYxeVzIW6GBJT7Kty488P/CUoLkna32Ioa3OTDaae0sacWxq
DW1jaLD+JFc2cTWPqk2CoczCJe4lIa2wwVVTXiAdSi9uK+s84/EukTB6SWq/XOsYdi3FWJUK9joH
A7W8jgV5t+Jpry1FMCs8UvsjVpaiN2oRY4M8Xlwvsc7hgTX08koEk3NBobnX3Wuv7EXpsmz8fH0d
2/fuwkKNey2CtbZWUWEiRyd6Y+BmC9CqxUZcyoi68AsVqBvxFqLRl+YCOWo5+sawnPbceoO1SoIx
PwCTxfgheJbgPShy9ywpVvuclD0mrCjpZXrab4pWx2pT67tzU8dbI2gdHLcpe1zbauVrMUr56drU
al100pHKdmUKvkgdpfpewmrKxgPlLOZIywCGrpkGazvt54mVdizxAmuBE2K897xeeUyU/q8U1bCv
eU4GHYMF44zndYhkpr2r6zG5NEb00siR92o6qboj1dzOQ6f30Mus65UmG8NK9KJ8Xs0RPHZ2ojfT
AWRXWXvxAlv71HytisTbQJSWF3lnlLMwMctFJRXlugpRbJ5h8TvsnDxtjWVoWH+fxtOpriSFOn8X
8O5UT8BPRwPpAw9Rp6HzPpm8PTKwGKohufFJ49P24MbZTlxJRqefQ294FFfhmGanIu3+Elclb/oA
2qJAO7rwP41l0eztHriymDXEeXaFOH65CE1JOw+ufDvo0tYCDHy+N7Pgx8XR9V5E0L091huFkg96
1x86Mi+UZ4WL0+c9WISQj2CvY9qH7tft3JYNo1EqyksUWaugq4c3m0LpgkJBdxiUVD7KKukuXOzQ
LmOP7A8l+PTBz07iUMTq7QzWuM3XO+UZbpW3NpQp/u7NEmfZtzjAimH3DhEcT70dMKV3vUi/gK43
u4qsBBDQ66xVZZO6HvHNgXUAgicaxnSHBu3tEAIz38XTQZzdO+5x944PcX8Qcp9+NIH6oBvFje/j
xOU95n6nPwj5MNV97G9f5W/vdn8F95AP0yOJ8/fL/+2d7tPcQz5Mcw/53/09fjvNf76TGCb+HhRp
C+RzgkfRdH8Z98vf3uK3IfeOD3/y//1U97fxYap/e6UfQv7tbh/a/g9f6W+n+s+v1PZwPNBcLZvn
w8DSLpi+huLwH67fdUWVz6gUgenrqOt1o0fZ++vrgHfD/vUOolFMdZ3lv8Xf73p/1TJIxXF573k/
03+b77/dn80MW+9OD1md3+94nfXj3+F96//vfa93fP9OxN3RX7sYBSYq93d7f1Uf2u6XH1/ob4eI
jncv/T6F6Imn//IPbaLjD9r+IOR/PxVKZ81iGGrci8OhOuFkby1L/FFgrHHpWiWG1eIUlwljLhe2
u1CnHvgP9PQA6E5wbqjxogi0FoGiTZz5rV2dUMo/tACecU9kmGi6R3jtEqVE5yimFAHi0FKJ3heO
u+6RqLvdRXSog2ZdSTOYes+pQ9jbBsYR2lHXox3ByCM7u4c99f5wbbvHqGgNitHXcfh458wxjclJ
hl+nKBEBd4NK2qIEaMwRFYrWlK5IW8lJ9ojzzEYv0vqk2Wb6KJGkORhOfRF9IgpJU7R/zLJfUJlN
H0WYGnWsH8jJ7ESIitUTQDRWsMwqAuI8w7dCDyHVTTcRHX94d9VuL2KO396dmvahVd1vHqqfyzK1
u6OeJv1RnKHydTuzVMuf97FzC7l3vAvWKbD3WU9I1t2GiVnukzq/ZsGU0F+Bwi0hWmBEWsAx3Yuz
++HeBvsCY5ZywkX+W7eiuEcIGMP6D6b6g5AeePlMqnySuW2IX6Ee6SYfZhDFbdocxVWrBNZJnLHY
gs0URxZSkvdgkMuAr0Hg/4oTweKQs22eNa6J39c0sdc0mNf4sdVucEX/cY8TZ2KCvLL3iFqau3uT
FXerRB66baF0Bm4y1B6N6QBwe56apbOtEVL3F7LdArbRAwXotIgUhxGQVzmzqce4ZehcpxCjKz1w
FwHQzjkyMP0KbedpA5LVlxAc0wWoTHWZXa9/NYK8wsIwMftVOMkKzEolt3ZWaz9f40RbPY5g+Wqb
7co013RI4N2sTN0DTyxCrnN3nlxfrg1iXtvyhpWIH6YeOR8/J1lZrSVMtfbizB/8BzfM273kSg0b
MtrFmR7ivj3/eGrimgdOAPH9NfRVOA7HST1yhwBYyxdwOq0VDSdMDLXLnbguMdFVlkmRVNfre49o
E5emJ0vK8t5znUPiv/k6Rkwkuu/zXOf9t577PPcZ3r3A26uEIudVbbLwQjtH2B4U0V4cqlC7nSGd
SAVfy6t+ZVCDuIfoWhuj9O41xb6dDnB8bWDH0+k96N6tSW4nZhBNhQMo2G2CL6QdAVxrfXmuYtuE
aozMtj1m8pckQz2xK7BF/BXhm4qy1dIumatbIRUvROPvB9GW5WjI39XkrdHPDur2t0GV4e5Bo1IJ
m3KVfDsfA6rC+6B3SYtZCvbniD63s3t281dcTXVvL9rR9O6WYIqrhVHl1YPmaMkqqMtw0SG1+ZB3
Q/mAwUqK8HjyP9qUqQ3kVevPK/LOK3EthnyYq5fDc9W4WFCYVXdoZaM9NGl4OxNtoetre1s9fWi+
h5JhA/TQW803X6sD0AnggWQEABZieGc3LRXif86OY7y2d9XTh2ZTDqS1pPYPaEX+p+cg1qXjnByJ
Mv8fD9D7w/Ljw/PdnG4gA6FyZfiIQHtdibJwEgevcGiytdTWWbRI8zI6UDzv1G3bRdeerjHxahE9
8dQd1mO7xoTtc6IH0lEcyOJiw+qgyHJvE2epW91CoFzNGjAvhw/t4rLF2RMTv3LEV+TvOdGIc1GY
LhQIBJmvzFq54+/pldXCUpH7MqaDIo1suuM02Mi1Uiwlq3orU6s7RJM5XD2dics8TNmAi0ZxHVTF
NhzjAq8K4sRBN6P+oNtjwEb917gOvOlC7m1oJr/aRPR1QjGX6EG5UyM5exKdtq9mMImBkLrzSpET
MNRmhMKoNW54oCtnR8YICRsAb6Fyu6Noa/pcPavoUB4S1UCN9leYAoF4bQVpNxONOFJSFiHHWS1U
/LwWovF+QGY5mim/7iQ6IESp5z6TqFFxN3Ej0e6XKVSkSr/e7V17GhfAhfQ5nurqdoyDYk3iXn5y
mqSYtZJrfleDHqJY0n0Duw7U1tb9C74rt9hAs8YPsXWOTMG6jQv/ZHoKNZGmkn1cyyrya6m3ER3t
6PoncSY6xVlhBiRsAYJ8aL/GZhjAZn0Rr8SA68QisPOnDGjh27A1uI/ovk8qbovLMpYUHi9FjLjf
fLoljvDB/j40M4rFjXAc6dihTcRdMvz8HYBFL3IlKr76ZmjPwZPHZ3yxq12v+vrKwNrwWcSGEJY+
xMrtaFDcAjAiqaXEDyNPYeEXV6ktOHEj4nLyd5I1eGKiVzjNiV4LAe5rrxibISK+vUmpu8wzRwgT
dLRsq3je69QtClBn90vRW3Q5aMWpN8nyfVDqwMAqZR0CjJnpblydx66jYnxvvF77FKapjsbK2gxx
qBOR4tDV1q0Dv77vI/VQ0RxO8fdBYnrRJnpFh7jFkJnN7B4sekUHMhagyoykOhYAwTRLz5fm0JKk
R6X4DV1Hpx7kN483T3kVkU6ja5S3wlCApcHkGLIOM2EpisEOeMqblcoWiwmZNSmSltA5+ERPw8Ws
ggTekyH/s1ndXl3fyOKss7dGB8VTAef7Sl0CTOMotYdADbxXPx+3XkF9pLbD8TkrsnlfK9InzH6z
k6CXe1PUqFRsI0y7WIheJ1IL3gpTil4xJRbC3UH0Brr8bkr4s5TWmcOus+8UYWJqMk6GrZnVPMpS
VG8b2zdXCSWOT3D6T2IB8G8RfoWYx43YDpy8WIutwhgG2l630vmH7cJ9lzHKsrY3wvcRovO++wiq
8n3EP3cgeALIGy2rniIl8I8a6x8v1pGmwE+b4pWle8f74Z8hgwgZU2sbKUN+NCUH9F9vg54J/QrN
JeAyzWiqJ55kwWMwBOqx0Ov9WGbhY6XYwWMyJP06abqWX2guRYcF1W6OwrSyFm3iMNQyUNjGOl6v
VLc7Qc69BohBqjlGG36Ko+tEIsyVMzStjSJYX1+NpAbnijzydRINx4azD11JxF7vjInaxikQghdt
4oApULwANdat9OkW8OTzeQ+5/UlCPTKU26esmRDxXqnOg87wN6Ktx2HmAN7sO/TV7kk0FRkyH0Ui
H1Ei7546LJlWUWmyzJ4u0bBNHjXjs+gT4XqIOTaSxcOmll19NyTuW8aHb8+jEJyA43moFCw8Sar3
olk0tLo7uPN3p8U0IslCWmU+xJiCje1M9A+QwovrKULlGt+dEitH0fWuP0+sZ7krPbyappnNStZX
jee8mK0UgKscZX2nSlplL8WpPnqSNhenRmT9fdpBcJL2lGOGueLF5A/AEoEamca+G8DGrLaXiNv6
Mz8AeimrVX+2TClahL0SLQt4XAGwgRGId85fDt5mbM6sVuvPbhd/96khbcUQ1fASKiVZv/PzRNlf
x/X2kzrk3clToZubVmKtHDaxD6bM5s8tx24rLsUhauxHYPXhQVwVYag8gLSGJ+n752y6cnTPe8Ag
9z6k6HTr2DTG5t7kNHWw95zk63XIdDPN1EY+nyrKCXjOB3yE4PJUEEhRsEf0eqy7h9KS/ScMpoCJ
uk/ioIUw+ni+urt4arMrcLfjKNUL0Qv4oDmnnrordOc2QG1BZMBR51tGEzahydIa23wl4oESp4c2
s37e4/FrZYdpVg8ioGiLYQ4DdtiIy7HOG7B1ZjAXl5Ida49p/imBL319eTlsFrKxpoVQ0tUQQ0Nc
w87b7KgGAGFyRMXR/Ymzo2gTZ+Jg+bXfz/StZjURpi4EuNOgD1FaYIbAgjJvITpgRAGpvg5VTFdf
6TpMDLwHMFx0jXij2W67uF8a0yWiQbfeKIm6d73orr8PFr33YDFWnmYeEIrf/NtYYdl17/2/GXu/
UTfdV7yM+zsSb7BJghdNsfNjP2jeA1bsVAmhic8NEKswz6pxBXzCf3LtwH+AYw/qnw+VaPoQIcbr
jQPjAuTRdbyejB/Hi6Fikn8bP91fdMaa7T2JCNDcKwAV1Rm6C3ZbvkuZ0df6iziYmOIdbQkIza8m
caYb3V8QcLyduOqTYLiI4Y0Z4D7zK7bWSv2Yu9VSLevhkpr4pyWhm6zFi4yG9s2tjPJwvUKbY1tJ
BhDd6e/xzwjxkpNfEZH4C07jYzKX78Y30/huGg/TydiAPEAfvonxuIvycheG0KjmvT9HiB/oBoXs
x0wOnZ3Zpz97UM6Poqkv3WYZF3awvF5OHWjKI33AHmon2sRBjv90nut973NEKobI838ff7/nH7yO
Bt+huWaExbKIDe2QVeq6DVVjm6CnhbQWbwSYSKsdcLlgPRibWriD9L8SbR9jRGM8RRd43S2V2sGn
bZpHdIj575fvgiF0QVQthqXoFXHX24mYHmM/JPXNEsqsw1Oxi3t7mUN42zRjvSQVNtjLoEgMeNOo
FszF6btIcXqNEqd5Udeb23LL7YMt+VfpNOSJd7Zhra2E0M29DXVr7wxhujhapYrPF7FpkXr69TTJ
xs+tauSsIAPfXcAAMxb8XyO0L2K6NrEPQi0nTHoEbLr8AM6lOGglqT/Y1ZyOipEfRI84E23DaEBv
H5Gp+9X521gxNA68r5a5z5sEjiggbPuI/NUymdZwhWqynBOnKohpKQ3AJk8LPtEkDqi5eMd7WwyK
I3a1BcRh76hYHmaLlPJ1nKteql7XwIqHT9rU7CYNlEkttufi0ijwaMfrVQIrPmavqkKlwzByvAKn
YLYC1zlGFjmX0PKfvLTJXzlEfB9Qkp90gchcZifcnUptkeXWY4WYwDafQAN6BtDy2gYjZxuq+SSm
ZwEYGKaDVDnXYDFBYweb0NSNgzMaiB1p4QMOF83eM6Lh4uocqkAKlnIRqAsRIQ49HM/DaN8G3dth
+12HuwZeLbPeiMKlRXp2kdsISLmQ3NaZEmgPOQ6ES1R1QJcZhvYg2lxJr7ECQkFPXIqOgQlmqKOk
O9TjfuA2qOzIoGsPaHTt5NCXjyL0engdMNV5qKfuoamlo2L2m/tM/AYOu0hSf95H6Dn4pRZ3sLnS
1Dbgs+lFxV4DNgc4Uw6dYC+C49qp5/+PtS9rbltXuv1FrCIIjq+SqHmwLMd2/MJKsrM5zyP467+F
pmI6Ts459+G+oIBGA1QciSS6V69VRmO9abjlhMv5Q33Y3kr+/EDMia1dFmn+QtAh1Q6VbouKi2jR
yVOoElhgcSEjE1ChA8gY5VPyTBvSaRRkmdtUgAVitlEPuPz7xLQtGWmbUW4z4lemtOHwjCDfCyRH
lacmF8YmB+PRtkmr5EkZ7e8a8Kc/fncYQvvBq3wEglJN+zIIFeVKHHpDRRjhdB+YfGWWoGiZh7oc
kjPNkvM8pNnZmdbmJqoEGkDdl31r8FMaA5YF9dhXNkT6qYGg+ons1JDNZw0IYhhUUOeJqCrAEkTj
emhWccX7Q978m+SGvoe8i3GAKoZxKByI1M7DTzabIxeHQBWZoVliHFDJLclh/rIKdcOYIU8TfBF7
s/sBlVbUzJGJLkHLEO5qIYoNQoq4Sw8oJ06hh/2riSDZAiULmumgKAkyFeRIRjw7lh6NaeqD19RF
zWF6QNE71lIX1Izo0t5Tl6w1MG9LkOUxiPzggrWdOG44Ue1n4DQ+lajnBeGMuNihVV092UiTME1x
cQIPrJgWmKbIw1BBbjE2anKC/uUL6/P8FaIB4wLcu95L2wJ0xrpcvHhlaEDBpM5ePCuBykfuO89t
UCsLxTCcw50JzOpxvm9I/7QFOolXIcMD3rFOJkgXTjRBPYFc8KH3S6h8/bLbSdeOCxpzuTbtwPJT
ya3ALpS5DthxXbtSim2uZrYb92r8VYuj5xqlHlcVijwX8AskC7JnaQdNGBVwfkeCq6EQHGcee/XG
skH9LqCNgM3FX1FlWIMF2fHOwGSOj4XSXMlOzGWJpxsIteEiYd2sWx2wLjCfpy/hGwep2T+oqIWS
JO5t165oxm0Y+OVW1VP/sfFRwwk8n/lP+KY14u5pmCi0MKPcX96PBAVLUYGWgQCUx6gn7cH+EUxj
VHskrhBWcgIg0rpkpaIswQBg3OaenyE4S7bwvTfPTr1oyE9thnr30DevAd5Dd/iy8DM1qlQXNiJP
RUkzz1HjjgkTOm/WSkTetYBu3A6PlIBPMwFH7M00gPTtEv9Rz+PsBu69yPVUFFvkNcr1IgXUCkZn
JT+aIVqOuhje/KiK3LGKP3rUMr/zXz2CAVKsSRQuUQcvoCAFxsXfGOAUNbh48lxUB461MlTU9lvy
hNR5div2no9SEiVEPaV0oQkdzK7tyklsfHOT6iSUAspIctakoxZ1qUEefTjU1Qn8jukPrUMomZdO
8SiAAd31YHoEb0WhPCP0NXlw1FctUjEUj2aE6jMIQC4YV+pHBP2/IX2PE/YgOVl8XZx9a9jSHJlU
EOGuDdS2r8hGDVfB4Kk57DC5teGIEtZuyz1RP+Dwu5TapDvgD/VVI6zhtakRxMs5QiYjVPq+gF4N
VGwQJQb3DY7sbaCv8EwTr7ZmsQUYINQT6kGX4Jf2QbwgvKehio5QHRvehqDRwdNlaHvf8iZ7rIM5
D6XHwvX8WsUfFE1gqureAegftQvvY8WAEXJOMFJ3npl6evs9xb3RpcVkokbqQN+3oXE6OuoeBQzg
sqAuNMi6RaXUYHRBWLUCCQPu0qG8v2egx/s4tlzLQK6K5sgLEqg/R7DwrMGCKQ7UjMBPH0ar3CS2
sLaVnsTKkiZEUkbKEoRZ+gIfAMjheYrm/bjeRHLNp71oGIPMc2ILVBzUlhnIbd5QsxHcmtRYNY2Z
PRhFgpOmHkcbkO4kqxp8WGCFSaBBLYkFDb363oOpeK1BymlZeCpygTRuHFAGot4ShcLzeFAG6LfK
uzfZVLmGhjQx+5Etqep+2QrQlX5I8BZOgVzvnKidxkGbmWuv779Q8vazDyVtaWZeN9s+bD77gIkC
qrd5+8UOV34FzjttSE6xLAmnBgKe6Cko37Wy/2HPegQJIRW+sf00TZKV82aWpnnUcieE5mHhmW7d
VaMklMJYpVaSeeIAjIbmDRDcLcwalGOrBqyhYPSHzuxp6GPLzUsQVEzGeVHTGHyDhNc/Zlea+7I0
zgV4ZYxFJWvbyWYlFurR8Y+xMwsT737Tfft9+OGfKp3f7dMqBIu/eX5VLhjIed26gRIq6WwXNf8H
RQzdxQecG7hhtgCLgP4CXpX0qCMYuCQvWgTSY0iQy9k/F0k2yXuihYVscB2Qai4K3QctoFLE4hQX
5nACwa44+SMAEp1AxpNsNEsT8zAGqbmLW5e1oAlyQcQYoAbJTQnMO3/o+uinjiTfTskEf6BmbDpr
ZUkB2tlWoaxxF3NQTKWZquP82vkriCY7F2oQ0wbGpEJkPBs854IUvHMJzJifq+GNHD6Y246tLRSb
LcnWd7jDQdGIAWtWW9ZWKYHmWphQLD1pIBP1RrNKXaCokvU46j0YB3HJ9v26eKX4gaRwt5v2knbw
jienQm/x9XI0BJmAgygzXRKZo+Ea1AdwFrzQiOzSgUyZUSPlL5sIfBKz6X0hMOHGtJC83vcCFRJC
jHLh73uJvHl1wojtbS1YWKZRP1ITsVzf+Mxrl62aNJOtyVkLtiVH35Gt61LnoUs/rurBOrjxVKxC
lGlMlgg1ARWQsfsKC9VPDzmOK/N15hWzjVZBu0/fkU3og/Mw/LpOW7CXMA1ehji0rkOPOtESxPjQ
w8aQqqWc0Tqg8K8+UdkUZBD9a8QONCCnoNF8lI/qTxWUJ5Bpt2pvE3devCSXUNZatTbw6azGD4dW
0ASKvu+XmreSl7IQaD6RG2tyIH2qw/xRVBS8HXtcKpWKYbrqZWtfDYAFQXnEQ5B252pMxIFM1BT9
qG+sEfxlNIwEorsojujOqtGKQ6xY5f7OnsryztzS0YCamJ5Y1I1C4BwbxtiCjh1kmw8Ss21eTLaI
noG0WEfaEAQgeetCeTEBxIr3J2pEFgwnVAkMJ1TxWrtKTQ7zZJBXw+SWi8oFNQZfdHqnfekCLV0r
Um6pkpnWMS7SNao84jW4ij7OCl/7MTBAgZAfRM5UaSy3B9WbuqFxgYylO5cf1DaKScEACDQfec41
CXNRA83GI77P4I9tfAclW0VuPI9FB+Z9FuNdoGPGs9dqb2AJzS402YIxMGpb7QkEUM4jGNM3ZA5S
WzvxHkXPgxaaz0Ou1rsM0tYrmjX8WnF9J/KmC3hWeb/AtOVgfboA8pAfLhDatb3GTQRM5HGZn1FX
1Byhxo2XKIzIlFpKNvVoMjXiZSmYBl6+bq+IzD62nghXtRGG30vU0Yxabby2hqKvey03wSmSx18G
BbcW6QBQrAWuEZ9f5pUj6ry+l+AyB5ec/pqMqbFuDB9fLyMH2+mQausk9FCLCI2FWxY52aYjgI0T
Vv26BNK0k0CdXIJPJz8az03Oovsy6Ud28RiF+PJUEZBgjWxi084BXpAAL2QYfGdJXZoXox+sxh7R
HbKROyjkFXsam0WFTDJCwSuuVeZxbvq2q/ddAfTUu73nA6h3aewDF3XkA6pslW6sP/jkTThs4sb5
DqaqHMSqmnaqlDVYzCXqRppMibUhe5lujAmNI+2NbPq41k54myAncvcZTxYMUMXNbxuSA0RN7vvN
c9h0voxfg2560vvWUIwmzxKOPIIY0LzdDEP8Np8pqEfHkNmG2utX8MOiUE2uBPJNW4fRgKThfCix
5E5gI5x2+nxQ6cp+BWixfaCPO/1jQXF7qxMURqIMHIFBv7SehIlif18d/o2bwv7CcH9ETI55xzGq
qgPESvs1lAT4DX9ziGkrjfqP0lwGBI5+yjUGeC6nNR5TPJD/htVhjHPhsl4sRZrjgIvY8luD+++i
Ay/Opao7MKSoPk5ZoEN+qy3QacwidFYv8hVIZ6MLANjDDgyQykaz6vxqM6fE6Qalbdzp10JeXoT9
w9DV2uunRayplI2R6/m1qUAlYQvN2t3ZnTleB1FyVVnr2Mj4c1wN50TYyY+YxyhOxfsa5FvqCplc
eASKyp+rvjtTLOxvHu97/EcP1AXaywyF1Su7jb+A6iN9ICRE66rI+zwboq5QUxc8EeIiD1RzPxgF
3pkkDiItOCCvkFVa88Go3JZxfVPwrFvmua5BqhYuURZOm9L6ZkWbgld/2pRAFqiVtaZNWyZaNwJL
JSDYeEtRrf7BV8sMlWZ4s4B2dX0dIa75ycRgQigExDXSgVylqYrUDHg0bPO+F5kio19akzq97Rsm
IJmoZwN3in8EgiG+1Ab4GNsgyH60SF4GjeO8iRH8cglOQZOH0UB6MpAoniJha6OGIAEFOymGSQHQ
XE6YtaXcg6azkbzJkRqKoTqACK6RdikX5uivABNyOy0rH1GHzr/IUZSD5JrJNKUc5WCKfTQylSM/
aLqpHL170hziytPcf1r35xXUvEdhsrnKhxHRNJGml7SoGIrnO/HWltEA4NefE5Wp4PwiJ3wE0KYV
cefgdyQnfJBMHicG8UHGvRStvAklcA6sgfBFj7f4t76InkCGWt2YqtuHzCnyX9GknlvpekAu/zgU
jK28TqjfmvgFiiZgnuoCdRk6Yjwz4LOOoC2YHbIudKsEEK6y0KfQkCF7NBRNuzbUxjqQiWJEZEcU
J16DIBnM4u++c2hJrgoVzTqE+KuAmSqO1wmqMhFPAr8B/X2AkHc5CkNeWvDDf7CDNgnUv3Hw8hd/
U9q10MmBB60ffdzSkh3S7cZWPrOguMKQNTfT5gQGaP5SK8uiahCllHLTQdUWC6/R+YuwY4BuFK1Z
01A39f++qGQ6IImZOI0Z5KEXBkhcUeHddq7djPkF0bN7EwW6udJRrrwsVdMVuvlQMLs8RlADugay
ASmrWxe5OJOJGhRz6GGNl2A576SteoEuACh4MdJsB5QswDKeVM8/zKZoqNJD36lfyUSN2Tr5zlZB
EE7DOqyCXVYZP4faag9mqYArsR3i7mD4EDbqEStffjBCnwjsErL57E5j3U9/ZlCNA7oHwFMc4SA2
OHagvJRAU2powpSz83CeTdkKHBbxkbxmM/WKtr0vquoC9dSjejFlxQhgLqAjmMs+JIUuni8Kvjiy
vmSe6GsozojSt1dRzMVT3QUI9hrOVVMBYwsGiFeDKkU50OQIHRxU3+blhmZtcIVtUy/wQLOLpTbH
H9oU1jeUoYsnowUuzxTnvKqkIlelXMoeRHTkmRso5S9Fpu5oH63CL642euHSrFa3/Z6hOHoRyG2B
lIkekILbJ6XAmydQoMteMu+Tb5iB9hBn5PJIOyGS1q7wxRXgWzPzY6hn9sJgHQ6SY4A7GKqekZIJ
wScW9uq2x1d9x1VhnFC+jwcOSP2fSrCoLNS+DL/n+Gt6iC/5YC+soeEbDdsW6ivLRAZ4EQhgyzAM
AN7TRp+DAAC/dOBF4hMetSD2wYj8yE69qInYMvHS0qVhSiHhwIqOhlemazUDC2YgM4YO5f0SxJ6c
bmjOkDgRDzRh1qA7Uh29X08uZgvKL1qn0BLyZEYL+DKUYjyZi4RQfL9MHSd2werAjlVbZtsi8K6D
JnDQJVsu2c+oIR406kHREJQbXvSDRuQ2rZjGCHIiR1/gxmVWWQmFMOwwkJG6Kd5wilXsd5kLbnck
Hytv5TgvQd6ACSflngf+ZR1qMF6obAu1UbxFWIMeOAnqCqofCIVQPCTRan0f5uwFtCrJ3srzbDmC
IWOjp1CaKpquQewjNB6hLC+Vkq3opeltMKqPqfettMtzDwYmH3JKbwXOrPjL5lBKi7vyZ6ynz0Yf
Z2+tgv9nVL2LLzjYpKsgS+pr2+EdfdQNdrKhbrAVvtXuS9XpDxAz+OPK+aB/vLIhr6wExbkQOSJF
efIG7MDHK0Ne4jkqUhWEnXp3GcNsDeq7ECF5XdnouVC+cTClLhxIUN9AImO7jI8OGFPVbo+0Pdvw
PlIfYtDggdy2LF6Nun3RdPBSLcZ/QYil/Yv/sm8KU9QXvwM1MalD+ImnbFD1H+3DOKqhlB6NCOGM
+ZMVeONCDXT2HcpP94/B8DEUkJ5/bwEW+PwxxOj88TFC3c5/+xgV3t1OHMeBZTvgh132GpTwhjx9
gr5kfuUN7i9ypDsqGuAUM0tkZzLhhbJeOTVvNzSk5cEISBgNGzDszsu7MshoOSo1wE5geGsLOhQr
6LYYNy9n6RWHQEAiGuNmyqbzZVwp07ID2Srfl8hnyZKWm8YNEKf0anr35WYAnk8tNBAU0Vv12Db6
vallL0YZgYm6CZDbYEQeEj56VKDAhzIC2aUZ6QeSp6tWMnWnqgHqg5JYvOoMoRgkdcYjR7j82Vd/
kBm8ys2evDp7uHtloxDHolSvTOm8ZSfpd6gRvX7v0VCVQ7I5WrsLQSe6+5svuU3rh8rNG2/b5AgQ
QH/A2WmBqn1JYvCpgbXE3mkShU6zPYhUd8zx+ZdUG9ulsLMFeBc8l9APKZEfEBpi7INg4UGub2Pi
dVTdMDmuhsLegIEbB0pyIpCEBmrABaTO7E0JuZl12zc4b4N57jIG/IngZzQSpvpEqLf30TwnPQkv
95d1w69dCl5xSLgDMub1hgDJMoi5OvwhA5fGQ1hwHB4AE5iwA5OT3nBUjAM2MDcOlHJcUYAwog/M
baQrHGiLULwBa7YqwBj9IsIKMBxpB2hCvMWhA1aUMpnsNpTzXM/2JvvszyCNgtfAfp9bzJBKYFq+
kZpLyP86Q75JrWYEPKMObVQQJmlw9hkeYo0kQ6ZklQOh1tXAU21POSorf4CWa/3yyau3IpkI3ScI
RVwV/Ie03ETOBKlrfWVnQblOZIKl5/VwLUWwoBE1nYaTKQICOHpzxbomuspvoGdy49TMXzretUcl
wamUhloCubZWC1CtJWcjS8+A0A/qA802ibEX4Dt59P1A/7RHkGIPBU+zF45IHvBPYNxPgzw+GLwN
boUoS/A2ARhV8jC4gfRcgOXHhmqYAwAiFBpKpNQ8a13q5n02xh+LlpLpb+ulB01aKKsEtw5SOqGR
RMgQLDIlEZDhJcjI3UTfjg9IEmnGuxpZJriI2YIRpwOVFg5EuE/Fx/6QhSBnz0xHeYJczB89MUDH
jWb7994nPyUCzf1QV8OmzmJ+CAYb5EvyCwegxaMoBnEzuoYDciUScBHji1WpxiPk/D7a6Yvo/fLv
I3DC3jVxCtMCSw/IbA4jiOMPQmvMFSi/qa6WHaYJ/PhLWWd796He3NC6eciz0Vw1AHUvaAJBEmjL
Mrl3gucnEkUQgkRmNbhQk+bJE4qSLWAlf5moB24/Z1kYaeLSMB/7VF8UUJnZaqYNGjzpPRnDALD8
xPw+b2BByQmHYOycWvl9Zy58gO/lKtpZ86GsM/mR0VTSm9+j/KKKwhsipM6599lOKarg1pY8uFmd
CurUkSsbGiKJ5JyHYZz8+RrvMuDVj8AhjNw0NZat7aCyVZ5ppASpc1BbQCFkuhrP2PqxRlRtxY0y
WmsZEuzLtNZ3DKV40wLUmLeruknPgo3eORcg+VUSp/jaFFq0QslbcEi9rniJRT3ZK5GKre0lulvG
Vfm1wOsqg9j2I888MFulAjBuae/kchSH+fPyMm/wTzfbZyjDgAy+tONbryKORD2yQRU0vglpo97/
Hz8FopPLTEVEYBgCtnT4KBUekHU3NmMnmlddC8RBqACEkzVOUrYcetxEioCL18ZtR+MrJNe1mwIy
xXVVR2xTFc7wOlr8bLBcfYzTIX4Ia+0fMpOXHdrqJtN1QV6qY214ClRNrug3vGGiwN1okIrC++qN
bHkQrAYUj165wY1bZIA2GOJ2bEMetEAXABbmcgHZ5ILOBNPvFF6wNT8ECjF2ddBQvACLXu28rtLc
QMb0LNiNxvhoz3EqepP+f7P3kCXkQ+ktgiFoz3HW2+sYOn5ungXpF9Bb8m3Q4hcTeE36pQ8qFKNb
vrVQHAyj0YtPQwEqVXJmHNxPXdqfaRLUoONjrJpLmqMG7yWpn2tPWtuH195q+m0K3qJ9AuGaPYiM
gMCkcaoNzb5nvrfT+YYmCzwsE/AcwU+q3OwrGpMfrfg8njYj/3nHT0PDTuu1iMoKQmIlqIvGYjhD
b619aVbmoPcvqlI3Z9S3Q+pPDqG9JnlNFdWlYTmoxRIKBs2BhikepBCl6G9IojtXuzVPZMb/E3ix
fNQiFHGFLW3TWkFmFEq4ckuLiTdPF806TnBYTCE9IXA+QiKI5Ww4hQi+6BCBI8toj+AapK43uLIQ
e7J/mIR9jJLwhLBNAgUvROJDEG4d9ahBdJ6zft3JlGMKcbXHcPTWTRv4FzK1kLc4BFCMoTkyzYua
IGHJ8vcFzTCierzt/yHfTwvmTf7fFrW1jcCxNVw+aoqJyj9kKM5VdAnDlL3eG+89Qb3ed1ZTT85C
vAkKnLH3L8UMS6sKF1C4qk4UJqSh+fuQZmdnRNHq0zzsY1TyscQvV46yy2U5eCMLwwdujw+/LJ20
dP/Rwi1IBPaJicBlwLUl5Ka1q60xsRZtWB1BT9jt+zpDjahl1xeE6PlKAXDky1h23ULkZfXdLoNd
zQBNXkDzR7JftD+VlH8fRRu8mpqlLWNkI6ctO0WSkVrZfct+BKCr7Y37lg3Tjj6+25Bk7l+VXIOs
nOwJ1DkulMjsX7Ma16ReL21/9cv5uK5VBzS6y6FJg7WeFPXFQ/zmZFoliMvHGtSQaGZ71YJ/QnqR
nTyKVLNO7/Ze9YCvIMW3OI7OoDOoNR0nRNbtuzHka7/l7SoYLW8XOo54tUKwevd58VyzPDpBDtde
DEkvXsktDGNlBx5q8arp1qLQOmcboXhgE6C8c4V6b901K1ZdFSQVr0UytiueJ8YHm2igkKzYOh5y
eV1fydk0R5er1gZgrn88Q/g70klAIq25UO/dPpvIPhps8idJBTIZEjozwI6nsr8jO5lo8n/aP+2P
b/KHz/P7/vPn/H3/XjPWDur91kwxdXzdfjUdyJMFxIVmC2TGkd/Jou+zaeoZhQWoWQv6mvfV1ONj
5EObzQp3eoTb/zz7v/aG+LGD+2CqrGwGvVDwi9SQ3oaM6DrLaiB0oBcqzhA2W/BOAyk7ns1cx5sT
UsXqhKKDULW+MGq7PVmQOPgSlvz+RI+Ku9sEqpNuTpO3J3DQmF/iX25jM/yx2+9utDz3fPx/m2AD
4iNO007XXprC0I8JL61rWIf6FaH+HmXYeNXN1WPSQEpRTtF8rfNma5ocQlBe2UbLagzBsxlUIFqm
3QTkShZVDXyhhmzUtEZeAdTfxocrqKvJPcFd8Aj6DzChy88yOLhN8R7Zi2Sh1sO+hBSJqwxZtk2S
XHmGHhCEdSzPP9EQHJObKm3Cm+Jk9i0VfCVkqTDkxTXUp9X5gobjyPgWLODqNJsMwX1LmqUtgxBU
8zSUW4oEZJC0ZTboq6T1m5PhQ/+0A7buxoKlRqEX2dRVClC8SKMjhWNavxjd3A/9NQ1ZHPQHTYVS
JUVbfGTXbnqyHBFVqpdVCZ7xeWldl+rSsVqXNdzYmX7kXIcSBYWaL9IfRd+BG8RqgHtuO9Bz/OnR
282hGvCk/+QB6BgC8TLj8pc9LJzvV3dhR8VJNRe4pLFdkFyDLQUeRqn30EXKmkwKMmhHUn+Y/GYh
iLICDbGRKWxjlDpA3BpodZE1LI8WDZGvmYaEPSJoUdAbk2lGG70vIhwTeb2baESu7ws1J3eOgY/K
9EjLL20SH0RpWTdgoq0bxOCeUX1WncBSbN0gGWO7iJkPLk02luKcBAJnjZwkU5Yl59xKQFsiV8cQ
bAVGNKrWtNxWa3YM0+o7TdJFRiDzUNgQQlYN/iAmwvsVmMc3NDl0dnsI8ghCbHKW9tCQrcxUrbuS
qS8Ufan0Vrylj2AovNwbGtR0yZdcQCNlggL5kSyNmu6dYPzuRWG3o1heDYbmzVi2xRQL7EPenPFM
vdIkfdmQu3ZtPwqu9E0MYigcfVpep0WxCkwN/OFZbO9CPBgAY7Z3iLta4DrHCxQf4uHilxzfc0PT
l4YGnW9Di7InwBDHLQcpxbJxyvTpfSnuVykYhIXlQmYtOnN+I8gIFIyNFY6H46FkEFuIwUC0qPoh
/A4O5m9mq7U3EMA4uzTIHNdKEvaGhTRPC0Wh2CsjAmwoWylqpO0MWRnAgKzbAkAAIpMhra/IoBsL
r6iStQ3yh15Votc2DjmodhNkRGQGtJE6QtKu5Kb2wf67P/+sNxorawr6FZXdAlcgg4gFdB2XPESC
5FMkcYoOynBiRd5Wj1xLFuIe3nU5eEt676rLxmTI2uAt2dl0ue1dQbfgXT0T5Wq9DaU46aF5EXsY
2m80RZbECUzJX/9zXmJIiupKbt0luRUBQ4dtjbJyNrSi7DTEgdt0r3sdyvTkcRH3JxMV9H6zo2Gl
qasAtMRfQsR+T39zo8dFZ4iVB1Gzv7pBcLjZEbT73c1/343sdFGl1ev5orRb24HSu4P6KAjMHWPT
jBCm41CKPqRM0TcCmI1L0OdA9OfMvrUeouClZuRfoVD7NQz64mcZqUuoeQxQOx60ZVAF+c/WKb8i
PZ19TcssgjZTbN2Ehh9zoQTJBQop96uUbPh4FVMPIxe5tQr822+ohkOYIC1Riw/kGvH3lFyNIRQB
Ep/UQvJwtjUi+8XxQwski4ntM2i7QFU2QezuBnWifG8gsbMwzCquln79CqWu7rFneBQ4Rjng8Qmy
tNk3TesCoSAVL6Hy7W5qXqDhnlydXH8wxADpdvkKagLdAiCYiJYiLhCVnccdPvt9zOV85Or7obbt
f/JYPargj5k7lskmi/Or85tPHjniOWzKN6gf4O2FXnhFl7ymtafu6B24d+xLwG3gQZLxa+tD3WKO
/FL8T9p1zcFX0vTXVGoh+ufChyBKmTQIHyJDeSzyaDxzr1aX5GA4z3FT6pCcltwBtZ8s61H1103Z
4qTJHC04OrUOqc9WPyvAHJ+9BAFt5CbseJnhV7QmY4eSx5VqhL5bD22NuCPoVRojHtY0pKYEIOMY
1mKP10PxCn5mawmpNWUPSU+8c2vr0hmslwKsPwfDbqAvL7MPLB2tZVtDJGIE1g60ZcXPQnDlTXbs
uLh3GBiYYyixuwZDNjJjCXsu7aZZBW2tX3qWhNu4CqHq27Vgt/BGxy006G5EzIOEbgE2I18fK3zN
fvVmm8qQMYwGlbmtDSw6koe/fKYxLaQmisAOE0hPvFLCk4xB+u1da5iOkV0ejA+aMh4JiRJHmniQ
OsR0aqS5SsMXRCJR3uf+2zpwx0BDYdDfKoh+QM6tDG4B9+y1sAE36nMoqWsRmCGgT8qec6X9luaD
91ODdixU8/gPkInzxSAXKdqvRcAcDyeUKUXgbVXU53EYpkVJjyipXFTlCIFZ5Vrxuhh1FwYKKMY+
WiJKFYM8DzbdS+89sn0ajlB+XEOMZ9zzAQm3TFaN5gqK1EMGgWUozoVHyOb2ayWtq0ec3FGkW9TB
G7TNL5aBWrNF13/roLL4EwVh/wa2YT9bCQfbtz3ol9hSY6iL1QFoN8biFAuuubVuWzctql+gi7wZ
5ZOCGjNAJTv1OB4VzWIeJxyJ59gY9rOJ/Gy5gpHzvI10DuxA7MnUAA+E274zbgg5lQ8FHmUVYoQT
kEqirEBv83dbbYIBRIm6ekJdkd/wvpbAWbQf+WWo9g6Wn/YC65p/suPmCMYTMO2rloIwt4y7dLr6
pKsMmB8Ztsl04CZzwwSZHCI51NACD4pi7mwbIwe0ZW8llB73IVSicW5WlQF/U381crzbuKJPI9Qv
hw5kvuU0pOTNi2Im3oKDO3LjN4N5CWVDE3hTXoGzoTvNdsOSTPJxcSMHVth316QFFQsKwCoQ0L+g
MNs51Xlh8EWDU/7O4d4LiogHZ5XG0BZB7cHa5PI5IUfUoOxsXEShp0A9WKSrtlMYuF1/3broVjVo
SQGedZcGTeohF0AeWdKkK+jDIwtAtz61Bgg0qu9+ZKI9Uw1i3S1oZxSIE9XQPwR1JjVVEzv1umeR
DnQj0Bx5ZB6ijuXB1J0d1RE0DZDWsvhO0/vVPNFzUWzvqt9pgdJ3wMX1hzAey60RQmYg44a4QO8w
gPBgVH4dGvtkKb4CfedyawLoC/nydFjSotSMym2PLwBot1px4b5+X5Sq5oluBHrWbBHiMadFHlB9
D04kXA2yj4tUlmGYsgyDmmIol4g5OSewcd5NnTyug/UkAEMYbPMETkbgkamLcv2XTdQ87DcQ3wtw
Kw3xT5FENuAeKU+a6S1tyViT1ho4atSwEvvcUa9kM+UE9doWXCatidw4LaVNaCJT/HitFgAhWl6V
mdCHwhInSSBKKx9js+O0Tsepcog1tg6Z7eH7Jv8doD41t+Q4iGhLEuo1OB9c2+5DlDna+C2pYXaD
TKB2zOVvqfKc5pSV7ZlG1Dil2rsmgBmAHzrNI9lQMHv1csWefnIlQGmnYuQXmqNfHJQJatcP+tKd
N+q9+oGHTXSifRAD9hYAKOGdE+iAVSGpwlgc/lv3kfVgoGD2UnuQRCB7bRrWklVMO1R+NnzRomDT
CJt9TXqmr+OsEhtyi5FLTxgO75CL1fb/adtRU4qFKRnLaNvU67P9JBhfKS3fok7Sc1PQu6yJrI2G
Mrj+YRjIITG7qVXpufOs1yPwoGb/+ngafOkgWLWvY/wraagHCIrnpo1yCzkbGZKwMyiQzJRDiNf3
x1pqQNAQOYYQZU0NdJHlrC969eQXyk8aQY0nPUd+9m2aqw3j3DXqszWO45cmq5uLEqqPNBcwHjxU
iXOmuQEAyYdKQCRX7gmyj/KK16qtBxIYKOiOytWDZCbNpZ3GHk1QMNK61mirm2jCJc0VUNx9MtN/
i0xnmz4Ckr/1su7Wp1m8QIVJdzAlvxUA1JCQ1/QCysmtg6p31A+V3DCu5BxliQZkYcjWNOwY0OwZ
UoA0GiNwbGV48V7g4N8daEjbWXZ7teLoKeubPl4qMuiaFQFe8yXDCjVqUOwGpJHPNEIGJzhD3GRH
o6Sr4scmrdUNCh4Ao3hfBIKdetro/1j7kiVLdWXLX7l2xw8rQICgrF4Ndt9HH5GREywjI5NONAJE
9/W15MTJHSdP3qpJTTDkcondguTua60IMu57hgLuhc/9AKnuylukMkBNd+U4xsI23BjqbU2wGnxA
HhB/B2VPAs2s2d1RU3grbUD8ikpdkFrqu/V4KIIIdZOiDG8Lfchq3FdqfPXzlFkAVivTzZBk/e0S
5G2loC8OssJdXR/QQWTaRxefi37y5z2EOBbXTjq7PuaHZBRrxRHGrlpzmyrR7TzAoh6i2H2P0yn/
XpjBEyIe5VM+mX90yGr+FIxlNTvg+drtqhF7KT2DwB7onoPVZpF4UDourKg6c2GwF7vZTGGevFRy
kJchiVCsrs2q6ONthur5DTJU7OU66KO5mZIUwappKo/Xhx/unD3Yd0oUZPx6IM5nKkRhXNyNIPTE
k7K27Y/HpccYv3Sbq3v1qyuwbSxn9GShKCC56DoBFIRFs3YbO31qcqwIkzZq30uojhq24/xskLWq
+Ji+ui2CFwIV69hRK2wBsQI/WFU9nml4CEWlefjkm/UTMhjdOhVY8Ne6bsLTtRRN7UCRmKsLtbgJ
roipzZqlNVqoB9G9yu8/eqMIXADSLZulo4f+Gh/4Q7ExAzDIJiBAx54fKP9OA20EAwcM/iwPKArw
weCF7UDHbfOr6h+pPwTN3cpmwXSkgUIPbPVAOQ2PUiTjgWugSYKaUYAsvBB/1bA7ccJcyNYvsCoB
laUs+xO1yHkyonLbKujV7lFvpJa+m0ukSUdjRkqEIi0XCUDmt1bnVxfUyRiLSudbvb4q8YuttPrt
XyNYlAV34E8EPb5wvvPGb460slN1gqw/q7b0TCFTbUfdJuvtenVd2elBXi/aI5l6MBluQJeNcmuE
Q5vUG76GotqDds/4YbnWCeq402sD2oQlB5nBDdjMjJ2rzG4HLO1wS4O4C5Bmasr9NMTlzRQ6xSID
Hu0skMg/ZwmKr3voTkH2MesX+NqAw0W2TlPt9PmhYOCeDCFd36yuNDvEsGMovlGAIhzILvADW5fC
QXmAHUIwGLwYZ8k7/E1+Vr2lXiJ7iEBXDKx4IAP20oCXbZNa/bAhJzDgfoyxPem8WN+dSOx6WSR3
VC5h5wyl+sKMDlRfIZqyPuFG9EqdUxxX5ySdzsXgiRMbM7GCADN0PHUzNFLcwPTZ9RAoPB8X1za3
hdSaUN6abJ37hqo5ceeMXF4Eik0XbReYX+J6MFaltIs9NTPkJyDE2j9llt6PoXB3EYMB50uYygFl
Gaa/57GfHgG09ZZYHC1U1jTPUx7FZ9MYA9Abo4oAmsXtyij96FDqpnZrtJsZyfiMwCbk96IaOTHU
bq1A+RMfqPnLzdKzoZYsWNDwaarfgHgB/VdVfgs8RNJ1nDw16x71Wcq/DEFRgpLZ9Fa/PJCAAO4g
7fulpz2gZwbFZO3RFU75LZIfc5CHAXFD8DCBqRr3J/O+RS5tPUlgY4ZSWvedPogm2NSISd6QB1Ly
DAULwbBAHArsxTz1pgXuOeOenKHu2tw0Y40qLQylEbWeE8HHGqECXIIOlWdshs59tSHhts/AIrVo
NQOOO4XVkZrQRGJPrmo+mtEwJpsEKO3VIBtvVxXQp6PNu4f3tWtKYDRoZ0+91KTt+9XZafvwiJRm
uqAkV+u0IGFOi25jcuF+SnwBG3RoHOYfr/YsBF3YgBwqjUSxFZS9a0jcb0fUHM3TXZ2vE5P3tQPx
I0hirrIYyyJboFgOYNfsNsigIi8U8kExygiOg+1/nZtd6kGBw8lR1D1M/M7QBx7nzSo12mxDTeqo
okkuQiNhYKgo+B3NbIXRrpJlcSG3Mvey23FQyBwLZLHAhjBfRyAlD6K94SCSYx712Qkroo/D5EPd
Y0HtzOLg/Y5LkPXn9ZFM5IycOgMhrUkkOGyGrExdCLFqDmgpCw17RrUQSAW/h3JZoCBrTUiVmdwE
EXSkU1GoFyf5w+SO7uPQoORmTG4UCPIeycKMaQ8eDXXbaFPHTLlIK8WP5FEgEbGqGyjw1UbtPY4O
UKONBHEWDY0hYXwAYi1YUBNwYOvyjytJKwf4S1+FM6luE5TK1MixqzHOj8zJPQ54nASnUIy93q50
1AAaZzaAHQlFjstWd43SKdLNJy+j7uQagmzJ1hFRtmKa9Gmfa0BchS98Zddmf1YozD+7QmQrYdrs
OHjljybM1Mnq1cehAT8EoiM+OP1cRxypY/rVS80oddTpOmwAaBBc12B3yyGvSIGKqePx0Rzl69x0
kCegJqoQkLqChPvcnFNX5DzF7eun5h/G/jbz7Gz/NTOlveyiYEdAyHHnw31EZoAMU0mu/6uJfYv9
lLa4I1x7sR743KReZK1jYddnxzX682A34R5PpgMIb4fZRPb5oG0+ikhAHWcdrvbCqwDB1gfACmK3
xvJuuiN2bgf/D43w/iKyLF6rViIh4bTNibclgIEALLyw0kKaqfPe/5OrIxVecsPHJwMF/H5qvFRQ
6H4rmP/iC7d8A5n2fIJy1Pnkb11mOPBnMB4fdHehR/4/pvj/7gPpOb5qQIW+dpXrnuTgOQsiu8hj
EW9q6CPPDBmMQ1Goqkz30hZO+2z7j8lks5c/DQp9u54ZMv45aEgr9hIxJzn1BRCqKjeGWzq0CRfQ
aF1SIzZkiT13ohfrWayFhk3Q2gVFZW2tBFvXsoqrEOXzGCIUxEK0Nw3sLNCSmIOOU+iZdRTvVoax
tc1CEPSSzUFCclG3vAB3a1GtO5AJ7EPeiOfRmLaFtFE8q+0my4KrncB/ZOeihfAKavSe3RLbSg0K
/M3/7/ZSRvWCklVzrksnvEDMCQ3wcc6PSbAIn1RQP15TZqKz5bZz/WEZ8t5Llz2ylYjFJv6G5qCk
mHKiVxE5wzHytQtikmUI2Brl0CYjzE4xqx7n4Qq3o62U8bicU2d12H2ejuYcLTFPRxOYILW+VZ69
nCygDxsPKeCFQPnJRVSetzTqJgcmYMA2Rh+oA/evcQ8UzBOZajuEQCd1oEBkS7PM42mSXzP1YC8C
sklP/OvgNu480zzJ9RIyybZ4pvAj+aK66z7Fc/LUgblgNeQci+1fSwusvVEX4yD7qk0+2LZ3pRhB
QaabtEZxiwiptD7MjmTzfLA5oHb8hjpnNz2vh0z35mor7J/XaY3R/zwtDQoMxLLSvsmwhcLah6bt
pmxeNpFH+2vasEFQa6ywlPI7lMpADKbA1+ZH2Lx0gEVvw2H6FrTY3kTc7E5eGUAshOt2CPr4FmIu
BRSEs3o795BT3ANAtQLHdLxjXX1Pc12noKYApReQ4Xoeao8iSBbcL/oNQhTdfuDRg+105lcOdd4g
dJPvuUq7ZT2k/gW60O0JRCPAFY5l8M2SZ3JwIVW9LDlo8+VQVecCYiwr6vC2DMJjb5D7litP9sk5
iKP8Ek+oB0A2Kvnu2Y9dZU3fWFy6K4gbAzPNqnCLtC1eYAM1VzxCx6+56TSLJGPRbVF4zoU6sFgH
SEJ3GIDTzR2VAQbr0AYyYpAHynmx0m1uXH0Ymv6e7GSiTrKP3XgvEd7bsMjob0IR2zdWbd41eh2a
Ih1Erb414o0BhQBoRoPGM+LcPpiVs2+FjU0o4VQg++0eqrLcU4vc6GxuIit0cBNvR3abSEJBr20c
Sqvdkcc8UzYZ8REYmtmWEV6GuoHSRQbX7D/gMfOk+qWg9rA4TpUAOElTjdoopT+nfr+URjOcPS+w
NgNK7G+6EM9goMWS+yYLUMFbQnZiqINiaTlW9cKbWi3KvhZffV99g4xD8T3IQOVUeOqncopVluUc
0rH3yMuk2DWIZlkFLPyJvBaqskX2NiTvANrJJ0epcR3jTnWSZlEeLWQ8N5PvYF2HvTpoZP32O7Mj
ZE5E/hOc5c/KHZ2XwBgQgkd8/OIZprkvHVAMcOyR7tLC75Z9a1pfR6fb954lfpp8OqgxkF9RGQnR
NVAictUs4r6bHky7SLehI7OD5E124/hxhORp139FYfx2rDLxwxzjL0qk43PXDyN2g1ZxCizlnNq6
L9e84+ULV+kjubJ22ifcj4+yTtxlFaUKdOFuc0x8a3poG+sBHCHuV8hzQ4UrdNoTNOGqe6mSN7Lj
zSBW0sn+XIA7765uYrHoE39lBEDIgXQzuhh5kZylFWPbzVj3VqOOMU2K7yhr8ZfkYDfeuAUAMl6n
dlbcAr5S3JYhcFgIA1SrxHLz2Ua9VY5XPYkbMgNuZSBP3AcsXgxGucNfPd30uuwCX7cBYLNIsKC0
e/DG6YdGHaL4fwrLW3KJvbA853Z8vg4QJR6+Y5yAOPTXJAUyuSv8S9IN088y6qi88mNiavLYQlWB
X39PNG8cccNVGah62nzxO4nc1YPOfuecq4ZoOjbgaFWWf4DwDyoLwDxSCnaZqwgm6H1g455u/Mx1
QNZrN2dgNZ6pk0xebJ1t1n34NyhcX3V95B6N2neXkYNye6esv5SJY93bCGud/mCHWFXofB8ioJ7m
KFIRds0n1lgkIk7ccwANnyVRwATR1i1YMELnFm+7fOoYavBb4K437cisLxNuoJHi8RueH+BwaTLj
NCp3uoEEuQ/KDoCI9UikUsunQY9sSoRjIq+aR5KDGwKsRSMZahhuVKqls/4aSdc0OcoAaaQb++aX
BhR75IAlFcAS0TqPauceRdfpBh9xcOqzBAzHUCbfsYZViMvHDFLwyoTYOAPjKrOz75Bz2owVnyIA
nbFY7izre+oA4ofS1PTZncx+Fdi9fVP2kbHtpq49eCguOSHNDWV5Xsp7ids18HJd8Ypn+GOYoZJ2
Ed9PqgYtWcUrLYDivDaGWSz/9Nomxf7x2qLK/PTaEsMAopIDp0GIxHho8mXD4vZAiERqopK+PUwa
oNjYxr1RdM1+DpTpkNkcHqO2X3O5Zgn4AKhJBw+p1rU/xMYC2eIC28SWbwbIwi1jEi4jY1MmeO5G
7qmcTFBUFcrkmwYMemDIHLZs4AWylhm4ojw1nOmMDiotwY0Wet7q2iFl+JY0ZrjIaz5sWBphkcCr
+N4fvWZBtCgo/jgBb1m9kMfoMBu5RvYEyE6/tGIvOgy4YVCUnbLnv8Xbf2vSgOmvATxN3E0/xNhr
gwZvLC/c5T5AJKFYS13G27CmXVgtqvC6JJgePRe1yU42fSG30ASXqqvZL8HsgVVK0raXVrt1EfB3
evif3Ab8v7cFyv4g8cXVU53nWyCwkWeTJtvYbjxtc93sRbVMIWXykhXSPGS2B415YzJfTXf4MaaB
f4vU73ADPm8AzLU/swJv2SiOTJKeNlfFlvzHlH9MWyKGC1JOANFB7g2i3Y2P+qwlsn3Jnnao1KzM
NN3P+1fdC/hE8qmJaGKyT6WJDLEE/NOPGwTlo8TtoKfRuWszAob6EOpy0kCXmQImcftxwYS7x6hF
XERMdnsC2AM8EjmYsE+lPpCRDmSLKgDDSz70m2uHwZNvqVfp0jffGxZJEXXnspElVIyEuxkKW50F
AnnFlnlKLSvN2QCMIDwVj4YV0u/9KquQR3WKQZ1VH6JuD9JYqPmpc3ZAUXe7AdVcu/ARDRw+jm0J
KU0fVSr7UvKbuYdslWWDzsNXbGVVqN4b8NB38YRGPAsRuBVkiOJznTmIQ8f+Q8VECpU3xKiTAMnW
Qws6owK8/mRqyWv2nTIgpFGrhJq2qD3YOWdrZxCeuIBcrN2Y4Aq/VFbIzqZ6shLXuSRYQPDVFPds
6aVjsa7ECLwidXle6J+mKF/SKDLV1DsGRQ1loNhZK6yF2aJOzCes8uNtOXr80PlSFYsAimmHAPug
YG3o0yhz2wIkBnD4ZHW5AzH6ZtxRBznOvY5bYozlYyY6nSclr3kmDyG2leVBhtNzQVxxhniA3LAh
+tHZrd+AOImXmy43fv4en8uSBBJAMYjSW9Ryn7Cd+mf4zqJInu9GT0ZiPKNKl50hjRPvexaPe26M
6VmOogAvkzLugNOyl7KN7Ze4FdECRJHF+xBla5TnFTHAXVDKccP4h0rlWxl57Zd6RCbb8GLzHgsM
f20UjYnvosz2eIx0YJapAYHn2drD425hpf14ooONSor57DebwZRxsGpEVLVvVWQSyBl96vUoWhpB
jDdgu9QmNpBwcRO8ogDxDlKn9YM/VcEJCLx6SXYDLBegho7lTRayCewYA1YOekAMkD2yKaUL+Gru
PfplfQARaPEUlVO9GMDJd6LD2Bv5Ka9QGjwbTd1WvWqWrrA35YRi6L5ozo0XlU8BKkDvGx/87bpV
Yin01K5qrxBP7tCWTwhBovCvUvfUHZXigmIh/4ZadVq/D4Uc54mgjzctwNiksOHWM/ldv8Tdod9T
U0zutEJRjLOlZutXSJ0hwLuh5piEDXY+tb9i+qIgDU32iPmz+UUhY20cZAmmCOr1vS45ty3WiDTW
HOz6BnvqO+rE4jFZVO5o7nLDYBM4mLP6MPD6IMHZBVBBnoVnUx+MvvoCoux+VzXqw2TLsNtH7XgU
eRmMy6K38kMEBYBDmOAQ1KKFJLk20oEj8DqfGUCZZ4vfnWjk1TOK0+Zj+HVOOgtiswYuW1/oekne
9GrfWQ9hDOVpOvi/zq42gBPcFXZkwwKqBh9+1Ms1AzydXTu8WjolMtRAwy6oK5b6lFyvXtQjWuTW
LJ4tf5uCfOdhn+Yhp7n9aUqyyjL/6xKeY91NKsFGR78RmmnuvbbpjF5KVaUvEO+Ue4Ml5W0LxUgX
yYiTYVuBj9CIi4IGI6ygqYAfI5ZwrLgtUuQUoJJ0HqmluTj9TDWbWmUo59dNOlBvmVqrbuD2+Wqf
TOCVJ4HbR+HHWMjOziCW6b0+u9AVaKiKO2+dVUmwJNv8ghBlAVgZpNvzK9EXE6rAdlJa6YpmordB
Z7F6FbyPb65moaxqHSeGnF0DI7gw8PAA+OUKC6paAoA0ldrNDpQK6tBeTz9ZB9/hYiFByLlMHfy1
wLgW3FcdB/tSLNWKmqGbBffKhgp4n9k3sfaQECvbxa3bLalTOn5wXyJukMvePM+DegWFP6BFEHNB
OWKhmuLGZ+wCIg/5Xk3uxfDM6t1R/BJznBSw+GGKGHQiQC4UmOGe18MTVUFjFdXcRPqAje9sv5rI
g+y5nG6AkV6YI1bHwk1vwWvn3KVJyi/456+pRQdjgjK1YO07eIizdMlblIdVgWyWvhcCp8/z6FgL
R29fpffa/jrLUuvDRmedcLzXOB4BYSpz/jr3RlvTCh4ypbI713WzO3BPe6emnY5kgkhCdtei+vsm
dKG9E4ohWpJb193FoBC6JS86tHWzy1jZn6k1JGmGIs3ypeQFqB/0zGQamqBZeIYd7a+2rmT10k/N
bEsu1CFUjur+EmgRstGcsYQWaNQ62ep61Ygrts0G8D5f54uYsPfcGlA8ZPl4wWk5+UfHa+9oGL0l
JOcl9EurT7NbEuy36fwSrm8hw/aqB3XV5Woqwvp2CHh8ur4yxcNkYYG9EMhIfGDk23h1uDAMj396
V9IO45Vng1qJXOgQTCCtaKzGmt8VTcq7INoGea6W18uabeHvDIn66es77erOOJh+/+X6wSHqB9p9
JfbXVzcUbnBTRq801/wdBkOlQ4njzdycKucADol+hQhzv+c2hAmMMh++pU37aIs8e0xBgHPgpoly
UG2H3B0zyvYyYSWKGkK/2bSg3tn7eeU8KfC5kZPp2day9cz6nDDXWBlumS8UlPgeusF67gFSOPe6
5VXBtEG5AgiLZWA91N5Q32oy1dbPrAcydRZoqKI8So5kG7qoApq9NJfzANeOHgZrEyplgSAT9WIg
q+/SPU0OMtrsAAwOKlFrkARCIw9xLc8a7qi3mxA1E0NXb2liwBvyU8qKH9RJL9VIQJ+hhuhmvnLL
etQ+Jd6aruzzrL+YTnUhfzoEafqtzLh1otaAVdk25HYHwgy8mckYojsUSqzml1pCsnLh1OFwoN5s
qtiOJ4hJpcC8ySVEgmNzeqCJDA4tlADcbzu6MEgozEOkBuyd3E3aJy9mwrq7yeHqtpr697APgi81
QBJrCASOu2hAM1bGCuRQKBJMg+BU1TkE+YDd/QIKPgdEtHl7rLoEBVT23WzuIMinpAS7BYIUUKim
LSYovna0H/1U4Z0h8H7sClSa6uKxYqqbExjKgUm6lozNQ9i9gTdRReELZVkjs3gDz0r5WCHBs1MN
dHQQlgwetQMlYLHcenOarwaiem+pi7q8rHd+ZkzctGK0X1XajssytYs7jyXd1pf2cAill2HLnpkg
FnSGx2yErm0ByczvenilhycYznNEP/EjDTchE/hxCBOF8RrPnPjgKotBG3JyRDw8QyACVMqwX916
jYIWAUcKC/Gl2c0DopvcUKP/Mduo3a6zJen3MI064wFCxeNd6Gwp6lEBv/joO1uKeUBTy3hED0U8
qKeOdtRTaLe/xjC/bu+D5B1FbSiTDOwXyAzLbaqsfNcMbfYsO+fEKyt+A/5ELCvU+V4Ut01oQI1I
ELExeQNSaB7ZC0g90MjSi+QmYsxcGWmKNEdUiGc6KyIvm8/6P9j+5BeZlol7biU+ZYoMj41HsGPt
PuWm5kyROz4Y7uTtrwklsnPke9auIQ0k93Vuiow0i5DNjpyHVCyKCTnFS9VV1dYDOv7FzquZqckT
vrXO8FHtUUADQV5RzkxNWPHCnrZgvrYD41n7+/iIAadCGv5KWWxXvb3WBeHLD7pgXcVGRMcyzj56
iE34E6XytadfpgCqJio8ItlVXkIj+zjkk4uEhNWvfuskO7ml07BCjVB4pNZsH914M0aCLwcH2MQe
1QpHlXfdY9zbxRrCZsNmbk7gInO8Wixjm3ePqrcm0KaKE3XSoedsGQG4dEctmm3IrI/ZHKv/mC1i
RrTpVNEinuTb2YJoo0ow3fa+VV+o1Zii2eEOVePr0VIdAFaB0zJqLo7W9qDeBtxZy5Z6/zCWemfK
ql9jf5uZmkxCHrbqwMgYj071YGTWkWgHQiif7jIAidaD/p9BIi/R0d7+RoJs/MHpp6MJZdk17rr8
GDdRvGz9yTk1WcmeTRCgz2xtqigPoGSsVhEqwb6QWyikc7LMaOvbZQdYuPdGf6WmgQaFRBDhrjXN
9thGnb8yoyx5U/m5lCz42mWgLJ3aKTmYuSge9EDqR4EpdHFsVL2wJPPAwIp5vMb23iMdWYnb/g1J
xB64kyC+zXzLgoDsBN5NVk5QUM4+fF3IoqhRAmJqoeirAxcuSCocczXQGcNGsy+Uj+0/zuZefcbi
b247gK9L4R4GlkJccD5vUKy6dVvnm9/7gMHoQ4sVCtj6+bQNcAO7kxzZYM0fNn8lcTuuGg+BTfp2
Rdyld9CD0xJXt25gul8FWGkhZNh/tafBXKos7aGGF/W71uuMnYnM4E0PWDPK8YPpVQ7DiVizgwLE
lknZfzWlqMFubG2MPs0fC0DJAT/GWVRXUOzEvf7RSNWH7dpLZ4VpNuu+qEGZ4+AODBhCDv5QvO7Q
E+Lkyfrb/BPzKrBkUW8eq93gpOkTBJFPZWkEjylYkA640bAVMWtpuzDxCLLj2Dl4HKwef7dPSBYs
SquRu9AClSdKlbweMtBOuc3sKpmbZMMOYzjzOIF4inQRndK0JpMBRQM/QMjJ8hsU9FCbZ2LctZaH
moAGlPjIDPyhXTa82cjQ7gCi/YtvGBvhO+544f5TiZbB02lrohZ2VqIi3aq5titg9R0yUs26ULhH
RIZl3xSZa6wTfRZ548cZ2f7Ui/JIsLyg2m+b4pdy8BGO3zQTr57qunhniPW9J7LZIF7Wf7XyMFuh
lGi8KN/nB7A4NZtCcG9pF5OxCP3cOvmE5qcIK7VdBNCwZIoOc9BVR145hV/1AaF/yKVWkwf5Nmgu
p1wBXasxYgS9JxsA64sqZN4ZgRdkWvUtt1D2qw2Rth21yF4ZQ7Z3TAMPDZlBBr1rIgfVKVb6HuJP
4tue+60K4nRluW5+CTLTP8ZT2awHVSjgk4FxhmTmu9PkP8eyax8RqW+3YVjm+yh3IWumJyOPiaG0
PGncbwiRp6uQT6gEMP1xB/o8qrmmQ1AUch1y115Tswf27N77cHCYC7LFHCXQY/swFSEg6VmS75En
AC5Ok6pA2+PDJvnZCNN9EXtrUpaYRSXoNGR46uqOSWefeRGbK9Ta9cYDImL4BPokqlaEV8+QDtoh
Q2rjqQXdJNK/ixGRmW3UpA5Ua7c7tjQ4APskiwHYcndw7EozOfsI99UQc6BmBqWvV3ye7JyyCHW/
vhcsM83c7Svx7DV19MDdVpy6MQuXxHHt/WVXJROnkmndIwS016C0FUc2VQv8Ra23qkf80mG2uOXK
G8FNgi9AuEkHmoMa9Df6xjrGH75dXEe49ar4PrZA86xCJISwvZy+OibkdAY1vkDc5cNOBQoggZzt
5D8VabiOjAm18m2b7Zw+iTdIEiBP5k+4/yG7DBYWIB0yIXZWlrdfyCNuE2ebQkEPIXs7X15J5VvD
RIRD2+w0B2HatU2U8llRBCvH9YOd7YEfLfYa6JfRR6rqz03qRZC939PnL5P+H72/jb06d3oq6Rtq
O0XToR+RyAwASj8OCCRsitpiDwVqmqAmXEzvZXhTDX34g03yJ3N9/0kJCxvUaAhPqGWGOoweo/LK
WBcjEDj0DzNHp96mRlwu/EyAF1TpxU+vDyKY2NI0v10hwFfYcAUChH0uIdOjgcXQ7gDEVHgj9g5X
H6gtYHHf5U+O2Zj4jfY1+FRythEuCmGTTFZnQLmLNWp45HPNre8E2TO877hlZe/XMWYyxSsjdF8V
hHU3hMJCSazcXJtBM8jNIKp4I3gUndwRcCJ3eKH67bLsICwXh+PFd/z+ZCvsixIZWt+abHZgw4M5
WAvE+CVqKvB3KLHQRAjXqU4kGpPrpqub1Ms6YBapF1tO+4l6/zQ282IAyPMC4rp/KahEkIq15eAf
IQ+CD7qvPUDex/Y1TKCq4qOQ4kBTQiktA27N6UFwjCvUf29ee1XG/XvIzK4alE0/RUoZG47CyjXJ
kkaVb2xSv8G3r3vjSBf0q+RkpKI/gfZP7H47Mxz7HzbyKwC2XYF8wrkxKqgFjgbPniKB0k3oxkxn
gKfEwasybztVJbtlaeUuO9eLX6FUcJ+L0vlZFg1KAgP1Hsu/hvMY5Zy8y2zQ6+PpBJ6BADGkID+5
bRfeD9HwTDcdsttO4W15VR/DbkL+HaDoY1FAROkqXJRXcbt1VQy1ItIsoh6rco4pM27B7bKgnwzK
/9lCukl/pGY7lh9NAu7hOfS5d/x7k3pTEyir/zi2nFBDI4t8BcrYk9vwYh/oFVrGxuhMZ77M4/mM
mtotLKdin2Y8OVlY3BIZQKr6H6FbxrdePzj35oSYrqYOYEXPtqiyTDfkNebTD+DdolusnWcvMtsj
g9cg4KVXxr/mAtPD7FU0lbdRfgO5QrdHHe1Qmy8JA0ka7iLhXRE3IL7Go+YMbAlyVmEXI1LUs/M0
Vd46wrD7tmzaZWkVw5c0YN+6gGc/bNliuM5buUJij2Zm717Qgt87ck1ot0W4g0RNeCf7EUmUzkrO
oWV8E0bozEvVLrPyU5nG3xAAAomsD4zowmdddqBFa+DgtwcUeLWuB1AuZF7a3KghFGejxoNJt8je
6s5G253eX15dyQ4tT4HHUCAXoMSdtgCZ5C8cguGF5cdveQgwMQdt2SUVcX/xAUNGkUAbv0Eu8uCa
4KqweRJu/z4ys5LptsjZS4E11FkZlt9jmWqmO3cwnn2WJEeWJpvIzuWDEGl362V8RS0sreTDgGAR
aoJMc0c2o3PbUxT5XyPVQ1wUarjvTe0bR/JFgMeAPCZCeuRLB/C9bdy+MG6olcjAW/37X//jf/+v
78P/jH6Ut6jAjMriX4XKb8ukaJv//jf/97+q2bp//+9/O4HPfNd1wPvgBtyzPM9H//dv90hrw9n6
r7gFERdEjeyHuAStjVzgljoYIM8pXSy/DKfG/lJ0mS5+6hKZYnvzX//6PMqRVmLgQTm26S5walQZ
TtAQ+F5BycZZJcZoehDj0nMZhYVMLQdxS74zYxSs7RCFch8FN7wP5Yu+LlIocTEHBfcV7u/JAlEt
LZYGzt0SFAQV6CSdwjcXv72CpmweWnsFlYL8PS3CCGC0SCJEHjg7FmgGBcDj79tsBPZWKf6OJD0S
9cX3zlgF9Agc9NMv6uMMNx22pWgAmXrX7Xbzi/emON+2Wjax1gfowjqLeJTJ1ifdxFkPMmk/jNQk
RxoCXPElRmHOdYmWZm66QjorhxIJmIjoEGXhZxs5y1ysTPxjD25nggbT1WoSTB+GtK03JW7zYF6C
hAQdRK2+gH8/311Nbu7VqI/yARYjDQrqoQnoc/y//5Ccf/6QPM/x8DdxXWTVPd3/6YcEFrzS6Bvu
PQxBBHpXUFi4Nn5P0vVRWqC/sqtH2yfjrmHSsoPlh5tV5oZzBB6B0w/sN182ZaijkIAROiujAC/x
QfpOfZuzzLbXWGVG/ppDqPPoVLxxoIoX+NsqEiOoaaCruPtPsyJDHx1Z+H94O7Plxo1t234RIhJA
ontlK6rvLekFUaqy0QMJJPqvvwNQnS1X2bt8fCPu3bFDLpIgRZFANmvNOaY57wtp1K9NRnNsWS0O
M7bt9ResR7iYspihBVq5vz+qKUPjvIj9P73OIBYYiD12W28wzh1Hx6950li71M6Gq/Wt1gqax0T/
8XkG/c63735bDgWpjQZ9OVSEWIeXP2Id18xmuuni1D6X0mKSW/+kX39/wc/fnxS0BfgCpWPz03V+
/P4I36p9VP3lw8fWS4hsrOB8q1DKGy/wYBhtAjdW/Id+acf+RDYyRe8X1jN26OUL/vkl+oxuOdLt
vJPLwPLfX2POyLJ8MKgfNuuZ8vMLxbNsEXItEZHssHLnclLkUltx8CWZGjzVZmPfd1ND2JI5N8xQ
EyzCr1rnpNpUlakM6o5pbS/4BsRfCHQ1BCRM0Vs3qMSz98HLn5P+m0/AjjhS+u3JGO0XQbKegTZM
GYiK5R1Wnszys1p65u9/9/e6ygG6UMlnun7VHSHJ/R0chqd1tk50aRzWGXm9uRyFHrC8+89fQl+l
27tOUYK8Y96MS01Yh+O0L1bXXHnLpmn5K8tUVL85hiIdSw0cCoXuQnu3sVE1t9gmDuhPnAcGcueh
hna86dMsvFjvg/eWHVsF0XN9dH1Ck4wHZ8lmoJpMCHOTSKyYdrGlaJueZq8kuSEs59P6sa03qSTI
Bx1iBo3bBwITnYefjpfmrXatk0+ky5+2uGtkotU5wfnywBqbOPcRHrOBmh/7QXFpyuT3ZgiKx3b5
wRegGidlEuJGkbj9psdNel4Eqny0OrM5GOZcwZfk0fXZw5B/PHv9qj4q+FJZYm/JFlRA7HHBrAlb
ejTbw3pnbYn4HybS5fr4nEiJs/FN/u/YvuvhMfds68frh7nDmlp++UPgSd99SxwzAiuktY++amaX
8X3q/DwuLzwvOw8VXcHt1IvojKllJrzJ7vP88P1nFk4dwjeRhcePV5psPz/LyTdqnil98ws+fkrZ
dMflnPx8eYc1HPmLYrweTJDfq3k1qZ/NQFtf1n2RNPrxMnLC8Zo8LnZNRhNv3DS7WrORP2ORP7OQ
/+t9CZpXQqTqlHCkrL74376AXvIY12f8/Ad6w2xekAZmXqz/+rxZJhNDCS1hcSb99PTTIZ/Hrf/6
OHj9aH49VP71qwY45krh+oEF3jBwf/yqs7gRZl6I8L4eS9d9izIdtCfsS577FqYYGD6WKJ+HeaOe
XvEIV+miCQo2TRNjAx3kcKqWJsZh8BrWRnpd4fQdAYpV6mQvrRnTTMVsbp5EYZhXhciy7Gr5kn96
5fU1TXw7t1ZiBHgmCnPf50H5Wglnv26Lf/qt0RBBGcXRcPv5r0oqf8M2X51pKtHLIuMznerjX1jq
rtZ3xwHrPWTiAFRY3mUdzeW2yUzzSlqiuDODLNmsFdn1gfXdrw/QGU4oLRKaYMiu3KZKwW4Kg/zO
Rd726+/IFH+5Hm3pCcczLRDSQto/fUlsjGRUtrl775gCo8B2iGef2Why7Qlx7YirtT+khGU3d91g
T+kOISuXLT5r+n+Gxnb1Mal9vk6E0SWCaGHGyZepHQxNABtxPs9GFxqgosC+ixdlgdIViEY7anfg
bbn2//F1yXMc3V1eUyLfymQyv31EkDhShub24xcl1NCso9cp7zdSMmoW2dnQ/wEfzM9PYTJF7lYl
1AI37CwMY9c4U4nSGeH+eVITUufghxqOgdSaXVseuhdxZyEsGV1aQp/vkI0CtCiyKuxt7scUELxM
zc/FYNWkgnh0ck9j2zSKlgo7F9x38/DHci5+fj6CEPIrewnxkYOZ7T8hzOu/IjdNd6O6Swjz/GC2
/wnfbho1tnufLIykIts39CZnH4xuC1cZWorOG71dZc6Vgz+YdPjowlnU0Gn08ZnoJjWIEyhIunCR
33qCcLJhQZGrMAXAkxjRGSGsSyC9j+Uxnuwfbq+Px07K493y+Hp70n5zEUnjtVnyBtgVMf2zcCLa
yIpSQIBufVofWT/gsCE2cH30T0evn3egZHC5fNwrQZRBQx0QTc1npYPS779/DYXjb3odjA/Wgs5T
oA1Q41C5Wm4tjw0TiW55S0uEpMOuTdr79cdghqehSdX1eiue2/DCL7yXvOy+H1Cx3tzltJcP6xHr
A2aOJ1OYX/7h8vtxX8l0GNgIs0xCUQLOVMdfLs8/bQemQLCWn+z6Pvdde7n8qlpAXRw7Vrr1IfH7
hMkrlt2EiyKwh2UNWRvxctXhZq27edvjAg4PDlI9R2xGR7rT1q0JY7IID2bRfp2Aw7PZvzftskdF
mzezGl3OyH/41Vz9maG3A3vL7uFXb4Bd5MxQFyPkQRHw8asZtSLjMInYsO8oEXsMKL96A4WupbVH
t5Bc1kwY43mRFbLcT3YinxgVPWejTJf9fpaVhnFRpjqkuu9gQ91b0BD6k29zIVltY5ZwbmI8QuyD
OvrwWdHoU2g7B99sB/c094NH6UK1DfV7fPZ0UCGQxYk/F0gFEjvcftxjd9a8VV0VncoEBMd5agPd
2DSeUzqn0R20iQAr9bt9Cyv12SJ08lIMZuIf295I/aNpAVchwC0YyW9G/6ciWtS3Y0KHMZ3rMtoG
qYIT1bZ5Is6rYiZJjBe2ztDXBwU9aINYuWqhh+wKBEzNRhGIRi6UXZT3ht0Svz1kdG4IbC8i68A2
BVZ+YI8qP0HyDaJdSr5lcajZAh4/vgWKpmTDOWRiXEyezB9tOYtsl64bBCdXO5x04/n3b0cLlRf7
gH4EuwNWU+N539ILNah4teuG8/OkiWNzaVOXv6W6Sd7LAWV/OLridv0WC4knB5xs/M5Oc4PKMHxV
SFsOmcG3ZXtu8vjjM4OmF1Qlp8ugMBK4DuDJ3CFtaGdBaF9v+sm8j1U3g3n2AG1F5SFZ4nJVZVRX
kNFxeyw3KRm2Z74H+G29WTRwt2vfGc/Wmxhvv7/kenOOpn2C1ny/nj6rQzYJLb1PZrf9E38EZArF
gab5MNLS45px7mD1/uCPOAVwJWI3zQ/+SEH49c1yxn3yR1Q06n03FN2f+CMTnlesWFbmvVqW1925
VhDdrOfkiJn2dT0BXSGKS3SS3qMZ1acwVuYrsK32wJovPK6HpamC44lqZmh9hM49ZcH1fle2Xz5f
1o5mGsbL0z/P6yxXl7qTM44Ncp2nuo8fSRuRG1fS6Gs8fZo0EgJ8fB6XRJV8Y4vOpTXX4VPWz9Yu
NMb8ptS0xbuqt07rKzktKqTPVxpEEd0HagTIQfpkH47b9UJhfJDX/vJjvd9p2mmvCcPamu78/b71
gfW4kWfZQtgfr+EnpByV+saPaMCUsivelqtrjY1u0/bCGefgNc0td5t6U4xpkbx0jyHhbL3yTMu2
eQd+8eYn+lyH5RM2xOxGsDC6m6h20l+rHtcfTtU/stiMyI7lrvX6HLXqj+tNt867k+6xd603zUra
t1qLQ9rZ1R1NeXNXidy7t+oqvxG1dzSn0btf7xqTsN2FVjgf7OU+S9aalKyPw8MhL68tVZ7Wvi4B
e6B+c/e09pzWbtTaeFpvLg+2o4dXqRcQUSAd+1NgvlI1vEsahyZhpU922NR/9Fb2xU5nH/CDDrcU
4uVtbdr6KHNtnBNjkeNBpe2lkq66/7vXybPTWKj6SCui39c9YbRlou4JqEJiWhoVic46L7msMImu
P9bxZTnEnZlY/aRGIUiN3q+q3TxV01Oa4Yb0a9dkl0YZntKFxA1ZDadVvvLzODT0Q3al06realME
dyC546Ptq4Swtmq6zCwa/LgQvAeXXNCNW8X+OwbmfV5E8o+oCy7WQWt9OuLE4E5GcXJEWj0ffj15
/7y/YUcjhS1YzrimaTKs/Dh308yqW2s0+usYIyVT3MxM574p7ZTd3WT4WHzXXcjfH9YPbm08RKFD
0fcXh0laqPO1YRjFDfBucDINtrTo8OMzhslUH35BYwi76AgE8jaIOxMfhQezpyfhMW77x7llSYHC
xzi5njLv0r5kXzLUxdeKawKpvPzt8wjWLRGCuzA58xa9mLP86CCaU+Hrg/1KOJNTRcOOROaexnKk
dfGxl7HxL207OWXXXdxat+sDAlXH7b//8B3B1mX5n+u6Py2cvHHE9eWL7vq7oW2MYshSoiJUoCIW
I4m+LJ/RXw4T44B2l9pcBb34b4/wgoULwaAlrMqFzEn/4XNI+hy68sjeydGukeb8MKStz1I5bsH1
gVgBo11/2b/78z3TN32fc89nBJR/KSODjzAJHE7S6486DlSoZYWI3IatVKnZrsRrrfHn47RWnvtl
qo0sPjgSOeHV96dUJYHXJbk3021Jdu3fPnkOPWRwRNa90XzPFwUEiL7sWAehOP7P3esCvjGRvv/1
7gjW88fdwu6SNzlsP4/WaevtnKQuIT3u1xZv4QXJk+WAf6vADseaVAF0JbsyM+N7I6q//wuApNwN
Hf7UMjLlblr+9Xnc+qf8+oP/sX7vsFinJi0pXNluIAW3f7zoh2kek2Z2sjMPpFjmbL0CZ+Cb21Bs
+Gj6fB4RWY41PnpqKIq3j8Mc1ZrObV40NbvF5ez7PHgK8bU7W5tAuX6Ojwru1YlunHc/zENOfgkc
p6HLbrE8NM+fR4SGnNksWONmiEJ1PlnYOCe7ih+G5UdMlkXOOha4BbccUdTnw3+OWO+LUO1N7hhd
xlLwpP+8Rjk4GcwS03wXw8W//QAZNH3Pcn1peR7u9B8/QJymxYT+KDr7cLT3/CI2JiP7Z/6zfCY/
H2Gr7doqwshBt3OO6HbmZnBlRSVqNNpMawvp8/5+AkS4HPVxvwtuOup6qMLCQ6MQWfZxBeZ/8vMB
cHx/4PO+9ZDPZ6wP+M3215+EaYmfziZHWHwSQWBb9Kek7//cVhSiLisvifWxmSm16r3ljD3XcSek
1VV/6Ln0fELwdKQGDd4vnGPTBUoZtSaW/6DAZB9tKxC4o32JA5aq9y2B4VFUnU31ABvzOhyTzByn
LbEC2nrVnHV1tG9AziLXKvIO6+9WVMLVxc5vHJEAOkTPaLu3CAqWqmzmgoexb8KyMOvxKovinkis
rOvdBLeoSN3BJr7dxQ62y41Ucf7nee+wifUMnhZvso+dH7oIn2qkuxb+rKCJu1M2CDaLQ1xYnPKA
OCaj2A+9ZRRgzizfz69LC+XGg2mzqfSubZ07vIDxUTNU8ywYwdGCm3MCNrBlgtyQyByUyc5VXo5e
GSHxspeGAuDyNsQ4Uqv6iIiLgW3y+c61X7Nr9urerk+eMDLX2iu/4lcWGTZPehqDFSZMdmMB4O2Y
j3We5k921dHhv2ZzRAv+lLrCsPpzR/eNtrZTYmcIjoJhomG3A55bBKRPpKNHHxGDX+tX4dbgUmRd
vKltcuiZoetAecM+ql3p1I/OFPREXeNIKfggCfsUlntdkbZWuY+JEq6Mdp6Hmyo4xE1tmqRuILts
/pg8q9YwXtxxsN5MZ5xa/xpsX6juyKEkx2yfloAN8o1iEh0RJbQxzoJ9WU18tyjErLmZNhDeVdVv
cWOYjg/0dwqHS4jmrWaTk+PGOC+NwG+M7ZjEghUkgNvh3WXkn+JdKENFWF3hlUXzUtaLImvjm67H
p/99Xq7JTojcS7+gkJEeSmJQrA7HWmfyzcOrXDpfU0n8arz5ODVyvNTuW+nlsDCPTZAmHalOjWAZ
xKweVcTCjlaWWZshM/rgkapGhae7pIF5KBInIjwjgqzsTEQL7aZkCI+J7AmlEjYNmmbszzpW9fde
A19qDJz42kvaXJC12zePISf1mYwgym64+haxg8pfImS9O2AKgvCUuJEHMzCprJGNeuEr8VZlXI7l
oFxMwkivPRnHfLvCaJB1jhIUeNLdkKvY0mKp7XbvT4Ikyky7xVe2sg+WKdVFIw1iT3skSQ6h8ttO
y+isJwdyF6OIuYO7UNPLU8m3RNfhLsdDvJlkWe6cMKjP/dkqDlOIfQuquoNbLvOncitTaB8DL3ny
jSl+B8HfHa0pDr/V9PFxlpn5vJmC1DnENMkelHSx/uaRqAEa2VX0NIyzjxSlJFPd7shC98HyC6uF
eyeCGAoAztxL2TrzoWl1+btOvfBOGEDqN3FrB9+gh8p+45kKeCcE8uSgptLYm7po73Uv29MyFOw0
OMhzWzdTtnEKtCmhF4Sx/5L0VjCdAsftvpLml5rL2otSTZQU8bTpUe797reOR6kmNBq6XFCUdtgw
0ruxtzPMckV14egWx1Tox9UXkWp1OXpS4Gg2lzMUnpTaSJJTzke65lfCy6gbFRWt5IxQvZ3P6PfN
HAab4PCZULlNK5XxOqh6+L02DHavCbQozZ7CAk2lsN7P5AhvpjhX6GjMqgHUMw8Z8RFdhIZBmCoh
JNdjIC7UuCUVJacl7YtcnTdj3RwsAkEvnLzA+2s7z84wfRUdkbjS5PLpdddCxa0F5KOx6FkVocra
S68trwF5N6+TGqnIC6trIzRkWTZm2RaXlYNUtLPll76DwYCqtDxWLHU39Bnau9EsszuNBBWVSNtG
T/DY6hdSzwtrU49QJUOzgUya8v4AFuDAJOwtGAFiyNEfbgMLjtC2nPv0S1qoGVWwKJ7LasHOq968
Iy3HPykLIlHXiPBcJqX8ouE8XKaz2fQbBbaSXwrtJ+yMGjNOF126vgGzJ8eY9AVkghA7VtWs3Z1U
10i83Izabw3rLUhmDy05ui9aNUBRhrh5sqoS0HE3msdU9e6Xxg6fBiqaT7AwZ5LalZw2aV1Ev098
IMe49bpuT110emibwAk3jaynCzMjRlvEfX9yiaE41hRm2ZR6OngKyjZ4p5RmP6ZNWL1DkpnBDXgh
0dmVRWxTah8FM8UOYnf7QMHV2CA56uH26OxtFhWoCzLGF58tpYx4EpK5DMEXEyXWKWbtjIKEkCEs
DIhRGbz4J40tmfcPh98kc/iQurZ+zVVY3wZl3JyZ8NEeioI0r0in9X5cFtubtCyS61KK9rzp5HBL
+7t5bHxffrWznsHBqqf+Wk50trByDDem3ULBaLzhlAwjZu6Kyv0xdAu5o1yrM+y1ZnCajSa8DBne
7mbLj598iCSv9ey3j0z40RkXm3c1m0Z7y1SfHHLwapcJ3VTCtkij3fnzVNqc7015mCOjus0yP76N
xkphTVS5ODQDeRWqpVZLxXaeL5tAdhdJOADtN4rqMbLnAJVfVIx728v8M7PC3tqrWRL7ENlHJJHG
NyO0fGAOkyNnrNtUa9j37WjyFL5/mTl277V7UTVZjso2UOHlYKjoNuhMtFRyKuExNV94TrTRbWI+
azSXmOO8FHAxkQQbR5nJOUxt6w1Pejds0buJq6n3uqfE6vuaENDcltsgNr0LGVaNfyCMsAwWFQu1
m1HLedMX8bDzg7nw2P62Qb8p7LC8rgwtzIvJqD0+a1cMbXNZo2XND+bYIHguZV3coJc17rwyIOQM
i2hc7eNANfdplPTFvsmriTTtJKuSndGUznScQjSCR6/Xer6f/LLp4uOy9BC7oB7ZImV8avCPsvMM
IRGeCCqhGmRE0YX9VQZ4F/5RZ0aPgzdX2AxF7l6WIIlN8kRYIl60CF3aZyeh99cwjjSKzg0LJ7zj
UXjWt6BG2MmIMn3Ec4dvYzONNeki5xaDnTj5EsD8sQZN1OziXjvdQ0AoR4q1n/DiZtMYITWerSHp
zCRo4d2NFUvSfyYT6OXg0lPcCg+hweUQpGO5tShweFdeznC6q6Z63lUY485Ti5I5pJLsHA3dqGkQ
T2g9Z8KPilKMxc4UVpH12WZSllPcgJFOycqa3NTNLVhIuuJ68GdNmAnGwWIvzS6PL7NYpYD+aCfP
WwI92XraxTQ/uNDYsrMywf2xjwYH+3fi2y75f8l4Bi3O9HeuL2IPgEXamKcMaw9ujc7xyE2G7/bo
tlZ7bThkWm2LNAQTiBgGN/hE9/EZjU3zrQ9YmtgN2anHqgpNex/1sdUR84ub0qi2rTY6Dc6fvNH7
yZCVx8Ks86ck3zKSthxQCSMZk69oLMzU3xPn9UIHxhyDPbA804v3yhrp/12ZRu92T6lfFuFZikrr
S9T3b/McR09RrN6gNznphl1C8TAMHtlvPrBVwdwhGCPc5sH1vfmCZmZ+DZ2/O+A/IIa6VngXPNcW
BE6Drn1oytzdNY07wXdPJMNr3xZf24gap1flEA1Q2F+pjGlla456qHczc428DXRs45hommaX9Eip
OB04X5DGJsM3s1LZnaLK6++150WXuiorou51G+27MepD0mWLiADxYiTFsErrnVXW+SGrQ+ehzMjg
Ctq4ushCx7iyslGSH+H22yoi8CwL2BXtyDjov9BzxjUwWiSGC485GDFGX+s9HabqWmf+0J5Ugwk8
0IOAt5zRxpSuJmM7wAlkbNHfYfbSLn/cfgK1/jCHTfKNtkGO+9SI+13DNTls5ilrrpnkmfsTF3Z8
krK84C2E90w6tBU94FAd1MvnNInMN9SC4wH7YnCsRFAcPOWltwaM9W1fuPGLKIunPBUx3DdZHjwi
C1+rwWoJjLCr6tUWYXPeWehhN+GCytwCb5DIZSz+6EiEB5mM/ZatuH2Tsis57+lUfUX17b1lYWS+
ZKYN8tMs7Z0DsvuEMHt6XgI6s2VIw1Jvp6K+ckM49JlmbFzOQfkVfg1b9akslkl7tPR71fsYFHOX
KOUN7b7KPZVOmSyJDQlNMNxRGAdrjxyUrZ0zjIBLSFKHHGZtvccYB7ONlfMeUMB5sb/NeN0tehHO
iRiF2qkguNIj0yrs8dYZzN7nhara3xSbthjRKz7fN+ZdGmWB4Q/9GXxyABIqNc5IKbOe3FTGyN36
rNskk6FuHFCS792StsCAZIyHisBDaEohBCjt0MtW0wxioolY0VyOulPvmdWOyVaj4iPeus/Hr21L
qebINck2rVOIBL/1Q8CDQdr3+zLt7fOhrqOQuRWIw1nvOf3v0g768IBVub2QE9u3Dfm2tAPysDac
vVEXabQVc+88tzrPXz3Vj9BibQ2d26jFdTd45kPLJi84hC1LuI3bDnF+HFhTnTP4lQAl6jhOWckF
rDybWRvVtR0PprHtQrvGm1AIB6k4xtNoU2vFSbSVcRGnMusPUe+qOigAj2Ss0Zr9souFJ4Jk12JJ
bZfhTMJ3V2Y3VmUOQCN7gN+MaAFRJsi1zQ7d5dEQJJXKG7eDNbrJCOKzv+TC8wwcaYY/puEBdn82
iqssrsDFbtlsYxvZdEiFNeIJ5ltSLzGpO8DGu5ZJfkKiPC1hcpMfWjbhFN0YmOo276nIkVunKfB3
h6ZTdfISRZmsMEBxqZD0YMO0LJtNP9YV0UNopdzyBGrcKP7QtR7BocUZsshy72BMzB5CYdGMPCoa
v225a4i6Eelt2qmM70EalU66dNN1kFv7zdjw5/9eGIEn+Bx1Wk67QMWj8+I0RLU+fKibDLX0v9s8
WHQxlhmO6iIIAsFG2GEYp3zBdTgjq5ahGPFuFMbM9VabOkheOzXESzKWTzWQKicK58FlhmA4bp+7
mHqCf9mynhyvRRpgTIJuoLuaXJdEWHxbzHi0o99tCF99sXNy+nDlhd3x582bpCotS29dR9tF+GC3
jgL14FZ1nNjnouvqqQox87Yscdg6RPVBKRrdVmy01S5z8ugK4+jEyl0FjJgTcCbdYvBPWq+YJoUq
oUdZAHaBxUg+yD2pU5KIajUMsgooHZQV0DNWfv4+NHKX+A58LIGCqiXrQO69abblsbGa4pkmb/5k
YE4k2IbsL38jO66dvenGxTdRZiyyOkfETbavXB3Eu76xkJNvZkwWYKxd2o5pq9V5kET9rYMf5Qxd
RHJZCRBUC6bvKjUnUM/KLto1ZONoKyN/SINx8E41KzjSqEqYa5uxHLLyiLLVgrLnIxvd9KLP4OSI
EEBUIwuo4Myj5LvZ83SvE2MYWR8YOSkyLRvEMFWOc2zovRa7sPDHd5ROI2RlM0JCce8DuXR2Q1KW
XxsReM1GpyCxBBZSLGIgpEyAqxhG9FkXO1n/LTLGpeDCgtoiATOLI7rdYU+4XQGsMHjqrBqEbiiQ
yu3lJPSZqSvvNac2bC45aFZUEXdqJShbJ2/S14XvkqFrCadrX/Q8NBFfjgqLGLRSUEOU6MgMk5La
Fmg7SxYbWbMMvxpVB1RvsDNv72Vujl9UVxs9dw7uVb+/VsVUb62p0zu/dPCReEYbH2cx8cV4Y2Tg
BvPrs1rldbrtqJe9z2nfcG6EwV1nwMTu4lkdXFONtxNf9k4Gq6Wxq4bf0VCwKMhSFV2SVmzpN/aW
Q3znpdAmWXTZVnLGCsY9b6TnkGxs1PZ0tHuZ3leDHV6RCR99ixqTT94f5vGsDcOOwsg8J+NGJWJ4
8kenuwU5HPMn2MQubAavqBhNvQJubeYE9ybVQ28XQMY8mdQsEvLTo+S3wZbxuHUyLc9KPNfbekDv
BL6nOrRWKV7cRkNZ8sZ5Fzf5/CBtPU8b6eMaNsnITnZWp/uWDUqp9CYgg6U/RS7wxUyX84geLRzA
Fw4BAG84arXagn+brAOSStuDgGomehf1+H8o0RQhRZhWeWFHLRt2PvDCSV/ZneouI8tcrPxOpLAV
t7l6HEYPEPLUkim/KTLXe5NNjLUezq68qY1lwaux/1FFN6YJw1kWBgPM+zqJd0zoeIhzqiXwIikA
bGZXYXei+Z9OO1sUhFzURKIQvOboUzSKQu16W/0x6LjcW6EmoqJ1pleP0aLHXlkih8vr3r/X9PsB
pRqOU7MfSCgCFVZ1ZeehdeGj9/beAyOcCoAbYXBBVqD1PuWwYUdD6Vu70OkWkY31pS7RjtDj8sC8
JY5OKTcP6AF33TClepM3fhvuO0Q9OeNvY+cXqWlNzqF1B+fZQAYxXlO4wtfWyKqY8GUW5msSkFK2
KRRECFSWWuxRQk/sCQKLhnodCqfYF2YaP2bOSOwN8yarOpbnu9huan/53NybwQZRQdmlCq/9vLBf
6qkxCS3t8ldbF9VL01aAMZOS0mPLZeMHUc8pnzevsL9h0GZ6NLakvptXTTeDjqXs8lZGnXFqUi7q
XZNk3k3btRWwSqivbMhJvmwojhikEz5TME4AHgA3eVfWbO9HTKL3fYMQMdMVTLS0R07Oak0UJyco
qfB4SKSxlcSlu5sDg4VTkQTjEQlSn9+PTpzsGmpbu4ZTXW5r2+n2LF/Mi5Ju76FIB/MF2+j4EoQk
goPfE7uIZti+8PPwD23kAuOvbJ98lvtHE2EmqMY+exE8xdkYIx+cZRsvTSH9qxFP3VH1LVcd7O+q
qNpb1YkJ+lJbicUHCjsxMjJWNKYkJnacG3LesdvtfMilFNGMy6G2mt9Sah07n2jP6xpn1wwz0aye
iaeUD2lMhMpWUtQ/KVWadIXTIc9s++sEK6chDUhRDmremaCyot9hAAsnD2M8XDt130hdSeemTeOa
UV77flADVsTRQJmaUT0toMorBHjVjZwmHUzHwRpH+gp2JcY2PokuLtL5BExtap/CZBycrw665uws
rfyilUSSo+MwdiSSyKFh8MoCd2kQYpFPUWWQAdW3BLizbPTFlCAYdpGnn7pppIi5ca3ROUhZDv6b
S8gwg0oNZHwEi+Y5sXB2rPPKgiLp5EbRvq5lVPWnEQcixfcR+grNoMS1USLijY5V9buAG+vpHUIH
XMJ7rbBSxygZkihryJuMQpPeBudgTRckSqNZ1Hc9MdRsYRKirZrmufKHsE93CBN99n0W7KIxvU7T
ChDSTg+u75p7oexO1+9dNvfmtOFVSABF5yhZkm1mFTMyEK/Iphi7q4EWLd8QYS2CHFPi2Hv1b50R
zZZD5oCf8VhelZ47XhitZr98QU5QmLvbUQQ+IQxL8/B/11EjqsMr05HGQhqHzz/21Tzatp1zTT/c
86ubOvKM7PxXPbZSujUX4Iw6wrQ8YgDGz1ZbPyicaxst68T88j8Nkc6YbWfv/6Lh5lbh1Dek2NUa
0sn3vhsdhMaRSDeipAxeHM4+YW5V1VmsLf/ftN+GImkdm3CPMRLV/l934SK7c6r3iniy4upvWnER
2zP6eB9oiB8acmKEHBxiqq608fBv23J25tBBOMvISYFIKqqB4HQr6cZvP3boMP16gSQqIM6Ct5/6
dBEEG8NMN4aeMv+nbp0VDXmabQqHEhckBc7i/B3CaFywXJwS05cX3zt47IoSUe/rsPM9c0tuRh96
d7oh76ze/2Mjj8JMObkA0FokZf+3jby5TIr6pcqihJisH1p4IYvysd+x8KLVimWQ7tj/3xZeXhbp
IZV29n+YO7PluI0tyn4RIjAPr0DNnEmJlPiCIDUASCCBxDx8fa8qyiY1+eo6bnf0E21ZVlDFKmSe
s9fe+wurATa+JNIhrPjZpMmVDVHZ75bWA27+SdizeqKpQneo/euTuuekbmjMTr/NfqHwzeaQXlZp
Kf9Q4VtM09pQ3+tHwUyFcxN4j86g8ZG2Y/PXCh/uBnslXKdflXohzlqfa2Z00vqyAme7tGufqCCn
5KKH6Acx8qldnKtX4W8cyiokFOzLq/g3Et7Hnm+ITgJgLbla54kF75zYbRH+v5AB3VjPtoHrJut/
oQUGSJTPy2DSafuDHpjbab1uGNKm1UkUrFzV3xZ6l238qb38J2EQjXT6sqQZ28aTOqiz0jNCG4PJ
R6FZ45NKzeHiRSac+Fh/4RRqtLCtLHv9S60wHjy6GqyyIlJuNuQqpf/x/CQYFsihhwpb45O0hnT1
RjS0SII6MydsWyfR0G7y+jEZcNECGzk7D/nhHIihWvdaikeJ/TMzDIGGPa0TIr7Cw01uuHDnVTET
8ze4BiLZq5iYBjPzTOWUu8WjOfOboDgNimnZ9uKSmkoIycsXbTFoKtSLlBnqpC3OMfWYe9b6eqRA
ps5n5qmdE8cmi898SlYnvRES4APo/EI0PR/1vpIFFpc36mOMKy1MKqI4JV0Dq77rhmPXwH2aH/sa
/oMW2dFAr7Jb0+4ZQ7c/K5J960lEsEnuXhXJwWlv9MaaDxi2g+t+8YxHZgl3R5oPZUqWqb7Jk1U7
MPSl9fatRFnAyz4P42B1QBCNAOSPJV2Y2jEqgfvqN8Uy6Y8TTyDMN4qlnikL2DoJ3iiWqcUPw6rI
8mqW3H5Ss8t0wXUiSiBk/hvV0vZSLYuE0JDOv5cunbrkhllleBfHPiZ8TU8jsPmAAQElk5Km+EkE
5f1JybSDqqdmsE3HIspsZFA4tOCQzFR7TLbvbdhLufNPoqaetX0YECH2ImoOS2ZdaGkrr0YKwrdF
E+S7k7qZO1KxVo21lV7SxlhXVfNG52S0irntKyf8QexksY0wwKxNxsRfYqdu15UXNhYrqx8VT/og
jbDVBOw/7RzuDo4zjqZG5Nvke9mTvsjzuWCJeJI+iSbowlxzq72/qOTwJ/onCyjvTm8167OUhQnF
FsCY2LUVBY7prqDt0gNB6wnOCyAZjYydM1WKZ1plvecsrcn0zioj/L0gOrRl+z4OZutFELV7K99h
vzEuDHrCd7L0qvBVFa0So59DQ7lig4pZrubOVM8+18HNf5BHO7059kPHqfNrebR12KoERvIo+jzl
nZvGiDTkXU1qvFn8GBH2qJXashzOutbNmeq7JhRE9zTpzkcaau4UXrR51zhpPXHhgjmLbKms8pYG
hAExVTcTNplh5fvKujBlQf2SbHhc7DXStpsDSsxSD9HscSu7IqIIIftVaW1ake4TP3jnpWn9b9RW
FYzeHbQgeSDZMO4dq9eGlcXS7D/LrjYuV9Sgwqbw4iS7lp5mP6NNT/1GCdk17zPcu6yCOo8J5psC
a1tTRZSgmqUdZgQ8XHk0R60IBoYRJyJGvBVjh3kxCbmrDMSunxRZwnKRXup6cKqr7xTZKmgCWayp
ms+C9mxObDxMe8qtfPSBmSVPsltyQmh9+A6OmxellknBuo21yvnopgYsR5BXxj222Wz7T+otzHMf
R1bgL3lk06hZr1iVB96uFWbhzO8DHTpqXi0sp9ziXpfOIHmhvDmxhqjnzZAzAf0s7mrtkAqKcUpf
6whst/M4vrY0tZBxyHN62jkkKFVEds9auRqqMXMIpXuj93rEo4yXDfPucj/NbUf4VqD2uSzmC3JP
tC1LYvf6Rf09RmmH9tAxt79IwLMuKOFpPYf+G1gXdU4hB7fn36vBnDYuJ22pZaXV7ahV9hrrQzoQ
a2ZufykNE99ASWI4TcQAn5EB6rAQM3OfOKzSbigbY4zN88NQ8s//pUxMzMhyoyENA/X8k1ZsE3m5
Khzi5X8jGC9OT02y6JyLH0TjZEqtz+WMFBD9SjnueZBaakNkFQuDK2toKfX+rYrss7Nzp7XfK61N
zrJO4fJz44Z7OW7X9oOozTzIIlmNhnjH/I6t8FiHqeTdL+RlXvQhhCwn1YD8/siPK6JuyJU59gA9
em3X3+TUC4W5NdyYmaXetUVsrVyzIZ/NCw6jLW7m3NhDunJWO7bT3r6qz8NgnulLl61+UqATgUBu
EKSCTFbuxir9+CJCW7lbHZgg880vlehiWYwbTS79B7pJ4vCNJN1R6q2OSKTa9oELX/yDLB1IN3iv
T6Ufh/+kTQdHbTqb+Sj+qTbttJIrw1CaxvZVoPa6HEFMz4FhfyNQG3U6Ie0o7qlvBepWaVW3aouM
ru4c9vL9bGbdJ0Tjeb24C8tS8ul2fyZa036ivnLp4OEXO+06ZdO8bhK0YY1WpV0e18ZzWQBenpRr
hLtsxxtfu61ImPxj5ZoBPGNT6Mr7F/W655EcZaZtRicJm7hvtc1dylXmKnP+WMLu8glwstTalF3r
b3VsI3BgoBJL9y+NyihWlpaph5OgrfusINbsEMCWpMQVsU8JQ2LfXbvZmsztCon5v1O1uStNB+jq
4PNvRG1cyOMhIU2yWJGVL81rxxstkin+XNp2tSF+mjQq11+kbXRimNBUUoXldxS4Ok2Vn8F3i/cZ
e/rVTxp3mugz1xBZJeASk/WUZ6NFeetJ6C4mMZG8A44EDKoFT0jypLodxe7Mq9zLvg+q2zgQNXVJ
c81E5Vfa9a+lb7MvQY4nZPFzH7lo3TUi4dgSS8AtQrUEGKp8t/iFf20U4l1lj8HOSYMcKOJ/K4uX
+PbKdRw3Kv1LFh8Tt1/yNfB4n2U0KTZc0aUbjUQMCSJZ4b4hrj/qrYgXRimAU0K9+6jN1UAn+NJP
ZRMsEb0HhjmtycnqBXHtQdJM5rA3JHTHcFbAOGWEf+nJYNjN3tLszsgIO26CYMruyFN0Ei9q6gAo
7tAVWlA2yzob9WYZth7BE4BOPn+O+uAFhBWWT/9Gtdf6uUA2aovABgqDF4wtLVJ2UZnk6vzPNXzg
joGeIn1J8oe/hPweFeeQWJT13f3fVfOJ342TYW1ntuLxlSCIGtt/kPZHWqVxJc7M5a7kZ/L/gbbP
jqQZjGvC8QK02B8k/ro0Y0lMSM5EN0g/x4KPlCJpqLDID20cGWxqFfA+v/5D4b93OnXVyDjYtK5e
fCmNfN7XAXc9HqYCrmIOwjLuPhFXTgLSPI6RA/a1a72hWp/AgDJPgmkVDCbrkBXKUZIUY6jqVPXu
9diCAZoss1nOUg5jZApThRt6zgi4G2L+7d+lON+xZKj5mjiHcTRDYrGanVZYd7Iv9K9t1hgGgwvC
TBuW8ND2WueILgO6lKFM511mVZykZMWkinqEtrT0dWs2+qZLXechdrh0RG3FB9fo8C8zoteii0jj
dbOD5vJ3XsoanXLxgBXDeK4Sd5sNZPmF84w+vzb9hPrOhI7DSOgddPwy1g2QQaEIrWhs/4qcbNAE
LsUHpGG1Jx5FrNLFSM47KaqnrAExkw3VDS9AA7eQYNjQS2hfdEtl0zJadWV+YRjQ0tIORn7VLcNS
lPkjiALfkYsI9aXyVbKj+4BoxXICFqizxrtfxKivM3de7HXQcu1pzXZ50nXZnnF8O2GBNFZ5St9W
/NmHEzTha9J9cBdjuSUtkvLgUh8jU9pqxbPBuzwhFEXa1Wu/mmemfl43vc7bLWlKRtQ0orpUPJDW
ceN7t9BRWtQO5uPs9fdLaYh1oowxJNCBrg6THpi+8PaaYv2BcWC47ZIs2DS5bj459mTvZA5tKiQp
x3bqB7RZVek2YzhZsQvzz/WO46X1FmOTeeY2y6T1lGixXJuK6gBrSgPgkOZq4LsKW90TR50CGMac
d7VBeALdMMl5Xsb+FBqBPa6x78K3BETbc9BC6Gu89qEhsnQ9sr5fA0pqoZzqjNebDxSb/JnkyqVZ
2ZyVFD/61OEoctnbbNG/xhNBio4JbK6Qyy7KwNOuTlQIIM9uAf8+56hlAeAaUxWeGJFiTtMvSOj2
hZcN4hEtdZfhuP1gArixmjizUVvDqVfkQxXQ9ktDDEOTd8POsAz9Bs+jdzkcy/BESZlz7mbO2iwg
AvW2qg6Zblz7PpNd27ZTFfUqeSJqlfKq6kiLKaP2L3OtbqKJZKS1URAyKorA+pgEhheiMOn3jor9
S5ml8iNK+8caEJsHir+1nclg66OGz/pUtSzvnC4S6exDlDUFL2rfZyEbmx5yJqFmg61dKLzEXZFc
8wS5kK4Hfp6hSS5q07TP81J/LkXx4QS+FGaPoqQbY0AjAlS5Q+lR2AQNxdspWaRUxOqcu9ZssLmf
QCkivZP6Ri8KErLtWNtyCS14A6I4Klk9wMkLUuhkveMqh15V1/WloRnNhw7h8aOpgjjy4fZ38Cy9
vx6Q5C5FKd53qR6f12TqrDPdyVa5BbcZ1DWDO73OuwRu9ctYmi4shRh20u76FTXwWRRji1kTcNZv
UJA/denUHTyZYT1mg3HAkbeCmVJ7X7nQxibaITclqmyODE+S1c96POC6mMncoppIyH2JrT/Hzd/O
D0NHNro+jBcWsNZ92Znv6BWrI6/pvLMOJ+oG3v7CL9EZ5qYmzK7XGlC5/jGgH2k0ZoqphXlv+hLL
y5J/NgbdDUf8ww/pZMjQOlYuwFYNtO7Y7V3MuBw5S26eNW1/gAaCRMi6XSDk2nG0LzhRzzvDGDZp
vDwWXqaHxPmIy7QyP1r0e+6X3KFLpowdkI6iIeuosY5LfSDzmTgp7ACdfVAKxm2TkBbVhZ4alwiX
WY+07EqqZDuohyo5Vrml7vsTvTTQAQRqNwys7oN5vMXjtlRh4cexv/W7cdwgkczZSkhp7H0alNms
95J9obKciswH1DWcZ03K42jms+PqVAeCiYXC6bVjWYS/dsi7dAkKc+knMwgv5pbb4uoiKp4uJJat
FS/7xSL6mgh0DVXm2P+J2r4UrIMzfG86nUVqHfPWPRCp0zPkJ9mmFq0HAVL6X83EvLVFBczhZ+nB
Flpx8GI9EGHj5I/VMvvw+lVyS/EGkILb26EH0bSaF2GtLC+28dVTHxwYmuSgVcU7RWsrbxjiLF6Y
rL53sn43uMkZ1pWPVlGcTWDoUYE1EAZdu4BbSdia6fFWGQMhIUdsqzhWChkW6YGgaVNYB3qLxRsK
3jdyO5o0Z98kww0+iM8vHBdFNRtbH9S2lLOHRwGX3SvVRZpLeUUWwKfMsKlfjzVm5cbNSLYv0x3x
5uKa186L+iB1DmWX6BurAlGmzOTzK/QlYgKg0mp+zBNANZNK6o2XN2SgddZz3kon0l1v2ttp8RwX
UAil5dzWVbIcO2gAwwiQHu5Ki2R/JDUGWeKrDmPsqbXbGeb5aCBoFhwWo6ET0cZhNW8aouB2FrlP
Z6myBwcT1xj0ay8xMGsoHl8HvaP+uHOrTToL9dQa8NR8DpCEBIfl5yoF7Z8WdXwV2xjnndYNt5Jn
1WVfmV9iT8NVMGfvYJgwS8jS7nbNPM/nXs70yofDCJ0qa69me/JqvJPJodFILMJjMD+ztLU3KlHy
KROGT3E15NrSpf0nLXO/vtBrSNDEt5p+cLNMbM+dzBtL4sv+IthMIK7lspn8Sr0l2ILO4g6zBO7m
BWNzc+A6ZWbUzGYLzGbG9ji0daraDfJCKOA4Am1ZPLybE+f9K9OW1HO3I991Xp/AtjHw70efzfIJ
bqsmAdqdWle4uJ0nfcKZKmTsYzk5km6FLXPtbDQh9c5PuFvdDThZ7KCbaBKHeWuYgPqDXcbjAsqs
K7H9CX+jH9UIS2MRKXe7ivB0alOb+0bZ9RkWU3J604oJiHxDLdjOSsTYyoTx0a0m3LnsI/V3cPOG
i62sXx76vCt+A8x589jUka7GbjvWZXa+KKWaFWdjEHZNn3CRm0faps1OdmHTHW9mPJQ+viHpGPG6
ncJuSCbXK06XaMUQ2T4R+g4GRh2hMkMGVozN91T9xZ8x2xSHt1hdiuV1M4OV5cTd/M3WecdSlcnk
NvADYNeXNfEilQgXrukHlZP/5qh+3CZZXN/UizQeIMqraeXYPPcXoomuqWUmrOkNgmfjgr0ugE8f
XjE8nEDOmVwC/6Lhjf6QK02/1OU4b02c1kHYD6110zrc+d5AenygxzPPJl3tROp1rT/cBUnqcL+H
1JvIZMUxWvJYDoljK1H42zRd/QztWU2QiMsWMy5n1I/Q3oxVpF67WZGD+HnFkzsrc/3C8AmbmtOy
SOevhM0Uq7Ie8zOIJTfhlOn81Yno812VUjfVT9q2H6x0Rofi3w1ylW7mkdq4dauTqNDMBACm0hG3
mTLg+pnP8aUHJzqaauK8Rn09cn6VGrnmaM3YXfzA+cH7ee9L4cLAB1p6O6cC28WR86sLEEsL+If4
LuOz4w1gw1hJdm7qdGBaQH95bZZ7OfVLuJB0QxeRN27LyZ32knbkTc5nngkJmedIg6x7bpswBV1z
aNOgR48DBqSR5Ln0J+Is45kwIn9+otgijUz7eF3xxcKBF9M+WTfzPdIcvvcG3vgEC2oAoNt0UG00
vBKD3F1JAUdUgHCcjJVr6B72xYrQeX1pPmaFzfOwS5fd3Ezugtm37a99jyAo7oQFP4VXkHBOM5QV
Ah5yCNwhP9e8ejU6k4/G+BdRaOT+EgbVcunkC7+uxzetNc1XY1dmoTnk90FrfrASC7BdK9eZbS2r
RUxPLEZcVitkhY1jmqxO4CHaT7UxOdlITJdbOxG3i6+YO2yHiIFeX0h9XK4syPewEDUh/LW4dpMe
f6NJCWXdIcPaw+PfjCJwFRfOhVv196CiZMl1M/b1DUdAgXW+8jm2DXW0vhUa7apAqTgL0n1d6ua5
PWifbc3rL8C4McLxIMcFcAQZ7cD+0I3cYTA+niPzT/umqB9OQOOg2SjexfzpBDUux+spMBJl0LLK
b73Rv2DRPnxwB1HfEX52V+tNe+hnDqAay9bFCXdkpePG24ECgWueFdqTvvjydpSIQHQr/gKBpLW1
GTANk9Ux3H4DIRe96XX3qFeRh7/6Ax6yqd3E/bjUjkSE/s9UpK2GxC75UfhOvv0fYJFoZmb2KWHy
mzf/xEUG6CK8C/1Un/hw/DEYWS88PIh8JopPLXf/Fo8kC8lIkkuqzBBh/8IjrRQYwnye0tQzAMu4
Xre8rV/wyNQk0x9LV+p3bUarbsvjuF7KI7n8P2UlVdmmRkpnSlm3oRxdAqRfgkhsSmTEtZ8TQ/HY
klq3fCIBjffGSp+bElw87icZ7PEBdT7dcPnkuudpkxIUEbUOOfDXnivwa64zJ0PDXntFhfuU8Aua
luhNcbOzNKOh4iYzTfjCgNCVg6gHw+BK3Ixje0PasxcUkZtpyTYjMQJb87cvsqr89EbLAn96ekE0
B5PPUh/5Q4+lPZqclpS4YBSCx8OCUelGLAQpJXDr6JiT8JZGW5kYis1zIXV/33Rk3MqN4TFQP0qP
Apsd6QzlXR10DeUbxL06bblqcfma70xr7Jj3Ml6Hnmton0vBE4h23myzUL65Ml0skhjNaue9htjc
LPSU5un5r1hQc7IDpNuF20Bww1nrdinSnscKB2tZZ6xHXZj01WXdsMSrBbDftKK4ddtib8SpTZOg
PsT+YfYKQqUjh1qu/NqoYmn6UUqBrzwz/KXOGJowV6htp1n+/E6gCVd+2OlBZ+wK1x9ZYTtw+Vge
WVnJ/nbm3Y09+/svdOP51qcR8/etIXQe9WzSRp7cvaSknZWHaQVX2Pc9lL/ZKaoNDJ+3msuCXI6I
CrhYHB/iacKDLU6ciHRIO78VKRlSxz3rMj7xBO3URasouo1eckAweozxhakmfZuTjBm5fSW2pkMJ
3RTpjdO4265OQSsw7PkqKpNFjZd1zb2oWQtZxrvqbY6MF9+7Toax4y+Y1XCwe7HbK4roW6xMV1s+
902fNHwNZPkULlONnaT03k7t9J6FWIvrETzwuQdLLLbfsmb+G8p1KjvHn1b4ApmPja5O8j2IWaSR
wskHUCMNWsdDXq9fyFcUj8a86boAn42yRHrr5GU7OqhjnhOsHHJA+hUlBIHHT6Ov+nMdHeKDN8oy
uJZl3nBKS9tJqSRqfFZJodvjBUMKMurE/iS7dKRaLnDFgxNbw+KQAYGPKaclDONwNMLc2xQ7O+S+
EB8MS3LlFlhFcIm8fPktXjvLxDHhXZcxYTvkOjQA9iuXABx+sWwrf0CVzKfG/0be+rZellY0GAiM
+2UqTV3wuxevOcvd2eCiRiPIcOaTEGWKyORMeqL62P/KCs8nJYsAad7qgWbqOesXvC0yYp7qJy/S
AxK53g+eP5bwPTil+ocqbc36HG6GooOWsjHucVSexJiKWCm/pXjz0UlXwpZzwozMokQPvyG9NRcu
LmB0ko/M0PPkfEkSkp22dTzPSHWNG6N+lyYuCIowXr6Qmxn3l7QkwiDjpRKVnbHmYwwWoc2+qx+O
k4PzuSHFRbIVT6bZ+hbsg2HAJryySMbzvhFzdSONOHObFdg7ST8jBd03fJ9toJ1nXkDA3wsrXPEo
lTtLm4/hKrbMxvbi+wCgkiDd6mG0VJ+HvkqXQIW1axfFumNb0S64h1U7riY/CJ5TC7/nXe7rHskR
45DlzdbWOd8vZ5aNGu5xUhwQFLPGMqOeCXN48CwhrfMlG+tjtfyU8L9pwnDpFT8GB2WCT31Bm5E2
phuS09t9Y7jKOnwDkFVFKk2UKk6581QRIbWPZxqZrr+PE4qPb9+7QnPKdI/9WiFWLgN/7N0MLNc6
+LJKiswli/lbVkBaCZBnzqq5K6GC5iealFz7UdVtcWsxFM3bMk2K6ezliWPErC9DzbaT+abx3YrQ
AunolnVAjojVWcnKWHts8xkrix+M+HTES+wjfnzXvAhMy6/JWTIIyCb6wOS8nlOPyLGRj3FYyaGX
3wDnkgbxnuIHJ+3AJLpFrXJpuPs38UW2LtSNZQfe6kQ6VwSv7lpDYL38m3Iu8kDeAp2O5thG/wp0
Hiq0zXga4lfQ2SEJ51xzsOqPNAmlFiiqjlmBXRiP7lOk0e+B595xufB6qB5Uhx6dbT8Cz51X35uG
N27+CXoGj/dvaMhsWDi2H9omxoNj4Z06cc8j8caV3t6cEpDgwOtDg3n7uwSkgJVzVJVEHCl+tNH4
zzFI2MbSMB1pUJOtrb7LQvoBgm56dgBTWboPL4FILoWPNYadrxif+Gsf85B6NiphVbTencpi7cZo
DOcWLLckhub7YCRB9Mpan30all5B6G58qJjk10cWGuMsITM/hCRpBEscRDsZuzl2nDgi/ypNSdnC
+5KgdtVYtnE2Y6E/H5rGJ5ezzvttSzoPTjfwadcrSOIvWlP7orXcM7NuBJN5Bak1oMGwdOsvqaN5
+38gqi1hLGdSuhpWr2P6Uul01YaM+v5jp9vdhe6mw3YyUpOixKEjzeZ3QLUkJBvyrgYrmkvSrmzt
TAplHE5k9ZJYRFugfoUSi/xv8GqcXsdEmy7GOBbbF03SO7/Gq6XZ5Gfkw6DNvMGri0RU8L0NhGZo
uDPeOr89VNr8ZS79/MGQWn3pFJbcEd43RQ0L1PdjUWRyTZQDLcskdlFVl1crvR4+6KN8BDzXpxXR
ji4pjK5c/Ya0xjXShA5cCvonLYCdAt7x6xWZvQ8tzqv1MnUJt5D6A46tyiNAnOYm6SUXjjnLQwMT
99Gd4mFTwOgt2Jtxt90m5MaJT24dNw4qGS7Ri8UpUf6cSouXh1IblimN3AJk9DA7bW3ga+5dQTV3
npEipAonMoh0q9ddLchx6Rw3Rok75klVuXetcVF+90pwy4W8q2yCcHYrdWMrcftKcY99GjzWk2vv
ErSPLsALziHJYJrE/lXjutOOz2V2f0K6u7bbYQwFuCOE5hLohXcfNlDnmTIk+9higHCPD8z4Geue
7WQhw4lF3aiWx6qvNq+BVL2X+fvJH1jrL7jG22ohbYnrTzQFfnnmVXH9UQi7Xc/x0fKm5ZfmYqT3
xmAta0013KxiksbinpyqEsTxXOtG2tWcoGu3bW8hUiICX+Yow2Fziq1yFtZbpSGzj4ZMHzWnMy8y
0glCZ1AHO24JfXqFwRk+vvLiyX1tk5FBf/AqC2ivRZ93eBZ4xpqnyXxjLVgJtRldMGOrQwVKK/Xg
6zATP5JMRR+wAfmOCEdVl1thANevyyUhctlMsFdn3pfczoMDfkWxhUL9hGMpQmDuOHDNeqsNxq4q
bd5ObeugVxSVRfAHKWJuUYKHosffUoXD4k6mzRtWvLE6ojcgudenYKzOG8QOEXckGOm7YKwTK25a
AylRvbemzwJGOdGeuHGTeU5lhopqDLx3+hjXezBYdCvRx5heq6G/mQio3JIlZex8LQIv+moXy9Ur
ON7N8kPruu4lKzXnrEfqCivTo+B8OWqCovI2aepPrGkrfyccvbgc7M57n1ttCVn1fYQWo4a79yqr
4rvz38W5YVycMHIfgd8VcXw4oeStY1tH+iFZz0YD/dUGu2qo96XrF4fUHanT/gsrp2KkXaGVJu/+
hCtXS9lcy6Y9P7HlflyvYjc1b1758tp1ECEGKiNbz2/CvNELuihKbLrS+pjmVJfQzdon5AxaeNwt
Au9LOtnWupuIrWap5uIUxtUX88ps+/nix0Aumq8SUC+XxDC2vtn2NZWLiFH3OqOfW1cOf+Wgo47k
hJ3PanywRnkgB6E+kec4e8nBqOWwfyXPdSlJp/CfYBBr75xrMr/FN5Uw3lHpUWmrQXr9mTHZts9u
tK2+0HLRv6fJfS4vfLLcnJ0qNeNyYIF+oOYnLiLqEYoJ02elPQjBWLxOEpbbTGnENBJAZiFmE/KD
8tIWo+69980qOfQl6enbmLFAboop6XtMCkK867K2WBdGq32pYj4Ua6dY9OBhAVt9NJRvP1KkkqL9
pnbv73VXq4JLERfG8jzasU3yYruxCGjIDy5J8s/OMfmoBaEPTfJm9IiEk8MrEp+4Ho6cqfgTJL6z
3XLj2yY5euq7ELIfsHjdF1h9p84GCMdSiC7yPSBv2UZ+lhioqXmhk+bNHQQMIyWmLKMpD/M8IsUp
qgytVnkIshp9YSdm3oaBuB4quvxewHn4NCXPWH4TH2IspJeC35nxc+CP3G+klRATo/klZABVab3N
RS/XzmWRYcHzZKzCpXOSDzPWWWaXJrgghCLZ/gTXdwM9PfzIhuiFsDf7AqlNOi6ZBAL4jg6IpG/h
mspMsOI+5p+9pe070EI6W5tmbj4RIKK3T5PfJYI9cqp4T3puqz1zPXRyjqFiJGp5ZB0O7m+neso8
aDatBwKuiQr5xy5RSHmRZB18siZLoh3Hep+sagJP9Gy1cJmlOb3LYka2yUO5Xr1Q+2YwkERSsCBO
DSWvyV3Pv7yg+3OjiXOkBXjRX7P79mL57UbhC70rKg0Jp0+1rx3Y3xZ9xVq1HZbF6AXk9/umP3oP
J824YlYOXC3MsrgRMqocSIK126qOCWic6sEk77YdeAawBwJFmhS1bBmnvBmbNz7/ibhKO+MbJiJB
K0lXIZopIYyF2JN0ywu3UHl+9AKUZgdyz5yPhX2NrJeVZ0GcDaYZTjahMg+EvevEVSpqTXiQt9jD
S+EsH6QURXI2gCaZD4CrgFpYXluxdqnkSi+4KdmCkfnoKyhY823fOgn6avJWhkEgWfTWTqCI6Uy2
oEsZTdzGwDrvxVlgWYTrbqCX0rPa4yjiwwc3/uI0UF6+r4yFVmdNlOsf7QYGEVY3g6yKbVUKGpq8
Y+rcT5aDRhoKI3+/QkyxjoSPFzzMfR6koTLdZTWY9bc4OpgSfFLKP3C17Kn6NdjoB9tOsiHeENw0
6TeZTdISi/XG3JVkm2aHwnTcwArZywxuGdXKV8U6BYAnEGnkYjPdzEVjuc8Ez9jasyI+uTuGHhDg
dCUpvRlCjvqepbxldhytwHfWkS+gzuU4xZuq39h542efEcgIwfvO6cB+IbcOJAy1ck+4h+ttvEz4
u5ghtN2+uB1UKZfk3OpMsLyfQvHqXuZXCXe1BBji72S8X1seJHEEXCvqKVjNR6R47ZZp9QmQA9vH
YBbrXxogUu75GdyTZ111tZfcxVrnRsbMRPHqhNAGz7gshoTic1Ppa94IydNbO4Q/9k3phq4CpOLW
6cd7MRlxclvF+jBdSQTwc2EXACMh2YH68JnUmKV5QgHrFpwOrcuhIByRDyQy/OWdcFNvGR4S+pvq
4zGnQ0QwBxNRJLCo778l8nkIdsMhwCUVjISuabqz1yaQ3mGNNOks+74dhNHBIHlKXqaqgHl7sVeM
rTkud0SWOB5zkKamHHE0CEAIe8a6ux6/mo5Yxxm/6kZRmhVfdPwHb7P9hr/NF+XQLSuLlc7qZL4Y
LCRe/FvR4vkT7UIYBD1VvKdNx717dWAsDI7ACaxzXvwXFSJ0auvq+ncejDb25L6bHPfiJQnwZx+G
gVcIqkuD0mt0X/3SjJHDqm7NDCsUURfZzWQSpk1onvOptFiZSAoICgdzXWNI0V1VWseqVi016bIO
AsWUVdV1nGcaEuEPJg20ZxNiOr6Dy8kDgpz9cfWjW0PppFVEajhuNso2F0+pzJNVnM8PJ+9G+X8Y
O7PttpEsi34R1sI8vBLgKFHzYPkFS7ZszEAEgMD09b1BuezMrOxe/VIqS0xKJIGIuPees481y0hz
8v/iChqO++6ZXX24sAXRpmLOTcfthS/4rx4Odhuv5MUYzG4/IYNkZL+0ydgeejB/o2JKu/XZPb6I
xGcL7u7+F09HJu2sD6U7OeEvY4dQ9rOXWYTb03k8XtwdHX6nsCIs9Phf7o5k0XZ2m4/Pf7CEKgfh
u1NZL8+JUXOiwzey+4fNI82G+somROYHvZTxqGoElp6fEzitpeWB9Aj38V+8HmXtORG2hehCKmxN
Ne99YRo3ei0UqCMUMg//6vcY29nbKAP9slG3+97q9zDecPimgFj+v+jCalmsG7ATGm5namzX07wf
WSW+/hNjqDVT9oJQ4anikAk9acJR6VPxtlAHTyNV0vUfL0gNjshBp5aMcjP58hrCbVMBx/MhXn66
QjivbLXGMivM3lVyMi3Du+4C3/3mFPCrnVgiyVH+0wA6AqOr7zBH9K1iSztB3ICu9Ofjf6EQB21y
wa21ow7XBucIofcHr1TaWzBk9Y2eYIaISo/p4MHm3DnfpklKAlqQ/rjYSNKupQOBtM4uIzAhtkUV
kLIXW1Z6pdHsBLlkwP35fwET/7hKBvqftNSWyv/2r9aS0qZpWWrVTc87hlGIyvuvCMVPe0kgizQk
I0x/t5bcu3IAkVuRvHhMBh804nfY9U+ydNpnhgAFgoq/WUwooEEymZ2fo3ZcPSa8BHU1z01NEuxv
xiJ0W+228AiDRf+1G0b1lmPBpJKXxXy2R2CuNN84j3ha12z/T+fJgvs+iusxZBbzv0EZCVFBex94
KcnBbp10aAKLVzOTWrkPOq1+Yx9cU80X2gM7drARLlju0N0ASwvU54Jo/KsXJbAMuUM4EGw4NGkr
YN89JJatgzJolLVNp9H3vldW2c5HeEflqYJRdMzgVRsIR5Be3bfz6CzbIqGtKYAnatKAL8ypw/pq
pZotz3AFa4efaHxKD0ltzvGjacgB///iG8M3IRkzbBFy6LbgZbuehwZc+haUXrCGqxxq8bSrdDB0
495Lu9gllgANBqvy5OX8xmnU8FugztPdN3yhNTAlSWTXWYOl2z8W61w3bNKhmA8j8D80L26pw79k
clwBa6NA5PKQXpuxuVZDfLYlBoFNitzt66+/SeVmTCRI3Jb9so2xzoz4e+nMGcMGnozmhqYxxPAn
7M8vcclI4Fbp5RQmUAjjw6ppikM9gQlsDwPcAwddfrrNqqJWX2WJtpBxYhoIHI+0K0BOmt3wkqaZ
qDfcionc41ykH18GjqOjj4AkK8IAka82I9IpZrbPjCI1FKOLhyuPCRUY4bD+BC/L+BnRdXqVQrkl
cH4AyAeC7fMTQhfUqMPkNBPJdszj3LMwUjGdOxPF8NfYCgpeM3kVRv9VB9o5n4fP9zkRNe2t1L5O
PKh4RCSWgVHctjyD+qJDzvbgdMIADgS2zFbxr45gC7xx86JsPiZ0nCMdmIbIVo5MQ12VCOKGtqiR
yFquZkGQtBdeYF7k8fzT1v3GOSYMe/hjfr2/BAcJ/c7Xa3N68WSdZ7x0nwnxqWzSMf2BTEF3gYGk
ebdsK7cAr74Zmj7gL5FEE7+YvYfWHhHRmFtXMUtA8x04Vv1dttXSIhzmXfoW+wt5yWGmlQFPVSMA
FNxafipPJV6i8jQ3i9dtl3auGOmCTB644ukLT3zJGUbyxczRWREjM8wMtRBp64ITIn5dTnyGOZp8
4oWdUaggFx4K75DHkpYcaXjxvIE4QsOB227RzxZeWeuYGGY1blPAU3jEIF9gzi9xWvKWUAagFoXG
JFsQBE0QD3TRwD6g6r+AVUmvgFJOQ9LrZui9K151afrUwr+g1DnjmoRR3HkwJs3CHX6OMyfunyBb
5+ZJG5UxPfwyb1WWkWg2l05WT4eEsIozl8HkMGyVwlSHamT30ZmY/4XIGlByX9GQa/RvlSH9SWeG
ZWorGBBHlDo4q7rtNdXtJGu3CDaLl9TX9fS75JCUPE16b05nzOhEMestoz6BfLb2vB0DREmfgcFb
R1iJ4bKp+Knl+G8kG5J0SYguid3oCnqj2i5x44BQLAIbizR0mNUYRnZAP++NdAbiqUhTxhld12XL
F/RyStutn+9/vGJc2P1ZWqUsJV0/LSu/oLOwSQXhmJDxProBKiknhzV5+gWEbUb8druhKLOSUdlE
gbORItfP3hriiDHjQoilz5fEz6IarARZFuKIcTMwFC5eW/poD7VSgzKibKzip09uLLzFtIZfa+K+
0ja+w3LxmHQu6qMNV5k/A3DViwZhpd4GKey0vNEoKBhDT3B3sxiPX6hVrIh4GFY/2jSS0bNEjLYG
WHeyFz4ObDJXeuaXbZKqeyio8RsBPJYGYxPhXjS1f2i0Q47GnUa5cOr2Pg7SZYB1acXXiCrM9FEN
/Ti8dhbi/E86bet5cbOXfqdDs8MrYgo8wcIECfILVUubodC37kRbIooJmjN3n9RatmKSTefJCtKA
jy5u6CKT8Lr8DGKj6oMQ4EH2w9CcVhyctDFYIpgdIPTRFga6hWf+aJZkQCjHdk6EmNbifAAEV3jB
1lrGAMiWS0PN3razbMsYpHiFqHyTiNFHu08DJuvuFCy5IWG8Sw0OpQaT5f0nE9dAwe9DRLU69SXH
ZgizZVBpjGVBsipY5yru2Fh6PZ6+UIMbycdMyoVCwdjYoAM2i0cRh2UEW+wPLaBo4IISQ+lFxEM2
b7o9pgB3E7MGy0RwgzuJ536VrkX/p+2urJBSD5th9C3hMjiFu7lrBkeoD4AQdqFv0PRLmC8WYN2t
SZ7ljLfMoM36hqZqGCJz1LTSuCLDyxAGB0h9/PPFW7M9csIxEibMniVY9aHF+Oop1oGSg6EzQZDl
VnDmuln2JQzwY1eqG7GSfWtSXKXtEhcTZPZGK7oyvNj9ULEve8H+vUMtaID819bOXZXdMewG4vrf
FkDi1jFGQ4Q91r1VHiRoykkUhLXbqH7H+RVTiIPVYLUDmuue8OSuqOGfYBZoXFOiPupFB/E404T8
cBpUr7g7rEbU4dSx7h/cqc/MICJcxuaLobvLPUkAGiEiVWUG+W2WwPFx4DYMzLcSrp/DKFydoxrk
QLMlaIWYpseAdN72TlSVnWiRKLBs/Rybasyjvu37Gp1Uo31rgkAkR2DKIntPm3pmI/A+NywQxJI9
aukynRRK37Tat19eRVTDxbnx5m9//IotdcYVoSaWfPYmP3tx2DSQyvCKjkCsjb2n3f+2MWJnRLsx
9AdbEf+AsgBRUqzPmHALEaPo0WAgvmp5qeDYeHgcgyWuOGf4wWBsi2Lx5BmFl+OCgu0v2/DgWzZ7
biN0lG9hl6G5wTPkN5GFvZFDuBVxiGUOo2NVch1K3GY+2o43HiuzbJ7bfJqjT0NkJlYO+JS0OGDb
8kcczwLbkAhQ7HTjmL1dTJKgYtPbZhbzNYYjn2HAymRvumcYUZhZDHI5adz4G813z0WMwqYW4lxU
lUBixt2L+q/cNRlvuaGK/LRII73BOd4AJkW+nQekfDQym7/UbVpg/HJk1FrGubdTJyy1qXhy226J
krng6M6QCPg8wWCbsRf1FmlzflBdYDwAjXZCEIstugA3qg1Z7j1pJCd2xGlnYpHa4ygUe6pUcW9q
CdPM1ZoJlfLWSOv89dOeqddBcjUOMeaRZMD/uhAWcDFrcjytmKIW5jFIlH87QwbonFQ8T6kKro1W
9l9kxbhYGZ5178zCji4+TvqMzsnGnUei+9A/uz0xTQ5T6Y09+83TgKqv4kqD1Bwk8Ia5MNMIw1eO
ZUM9k0WFJDxo3/CR1nt2H3WLYs6FEcbfhD99iDikvnHMfMs4+236VHuJNcd6dJpmxM8FdyPVg2vl
p8SslFWzA0KLC1caaleRmbqvy2qMTN96IQ20uAYgEm/I2GHmgkWqZ3gKCCzt7FtHEupJKtyw1XLG
Hytl2+iHG82ig56QwfZPm+gUV+UhLjGuKpUeHeDqCAqhZEsyATdlaZe7rpJ6pCU5agFWRoj90zER
WEd9Fc9RrEFTbvGQ0RsOVwtpbxt5NOVXf1ykaqAttgFW/H5xkTJprunEK6ogd7jLR+emmVgcMmAH
q6G0q50S+FkebBWrEcem+RSj2thB1qX5j2/k8WItLUXGrSKndBeUjk7CC6EY//GYEopibEjCPra0
+fa6JaZt6wfqVqQxSMKl1va9K/UN8R/PgA0RnSXXptNlYWD17z5Hu11Xa9/yGZ4QkzUr1Jay3SbF
uERxP9DHyQHOsAf8TDq2oMHVZYjbEMRURqtfKz6yNrF2OMP4a39bUzNyGmgIfWG3eL+YU5MAF+2o
8q9C6T9Ut+QHoflxhNO5CUsEmGFrwp+u9AX/rJfcYe90j6bXgwSmtt+NVFLsB9ltKaeRuzq+qYrm
Z2V5x4XwFwTHyd3aLiFBtklPauT/oR49JSsCXVnL8NPRGxNZ30uA5RTj4DDtF7d5l7aEpOCRe2zP
pJqsgkoT06uQyaFI6+ckyPODn2K4n3zOgCXlcd8mzxfvK3D5A7JTMlGAne5TIZZ93GdPZoWT102m
M9FuAc4sokBX6De9GdQEzIOjSem7iz2WA3YI/foGjMp7kJRPnL8/rDi/I/Sboqx8lCgWbmvHWnZ6
WzpRt2pgVvus6dLHr2GY0XfS9gwVgeYy54+CiewP2/a+Mgh674AYE0TB+XP1YYpmm8/TR88Zdzes
ngCVYeXTWuZFfzy2zCLvjUGnE+MM8no128Yy/VYtOBRgohsYawV8jQ6HG9s2rqW6IP50Tjid5ydG
eEwMOv/4Dx9uCXH3ZYjlGuVL7bQUzb/5cSEYezhx5M1vTy5F2pWVll/IS/w+NfHOkPru4s0dCegM
VtiFd9tUxrvPoW9HCPhjCfyMDMag3UyWtXV9euG4SsYIJ/qrq/prM+jvJL44BlJfnYrTP2NeUuFW
O+8yEi9ImCUw5xaJpBztPmSk9ZFnoGo0l3ABeu8HxmZzKJtuRz48pzdHImossW+j5ARoYxvLvp28
18Ytf2jGXJ9koJ4ro5zvWAdmtHYGJD23QPRqJSMnNgzC1ZBlG7xF5wCMLjF6mbOZmsIMfR2nqdWW
oIq6nHhNzQPQ7rf1YWoy0hhMD91F4IO+Grif/9iHi2lKbqcMaAxZS3iIOz7swyqGjoJ+3EqYXsBW
5itTiY9lxIP0x1CcELDKDBvJv47ssm9NfqhEGblWlRwvHmOcnl8DwRrdZUQ72lKDIdegwSjGPGVB
yh5k73PTcMzeel3GJA9Je6glmUa0jnGt3HnexSBekBAh9HWSjyFAqZJhzwxG4/mPF5lzM303Nm4W
rpDiLCpgby9u+85CDJg+SB9n/ivsSi4rN27SYes5hgoRI4y0SRaJL9xNdmQfTCdtnMSxR9YIyYkE
KSmXMWw9QaiRwBT3d/eyt34G/fI9I9NWTksK/Tk9VkK38e1q7f1Ya7TRZ/tmdTNbNt00I6PEWu3M
teZyKBlse7ek7DKG3hzrtN+nsk7DNtW/BrlNg8YEG4u2+h0xe0XVnpDShdE5zRFKxfgmw9zl6kJQ
D0mSmBw7cc3dlKdXQ2m+0zWpthT/QFjwPa/Zv1syVvcZ7Kzf3mc/q6pza2jb1f88F5SOluubm4qG
3sUIPTaFvg/awaZZoD0CTZhJbiCFz5HEIupe/7z4qglFUdz0anK/XtzRLUsH4zH050hqeSO7zH+v
jGDcWi4zv3Ia3tATuieD8MhdEeC31wJtxWWY70tGI4DbeNx0RUOcgZ1gEVfz9RCPFmwKWBAZxjLT
tA+TX+ydtnKifEa0kpnZN9QdyD7Wp0tTSVMboeKGyugNmaKKRiRb9HscLLFstmImcSsxK+Ze1ImU
GEYUD+phxLRKovscuqbxlS46wHFrLOh8xA7ChEzsDFjLEYT084jn9pCqcpvFAUhRjMX7QHFbdAWb
4pTWZ6z81yRbky9SjOO21b1bQX96mpZlD7DhGSe+dZvGDuTMybu/+L7HHjQmEZ14HRa62DQEuL8D
zd7PJSCnmdwqKbXgNBHBAtYHFH5OS6BL1Xxqa0Y+xOgyO1sH4XTXlxN5jfaJlsPXZihZMaSnwgXO
QORbVb1fhtFD+tXRp63nx9VSTi5scCg5vqy2cre3Sbi3SY6I8UVHXknMujYoK0TTP5wq32L2Z5v+
pqalhogr2WbYneBxJebGNPzVdc+oMOEwzYuzeDsm1lanif2doEsK+jdJz4sCpF6MrAGpuJniursS
hfmt1OJDnOZqdzGpw4yf4XdY+nWgeT4gQK6dGh3ZYONDMzsgZJyG2nOWGfjVGXBGn052nMuU4vhq
56TWw3RiF7MKDYqa6cR7GvJfyTE40CZytnQdP5pm0I7ZWrZm1PpHamyMwDZhpb8t7+ZIcZnmBSWZ
M/w0GWvEgTlQBdA1nh33GUXEgvOGegqQBPkhOOLBl6gbqWXyUGa12pEAQzqIGF96NHUHryVda3XL
VwtKDNYiModWt7xTTqclw/Op6cZLS+xQiPaj28QlF3RjutddHKO6DhT6Fl73CqcA158Zzn5AELmR
hvUyVYo5Yzz323q0KMqKORqHiY8IWgJ+7YxuFVsK62uSdhGrWRzacwAl0WudDXLRgzeA/fWX06f5
HlwTu5PZbKBlGuzZ2hlF60faBy8LgL8tOKzTHzf+Yk+vyPsfDUxUrui+YAMGb+i8gOh7HNBM2YIX
Htf2pi598njm5eo/7nxyijA2pUbE0djZcgi5l3iTImuQNykppSH8+fPFrc/mtGzIvCGkc+i+Q9ea
NpMu/b2gd7hB40lQW90EtNkx7zdx/622h3uR0oNvWkUqI9v9Yco1DR1hNh3R1o87gqLg6ljffvv4
7dJIdo1r3BduMYV56/9YlC62snHeSaN/ys3KIi4GXeRvT7+Zk4GJrKvgtyDKXN39hE4RjmEWT6bk
aE436jljeBP6tpHcqAWxYmy47rmpiw8QFfU295MA0QPHosaz3+eCSL6uXNC5xWmYaniIWtmefZ2N
E76vA+MGR8zCrHs7pX0KqYgpop6ZJCPiOM8cX54aCwdT5Y8gV1ztMavML3YBb8j2/L0XqJiEWYYJ
dl92a/YuN6YFkECIOMJs805QjMMJpT0hV+t3TUt8S0Cle6eK5mDWeXqYR4VA1Ey9R88vqtu4wbDU
LxMDdi8rdoWi1htGoq8GxDXbTLpnXytfLxACL22I6MuDd+4L41SQNraN+VB2Lc2/5zbpJlZtT8Nh
396UFP8Mv32KA8YrZGtZOeWNLLZzUJn3CZzNsNfKml6Wf6+s4YkkjVtzmWHVFOodI/09JX13+heM
AW3zxxmvQoTz5EgSIPgklKveb6TBigoxUfEdG6qdry1mMF4IAtn2N9ugycf43RjSfuf1RnnSi6y7
D7Q+eEzz2dr6hXaBHDi1Bh8dG/GNWWnNsUGXjAi1A0WW0yISs7P/J/HAb+YxuXZyrdsyesfUhvP9
5RLeUzOVoZTsakp26+GCQAichErQdnGgqGW5GhKzPKBza3d+ZeO1rmNifpFeMNdyN2VKGSQT9ySS
uru9YBKcAqHnFB/lsnS3QTbS1MWic4zrpdlPruNHF25CADBmyfynlZ0AgLTYypJQo4mAP4QHg4s1
sP6oXdICpDVJCls5bVXCXOE3TiGY6SrGM+tmbIt+q+fxI+d+Riuje++LfKcJP74JlP7zD2RhGNPg
DmJ/e51PzXBwJLq+YIXD4H6e9zQ/9H7TBw20Cqd2prd0JIdjYcB9DlL9iweQ9m6lydGqVtNuseya
fiATtzSh+50HxBcZMzmGnv6zgI8UkmBgvBIfYx4n3Cl7lSgdScYV+lxySPTqtQMKezsYyZfBAwmW
KU/HE+MjH3LFGwAOFSqAZDe913Z3UEugQnRcq9XYlxwl6JJ0aiQYyMrEsSQV7WxOC/4Zj6hVoAWA
ADw8221QjwdUd93zhQkxQxuBQZbUJ1RRS+iZlF7EOdd3Sys6dmjTrzZq5Fie6fp3qXQ9nDtPQxw6
VyFmzVNSxvBH/oUdERfe8BQYzfwqnImBa1qBLlOEKG0vPImkXlDFkmY6b9DGHp0h0B4uYAmTG/0N
kpPDmukSSu6WJrHbvQhp1HS/YplURYRA1uWnujSTxz+4id5D8KArO37s5JjtCroz+wt8osi97npg
z95jWjVuPwEUXpyOsISs4PoCoCAhSnDicV6wJc5XtQnWnQ8XjQaxiXUHAKXOCValj4Z5MHen11mb
AMQLvX9DOetw9IBRwQzZPMgya3kIMdx0LY0t7FjzTnc88gtljJ4aeeeGqG5WIhcvzgARwUjI/zT0
eD7nyYACnKqqJkb+Ne6KeCdmDCoi8OWd0bMKB2lLgPWFb2FDA+KMnXwTlqsiz1cnh9kjk9OA6jnV
iHW3mZ1aK/8iMGuSQLPm7Q8Cw/EyeqX0oDo/YdY/r8JoiAKnISj93UD01EzzCzeTF/2djpHkAbuG
WLgdxN8QGSDWyAVFmUggPbO4FZVhanZ5pRtMAZPFtdcY8JJeGEVKNc1FZCwZicKc7sIpTxhMJs3E
/antaRk9stTqu2ayG4Y6ZrzRhL18JFUvj0OHQ45xCsk4qA3Dmug/hM9Yem0voyk3+foGAVO/yVLL
f3T7oY0gqxZ0AJW9ndiqOcwg/DR7MYeOnSenIeZEQ6A8EbaTLRFwrHFZnXJfByYze+ZSLyawCFjT
IILLribiXYpzmbrBldvKD06VWNectNgFRUBebODdplUwPJuuqHdVKbwba9LAOojg6hPXUU3Inp1U
vSeZG+xMEm7Oiy3am7RdNLGBVak/qHFN3foEeKR5hUm6jnUraqrcyo/5JXoLPk58qvMRyJrK8siz
u/ag2MGxRQ9EYttOfc31SwND9w3CoJGGoqEZultjRej8oXs4Nbnnrsu0+hPxMQj/YQadtLlgPsCP
ofMekiFEOIicz0CDlpp+s2Vuyn1pOnI3CQ6ghMvG+3TSAQAW9sMIXobAEa652BrPBhapSMtS5zZI
p+LoSSaJXXLdclkx9DWgr4Hy4bcb9VZk0w84Nu7esNp7qQq1y9zkpZybLwFPt/HGqQzx6dzhydF+
9ITW7tC+ql3PyniwW9Y+y/NcBlW4LpjGz0hbA8B0loq31IvzNkDJ+NQWs86h0n2aiu6KYlALPU/1
W2JrvttDS2a5b5hH5EQW4xp4JPZUfGc9DEL812KX+NjfcNMa+5H2ZCRjo41MUncRVhsnt5lvB8tp
eS3FO82Ye9NxiMUqEMYmtMBEl/p0jSsV8kcDDOvEVpsmBvYryaRyk/cSLfiRQSyv3vhWcj9v9EJy
d2uejXp5JiMNat5mQPz/h28CUiWLZuFnoT5ljDIMY+sGaEtseFI4NhgMCMTrruYttKc1YPByzG/5
ZO4XRPjc1VBPCsCBKPjFV2lril0Nwsdcfh+m+BmT/rLt+oBNzPJ/0I9od1ZBf73ul/fEmZuoFUHx
yUPRCcY6p+nY74IctHhtIGli0OuamK8SjnQANU0+j3a8HZzkxwWSUnPC3ViGXoXmAIZT84CFrLSU
sXUipbGhe31SHtHNBx0ua2TcsrbfRoy2z6TVH7POuE3KdG+w5KUtsbxVMBV7H4zCdUAAV1IPrwyh
LPBJywPDTCPUzIYmrT2cbYc3arWgnKXwyq2jzQ2bn/HBsKTaofM8F00vDmWV3GdST0+MymXEIYeu
pOZthtTBv0oVG3EYJMK+UoxKBFnhm4XskI3uNCI0VPeQ9BLgmkoFCPzR5BPKf6QNIkun7o9WrTVR
ZTfPLoizzVyY2gFguH1WcRpfTZeouCHfGSZIMbNm8YoLCNqy77swm3UjdP3e3CRrS8qcRLX3dTp6
F/zLWHRBqHVBHzb5orbxZNyWXu9FgzRQrKfLWVUIyDO7s3Di96fEz48x03oymesrI+AA+B8yTGfC
imBf3gxQGRkev/8dDuNW3rPp9d8WX/Kul8CGcXpsShKCIY4yccs1B80eoDcg0Ny1f3gx7RD8mB39
I125MRDsvlI/0tBMzFsvn27TUb8tU6Fdu5V7N5lcdcqz2n2rW+NetOar7cZq5/QDU9ravakX6zHm
WqXpaBwMCTSSDiGmbq4R3ajaq7W64Zye7jJ/8iNCAqASB+7PJs64pdsPa2TU2jQl9gyp1Cm2Oo2D
v/uBIgEXXt/lR12b7nWpYRYUg9j+nUWDWPnAsWzYab2JIYuW9G8wTQDeOBwCe5elVLClrb6mS/UY
pESIN4VPOjgjLWo2apvwN6rGqfxHjjOYSryOUi5vh4PbDY8WO+S28dwzMjMODnH84KcIqwIE18Ju
H5QjEP2MwZUVLw3HDH+nOynmOHoyK9OE2QaHVDawe+H4j2NvXJcpXKaVdUMy+gdXfLwhxTm7daz2
vU6YGyq6WMz475mYqo2jDw9LMW656h/nFYQjjMYKx9jaX7A4y9yPZ/aAZ4JC71ASw8marB3aBYBh
Bd0cAKP6Xus143rEQ7BXhnpxdcTIsimgJGe4I3MGzNt2bK0rT6A7VK19/ReiTpLXpTyk/eh1cjvB
UuCLkUCDu++hi7fTRhRQQ149IAVEahazjQqLQyUtZ7FGmxEy9Enf8RtRfjCE63vO16VIgNdaSW+c
lFdnBBnZ6DQwp5PdQXdb11q32P9i8/SIJQ9eipBvimoPfemHPRuNTp9QaOJH6mqGH2Lul/OXFXcC
B0xXwvKef6UZDjWuy1X7l2Xy1HtOce/ptne2C6Q5j6xLLfYu5IomuZ4Wy2pU1tB1yb/EGJ/8SPvW
nb6hfeN6LQAmDGqVBnurXmysC5pWchLXnmenwYotaSwvnHulWAkuwYiJPxvVfUOvEJ8WnGP3S0c/
C/m2VUn5BYj2RLMWEJfmPDjWELvbDpsV8/tKiNdS44hGBwSk46/kREnHznltpEQ+n1e+Vx9RlhOi
qA15i0wwYJ65scfkPc/q1KsQ7iFyf1uKJK6uwaFP5eNfCUIB4VCInCYM8dGveEVuTOBRBFDl9H/F
3Jl3uU+plvpaSlYoiYiF+SVZVBt8yBIv0g/H06piZ7C9bafKVsmZ0KUMMGAbmBgxldS6VY7UYBim
pekQpv73QEa8ZoNGI4weWwOby7LtDTlA4Ic24zSOQNSIP4WhKRF5qus6b5ivh1VWxO2L1POMxOJJ
MrR+MpzSL+4WTmDlx68YRyXLLoDEW8HZ4UQKeGMO63lap51JbDuR68KHoSLI0ATR2NI7vHldRYNs
1yY1m4jrxnLdPONhoM/hDwHqTWcZrPoD0gQUuw0jKMs5xiX1DUhGmuwvqArG3AmHOL5iJFp7yzaw
aMoNOIHObmWl1Rhmphiwc5Pq7lxxxQRQRX8RkfTClIe+kOm159D6UGFGuKrLmAYB+r4fBgsUWDF7
OvEx/4JJanTgNo854ShEmja62cjdLK05QqWSUJS21Uq3wgSzKvFBy/T3UHYNBX0EbOZTAaK3+9pb
WkBhSjoueUbSmFv/lY2XhMaN0AVEqNBbSnvZOVlVapybgngdL6V20Qd70knjm2S2KbKiEepEc/h7
RmWpaEGDUDLDasy0kz7incsqhppIIJ99VFe39Fm5Y9fvJ7nydjpl4Y5eQ/ol0Jtys+SOe2NQwTyD
5A0vD6uJEbtK0gBKzvpfNQ7Rzx2IaE6KWU6ydS9Oiz5+ayqV/6zETeDYKKrrxLrzVOy/VVWHWrKS
6sHmA9xVbNnXfTl4J8as476ngXeHViqJzNkwX9fnAVqb/VyWX89DCXWXoU1IBMp231Y3pm3QV42t
5ewnRXNCOpk7GAMSdV60588fXh7XjkrdzEouB3vQ3z8fdvkBkwtKTkzpSC1TnuryzW596s4gml3V
dbKXk8d82OdYpihGSOHjp5fHXf6nogV/3esy+nyYw2lub5YtN9/6uMsvhnjBKQ75WhMNTgl+ev1r
4KcNN5+/tB0RcsIDDvZ1l8hjond3uTCHqyK1+zjMATyGo1/SkS0nr95dfsRIyHSuGx8+SZ8Y2da3
5m0JuqkJGRQSfxr4dHvdvnr0VOpRVcW3Ll6xx8u3VEnh06EAOTJsrB4BqdhXml39/POI0dF/oqvy
thSKsMHX/xLmADIJBIKby3ME63OXU3WnXOWcL4+wQUIQQDZj4lh/ePmeVdhbdAnp3edvqoJ5B590
iT6fI5PHOF/yW6/dZ10xPVy+i/q+3hrAo7efz4Cr/p6N/fPXXr7lUStHDSrw/eVZ7UXEN1mZnHx0
IwzzvZ6DEXzbA6ysyzMS1GJfT331enn45VvTgpW0Z8k9Xf4Zp759ArElPn/L5XsysV5RdHOsWd+k
BI/5oRV8Epc/4fI9y6xPtUe6x+XxGe7HvRODObu8N/MUfwUYn137k0JSIwfEQbb9AOvJfrCWSYMa
ZgVbmvTgvyetAIngVfeXh3SLZyHpsoHlmHDLzNzu98DcYSuU70TTkYey2NnRxqP2Ui7xwWiAVtpt
DHGgRyBhMW940IbhmyHj4j2pR2SydW/ccAqkRRuj7Ln8oHann4NEOJZhA7heOnpml18wONUVa+6X
uRnmG5geCqMxH8Xll5TxUyMge0/9BChbjPhJbU18Ea0Rznobo4no8p0IAvtBQwucywVC9ZSXIUtG
fjQKT3/UZt4yMdb6Rkykl4agxOjFJ/X95aeGmw3RBcZ2+WeqBfZ115TEp65P1XINy9KroB0p/dHU
52wXI7PdXv4p61a/zYmK+nxsP6UlS+nS/A9l57HkNrKl4SdCBLzZ0nuyfEkbhKSW4F3C4+nnQ7K6
S1fTcSdmg0BaoFgkMnHObzZ+bfyQszmlo8x5P0SAiS8+6cpgPmYGSg/c1r0mJ/GTIftyv1WibPnB
MohIInWsPhkpUc3WE9PBqDUIbfXf91yCpsawI9zK+2iJ55wIe37cM6DSa9Om+f2e568DSsBWsZZX
JYUzXSfHQQ96vsB8kPdt6oie/p/3LDsMtfK/7jmAzD/LaYZX+PybngVvy65hD0w28tZKi7M9SvkQ
4OTpmLLdXLbIzYNMsnaebAFpCJ4HRSOkr2TPxsTc2nKDdTsRxpYDe0wKZkjAW2KEMBdknZpDLT7J
03tt2ekAHMAq5UpClI6nupHAnKu0TSuqYSXUOH0q50OVvbl8nx5khxa82homAMpic/+SBfqRwbKj
HILVl7vqwz7fyDoiwiFwmKXVGCPk03T5MYx5a2DgK16ZMfjGffxJDazmOpJ+/+xBZKDlz2yLnZyr
nRrvzCeSd8uqLI+ynxxKxhAnOBVRKVmXD2p/Gs0YQUr0/mBvpsBI3XhrwlwkJZFnSCKIGmVd2D2I
tScFfCOVPRivdePPcNoAD6x/jen0o1cz/dUteI2OhZ9fSHa5CPabzpaobPAwIBjCvejZV7K6x3we
RIxryxNB/0YeFSR3M2WP8soIOVqHGBedfeUZ29K1xTaBSnPEY/yn0euofCJJh8C3a50jVo2NWQba
WkFifTUmFUJ/vuu+8OZbEVqBQt0DzAnUC17lREIH9YbsBR9yPAC8ivTiL6UNflTwRN7tQcUZDsLL
Ux0Ag22mREWkdPq4Nuyf8vDHdVGVcB988utLDP361zYaa1LW/h/X67G8DhdFXW68sdQ2qAsZG9FY
/cpP/ZSst+asrLHTvikA8oj11194dSeaLMZhBzq+ePWQBaqyeVbhaUt3KtqzMXTaNY9IhtxHluO7
T2jsyYcJf3DMpEMihQFzbl6P3a+wHtINlOt6DxTNfUby+ibbJ5u0sNCwoAtLdbgA582W94Fe8DBp
pvPMz67ZDyph0EoX/ldfbO4DDfz59HYqDpraTk99KN7vNwI+a6HkfHDJ2HdnHTTpspjvhNfpQxG1
+evkhuNOd0d7k/F68yUpYUzNHUBHuisF88Bj4k8Vyqqw3+WloEuARWGDcAuCvj3ZnZquZINi1Rtw
y6hWg+rduqUYt2EyKG8FojWyQ1mBIppCNz2hZhs/QM6DvzR/0KjXk/pmL/doz5Q4wn3Q6uabmLUC
9LEOv4BEDbaomYud3bvj61ToezkyyQyL7ScQF3tSgMMlsOkRvW9eAHG9VGOfLyK3wrs1SJprPbT1
/WA1QA18cHs7q7A+6lBAflIGV9/PqyloLuuxnA9uyhauMmJlLZdPUr00uD9Ce6jvC2oJNXuGDYFP
nPvLXl0KFomNIjZsLMj20ALrcJGldIpC37J31Q5O2i2ctAxfUlNRHpKgPGp+F7wNTsGHQ7ZoAeAl
eBNCG7atmg1r2Wpn+Gsp5tjNcJjgrevNXylIuIsszTMCZQhe8nnGbqqOcDSCNwtZ6cWUQamoFhF+
4WvT7VzEwkHVLORpVw36rnfaqz43yKrW6tidkphzT/dTzA92PPnt/X2clmTuSTbL7rI4hrY6Z4r/
CrSvPfrFO7/tsmUaeeljbRXZI5EZSOQsmFuLp9KjbADAvNWBgF9kj0mQ0TAy9SpLskOYK8PGGkjo
ftbpOchZHc3jPQbtHxPV+VNgq/GDHNSTpzki+/FTluRBJ+G21pua7yGEUmCnZvGjLZEo1T0FyFEb
IeJYoCaZBoq9zhSvQH+YYtUTpSIAXZ5kcTD0XeRqbLPAsD9BlgL2lSdvQSiSswGmbt5kJ2+u5bpE
0/yP1jiFF6/m/riXrZ3qfDOLUABDZ6iCpKuhDq8ircqbpWcv8jqEX6qDvKls7oS++r/flGzNhHa/
KUXBENNIEtyGx0k9uSFwPayAOM37CGEoXmXWdq85BeyPTDvJFjymAN/MBwDEw73PZ53sosdDb2+i
udlCXYkAKXJCE7hmtKSfAmB1L9CD1klTto+ypCK+V8N0f5AlV0OdaVKTeykFeW8ERX+TbX7jXck5
uFdZ0gP1iVfj4l7yDeMNJUztItvyIPuuhVZ0ceC8vag+6j91apIDmy/vgn5d8IvxT7JVy5Dfy72x
Od0vAgYbJZjUPcrWnNV/oWWmON5bbcvnl5Y6B7cN1Bd71uvN1HMDaHPvYqP0PCGGs00A7KxkMcDx
G60f/91RbTjtboUB3+irj7JRbbhUYdTeIa+VgrxHV2zyeKjXspWQXnaqR55z97HNysEj8Vl2zXK0
4ojEsp2fLxq2fbc2UOnZyFb0MbHJESQ8+/qSGiibpkgurmrdpjjXybN2Lsah2y1GIij4KP3daoVp
c+9X1dotzjpzL6ssFCQR2psnUAG0ZEb2LvpwP0zOtM0TP38Cz5ddgKhfVFRVcT7AnmJRawCqZasV
1c3RH91ogfhM8STrdLbTMAPak6xCIszfyfelUU4wavWu1ouahzSzw2+0N344YT4/F+UIvSRl26mP
skZDEXWNHG+ykW0hyJlbS1JGNspDPzh8D0sr2cmiGzbdOS6IpzrD1xySyklWN0rbAN8fuoMsBiCu
Dz4LEdJ9XFce4PI+G7Bwz/JK3pTWu4hFDg7Q3z1SZQW2YcU3J7315oB8h9p2yIOp1SZvULqTA7tC
Ux77n/e/tsYHbzUqoLPlLDil6NckRQQ4HD/+Wiuf8qWuTsirzNdx3cDkVQmSS4LMK6rK9gbe2dKM
YvM2OIZxg3A2I+XgrfxTJc+SwdmMejacZele1XekRcph2PrQvRRQi5GxwYmI9C+qvTBzsVcxg5ak
SJ7futjN7gdU3x7VKPcPbcS7t6zP6lkLCeT4va/htf2mJZO39sISnaNIV8+gRZqzlYTZKhnS8Ie/
bwCy/pDtPVYp/2c7Ub7mzAoOBecf8eUK5u6xbUBc6aGqv3wWJy8wfitqc5Fku3lsbJIdOrv031rl
2LqFTiQ8ddi7Q+lda0P7VYXG+G67YbhRhLC3BPjHdzZ351GkxBbZrMpefuy8jD1gkSCDiNm7A2N0
7aVDduLBM73qITXS1zBNxvcyDtyNU5bepmWFfQ/5sGwUqUNHLbaxnuS3yujyW6qIDG1YYLGoHqDB
Mjd89gPol91m408ih5gsGEjMniskb86Ol9+Q+Y/3A4jYkQwIdfIAz6xe3cVfy0GoOIuhNg33wsXp
KTZewslUt27euSuI6caLbJVa1CXo3zTpg80QEKwrlb4AVwpU4Bwm3loTzXgz5sOYReMtyMrvIwKU
B1mS9W6rfwyVdfKA4hiwWV7yyHIQPoSSkh9Hp+6eraStkWYkEU/4sXs2Fc3Z23EQYcdNEes471rB
lJGNsgqXspVnwM6XJb8M2YeMWXGM6+D32VRs1QJhP1SDaB6V5AyhtX8AaFbjFDCJvefjXCLbZJ0d
KPkSYV8CSHN/Wecl50agTtXF2eVzoE0oeSGLfww0chT5lgzq5ytF/vRxJTngXyW7QeNGK6Qhkdq1
hfWEmpyFJqMJ6GBQrGOoGd9kSR4cUxtBP+fG1sh67bHr3OCxI1Q6dy+qRHv0o0aZf8BYCddkZOSM
TWhZp77HrsOGgQhe7hRl06s6fwh8H5pH2Dr2ygxtdy3r5CEW4pgahnKWpbF3s9PQa/dBwuk7rN9c
Hv9+DU01CkLtlMwHeWZFXrslkv0lFSB2U636qJfFWYrcQlDzrHvQJpKpH79OCjAUL1WcS1+l3lWd
G7K5oUCSbgE/28GRq/eu3YAugxwBXORX4fEaid0h+Y+oeTS0yXxwYEHPhSxvm0eHJ/euRilr+VmH
fpixUMzyY1BdKHJQ7pxtkj3kyaKT1eQmzgUcem8wL8oUBxuy4Nz0P3XyDLiseTEhKw4GwTXZV9Yr
ff1MssneKVYyYJmHFZdlu8fenrFpmsXvUjbI8tyKXeQPF52MhzAkSQYvVn/6PJPIaRTy9CcloBWx
y99bP/sNBTFYFNvDvq++EJEdFj1fgYunRfpjVXoPsl4ohUIArS53IBOqL6BYQPyU9mvXsskZoYgu
Zf3n8JwV4SiwELs1unB5NfCDN14pXLZFnKFq8XEm62Sr7AeFOPyzFSHpj7GF8AVsjRB+Ym6SKSQH
OhwgWq5BnSHo17pmvfUwSXk2U/8Mb3b4az6Btd/Lk7D6qHGE4S7IyXTKk89H3sZteFCEdkt93hIM
0DbOqvZgcpTu2BMO4f8J4cC83JsnPTx4f3d2+WsuNim5Zg88RexcB/cVvRhwS3Ir7Zl/l7Lt0yBf
yWJaW83JIkizkMV6QIok6bN7o9IY2rOh6JseR4YH2cFDqX9R8Qs7ykY5uYgrQqlz39Bmcg+P25VP
TPcZ6Kp7s6xyjTDxcPEiRzwkQ1Y/qFaw6mAyI6DvN6bxpsbxdKxBISyxojHfFDsnPqvk5I/8yngD
I/hlBMx7C4h4Pv/LIHhFKraJun2WRFwF6Cax8CDoOFEAOMoTGHsRa9DONmxrQ74y35LkwRFwXkdl
0ahNXpXmdVQWpYD/lIXVwzim5kHHEwHkvBjfVRVWSNda2YkgS/emaYC4zfFd9gpLU1kCWhnePXck
Zj73Mjr8muglB/9bLyQCNBivNtQYLeneTOUsZyib9uOysvjHZemFEGMB87vXViPq8ZfPA7quKCqq
588ao6mzy4SsC9ZjYimEVZ5ko6z6dCHIsTwMWS1e0DGwd9lYWZvEVK33TtSrtBbRd6A3PNrLxj3F
jqNfhw7Tm3humEeib5i8pFXzMRKW2X2k7JD+M7LSM+M+Em+68Dtp14exaHAzi6tvdb4dLD/8JWCE
I/rQ2S9W7dXrouujs6iU5CiUQd94ll08EV+BcOl05o+WR7YclRTjlzacoreGEDyGRn0I0N4vDyiA
ia3vBHhX1GDPA9RSvke9uyJiH/1KfNZFOH3v4DDB4aDxfC1ap8OssPjCHj4j/2QSgfIJXQbN6H5l
D7mLxjb6pVksErHQZ5UHZ4lKRgR40td3LgKDu8LQSA1FRAAtvR++gGg+S9cGTfG/tCwArWZ5Fx/5
AmjEEWrH4CB3GpTqZ5W01I7VYVqWZlg+Y2Wmgt9MjpbREEbAhGkXgJ668Usu4FV79TJ23XAv+6LV
YG0ruHU4qNFK2L65aHBw5GVklRtiL9bo7YMsoWDiIUerBgd55SgSysYuSPTJoh0YxbkLyq+y71Bk
Aq9RCz5ppBjHFm7VM8GqS5fmxVcjquHwa8j1CtetXlEf3dSY8n0d/dFf8y3mC1Hm6nupfpfdFc2N
toPLHl0WXW3jFE3/pTDwcEzhi21k9dilMHXi7C0Xmb7HHbhay0k7xToU/Bif7bzx1rFhQq/DYgng
gwP0KFc2OgHjR3koOp+lr2JtnqvKpkiv4ditib1DfbID0e5c5HjQtZnL/48J7tPNV/3XSTQ0MxZx
U+yJZBAMxasw1jvvJdbyGkQLCt+yHmWRaVUGvXHvJnJoGf90a1DK/a2bzQZpr84KYLMgDUg70od/
RWSqgcFo7altJvNNRbI79+roVVW98GrbmIVP88OUPQEMLnwN17JoV5a1SAgGnGTRN166wG5eQ0OY
lyELEhKYTPa3A0hSxt3Czsb2R11jHqTnBCDY0R9jzfO+mgbuvdiuqI+l7XSbIWmUo+9V7VEQjduA
D1ceYvSXlyGiAV+tjqyyHD+hG4IZh/irzC1Ir07TvwyGiNZk6vOLU47tXomiETGfurlmI4jBMgn9
V1JDP7O4C38F6s7SDe6jAhyE3/zw7sy/P6UsjFscV9rWMPEpxOcsPNcoZgFLiYNndX5YkMAcvit2
jconwS4z8LodXE9/NyoCDe5aN17yqHF3JZz5e3E0eAoCakR7Ym5VELDa6ZBS78U+4Jea5QoigUVs
vuAeQhbcyHPWWoqNFQ8UbbQf57FgILpdZcfVvdUWQbNziPrcx4JtZ2+XhvD/5rElpjm7etTa+1jD
H7KdbyoIjMytmdUku9ZFtV7OjBRGtAs0Zby3pt6sqY3M1711SmMsxfJMv19IOKRAosow7q2W5kHY
0Atg8PNNYvtmbNXGtu9F1jhtO7W1ex+bo6W0hWmGTuXcWYMKsA2yylykY72v3bLZ+WP+wr+zPldd
9vvhsy42riDQhpPs8Fn92T8M4QaSyku3sq4uaxVVLysF5eJ71wxu3tmbmmXalf5VVskD1E88XQOk
9f9oCIr4u4NeD+xrhstGW/EJ7mb9Jv7POWJkjbFeJSP2Oa88a3T1Wc/T/vA5dz1FytHFMVXO8Vnv
x7m3qgAerz4nl62RVVwyK6iPn/V+0UTHSiluCe/dv/0tfcJia055vP5jckdP9ngdlKfP+jZQsoPt
K69TxuNvIW83mr11CIRp9/HOk+9oJWDopL0fkHlrT6EXJqcR2YB/qgH6xMYmTXE3hDuNL0ZasARD
ivoYJnveO8nTpkyVRdjU3koW1X86yiE49PHSo5cqszVptNUxkd/Ljn/MKOvMUXFhXnj6WosRITGT
6d3rNQ9yD995WbStxOHNKSzOquUFryKpl7JeQ5FxXwmVDW4/Tu9a3YC3QlXnjHk9vxTe8mV9AnZ3
P4UDgkpych3YyEQ2bkGQI1sFGuF+eSib2GNn45GTbhqg56o/IS45V372IddfLlRdNTcEYht4ewjI
t54xHZHlcs65UejTyvZR3CCqlWDxEjvnGJDsOZwP8kzWaVFzH/ZZf58PaaaPsbLzvVJ2EgFqJNLz
CCjYdhx15QTAAdZhdpaHaEI2lWRSBEd3roxIHa0CRxXLfq77bAhZqu9dZF2M0tWolsXhj3o5iRxK
kt8HRoakjKyToz7nvF9XE9534oPDNqwI9aa9P27U3hSncT5EZUksslPajzIGZt7eBiwpq3TgYB+t
vRGoS9VT+q1eOyjFaFb0pOgi2Dtllm4RLExfQck9GEiw/phqH0l5gg2/9fDQiPjvPXylgsE9IdFj
Dp6TrGB4rE0jNvde2xClaoL8hFuPmM5CT9qdUVRnmB8Ziv8cZBd55owA1zq0UJZW2zY3VG77hWmq
xa4YreYm66xRODusBXCZnes+G3Dt2+I0FJ8/62HqwJ/R0C6RQ+8NmjN7VDvVesLQ8thOVXYcUDla
pqk/U56p4xs9L6HzaTWVsOZkJ03Dd/d+KnvZmvsxXBbl4bcxdd3+PuefU9wn/q3/nx0KeeXPqd28
AmiK/yksaTTwyrPnNgjTmJ5TnmWZz1Q9VrG/kKV87qIDJvy9S9BA2bL4125U2SJ7fh5Q+I5XM1sV
Env9WEWQ54QeOXvXS+rHrBfJg+6+yzZZU3l+vHMIJy49pE8wJrSQ0YpwZAeSYolHcOHZY/Eou8pD
anjs4FUXt+l5flmHBj0qjShn7vTC7XdapgKCybL0THQtPdeEPHYQ1t8+q/A7Qxan8guO0TA0yxrD
kpU295ZDnKLVNkVnjGSlU/1QWElXP/vZ7OReqfbKc4OnzIqGLxo6OVCvs4ZEdCU20lkMy/bxMFaJ
vWX/GNyQwRKrTjG114Q36UWfmeNfRowmlmcBQk/bHrCR4QFaQnYPVb32WfFJ0oHATC+9o6Z7NU3i
vTJvv9SiwtFxGIfncnbNi2wn/K65cGrkTH0Ehnnwm7+6ll9emuUXf8Ixx2jKo2HpJHKdEZHsz7I8
k4c6qosdvICLWQXB2Z4P0E8CVOIGnmIZFIit6tZffqtTc6zEFkTdgvM0VOEMaLuPk4NH2SpPZZcw
cbtDk+lrOd99GtkKOoRpJvgrp8h9kq2y/l9nSaazjkfC6bObm2PcUNm5Q/rAqs/A4wt4JEj6DG5W
rwWYYhQPHzynsZ6UonGfy1y/lc6YXFWSoc91q0Hvc5r02PWZ9zz5bU06t3H4W2k1a9KLBjv9tT4X
vXGEpK+As5EzxVCFIH+G32SjhX/io6+3iNKwHidWucfmjh95Io9YRvIsSDoAC7IsTzMs6A5gUZuj
NQzeS+Y7X/kZ9hdZ0lvtKcvV/novhSZsM3e43Uu2s8umQn2QJS8hKGKn5mNuOG/gcFEDZdW7yoMO
hHWd+wbpb9WCPS0rBZDJZaW47lrHdC1eZxo20gGPpN29HAezelXUnT7ngU86E8UBVHoYeq+AFJrr
xlDtWwOO5mYWTrwbTWiJdVeCFpkPBmGPM94F7BIpfda3RrA1MOw9o5ZaQlUAub3A7T7Z2W3c3drZ
0lAZTmqEcB9Yc+N7jFyiZn8XbdOu1CSb9aOh0424RC1lQ2XxnDFq9QsgdYPsb/PTyxR3m/ldrq5H
lGQOtdv7/dNslnyIwXwfGs0u17xu+HtFd4gap+0N1/vyOezSgpRWLvaE7crnjA3KVtR4gMvWzBms
s+izV9lYzlnUFta720aEtOdSH4UQtZzeWHWBl21rzZ8O8gChsZ+NMiyOn7XfwdlnkKSU4Fi6wMwx
VirCj1MCP8ERqAC1ssP9VNbKsjY1ax4L1k6QHALMTfYBG461E6oCQnYUP2gWIolhVVff685+9gbV
eE7awdwljunDCOj8NyD0vOCX4ju25pg6dGNzidXMOA+kIJeVGHL0eGZrwSAIxnUOQutm972/12q0
NE2Ubm/6fOC9p7r0hrmSPWS9PAPIyv667i8tOSxlXnZ/EnWGpztPJA+hHQHNDjbSrRAkCurtU7UJ
TGP8apRlv27Jee8Hp423UQdOO9QnoJNFBfXOQhmZoEIcXfzOCi84hRUqpK4GzJKBgaCslM0Ken1n
hWGI59ZLN6+ddzxWel5WhHO0S7gOffvdnqv9oLT3s1rwqrLLatEhAbSDlKacPJtc7QL1KnPdB3gi
IaZRdBfwqtXSS1VII5Nz9Rpw2a5jRt/VETwJOinPJdirXT2Z+iatchTTLWUpO4yYE6zQRDRPciTO
lMTqWx7gipo/ZppKZvUOhvEaK2U1SoxrbFv6lQBivwkyJVsaBT9TvkW0COSpl3PEYXOvBP5qXBPe
VrpxcPnm0UUeLJHqF694/qyRc2ZA8/ZD4fwlS4VSwS4nioqJROMCaZmHZ7IyMEo+Aoy9+Er/fUM+
YIQFGWCUv1PFeHMshF/aOnwdyya5dqXGa4lWEyUWE/YyVe1gCUQ3dJLRIzU98INz6/97lNVF1UuL
1L1i6N0Nh4nuhoVcd7ONcg+twTh91qPfC88RojHvaXSTDdj3qHBmEBj8Zzh/67iDxjTHpRw+vZzY
AAao9ptqqe9ZWpi/Ym8bFKPzExEEVDU1t3x1asVeoW7dXyAyNPsa+gp6QL1xtUo4unK0QwwakO8v
I2h/UhGc3f88OFUWnkML+7TIT5PVZ6tsaLDUyNMEu+NUA7dbu2c9zvoQsSZ9G6jR70XZ6k2hv73n
WnUMrFECtMOnEgHFByWD39OGT/Iwebmyiqsh2sgiiE5e2SEvbat46p5Dtz3VWjNeLZzZn1sy3oh5
tdNeNkbOMCITFeZr2ao6OHtmyIaQZWCoyNrwcQRhJRtlFQwH0LDmeJUlfHAh99anKS7y2fLTeGm7
+bs+F7XO1l/yrP+9+NkqO6Oq9NH638eSE7ZZ9bJDivDwuQNQukLWGoUSD6GQSxGoH+XJN/OF6rjD
XgzaCLZhQktV0eHOzfqpiprN7xPDyyjVVOVB119zCEVn2R/vu2Cb4VC9kv0xhlMfuhAzyHkyD6aE
0FcFXzHUf/ToYmPq0GcDD6syfUCwm42iGZ3JPqkrbrB/mKxCZw+74Dn7MIiuBEiJ9OCYjVt/ULp3
oNXvQWN5N+yxeD49OIb1lI4jOdU0c7YmMfWN63j2xixSMv2lAiAfNnNIEnJH0nWvOCJ68HwWA60v
+q8uuDGzUce1puNcUPCiepFnigWICIFrbaPbfD9ipc+WwkAIJ8UemojTzNlDLcI0WKt71S+WfY1z
l1voxG6TGTW+czDY8eaNkYccEAo/CBIDyz0YupiWL3rkH904Rk7cd1BaEcmPwveLxxKi2z5wM5wX
gm9hHHhbFIW8XeIrRLN44WUVjfg6Ti9WNGIKPaMWXIT9Y4wV30vPXrnRBSi7NWv7hbeyQkwvbG86
UlmbsNKeW0P76mk6CcOGJVl4DvFNyLvCIDU0W+cgeYJSTM/Pj9f/PFxNED7RF2jVm+ehEKj+484K
AAbz0HjrKIeyHOA6KcO671vWbjWNjwMQxUVYNOeWQDzic9FfiTUbYVVGsw4K5BrLBmpoj6SApSMM
IR1cBbaGdjt9a6p261vRvp6sq1EK9ejV4FgRnOnWXiQQio/GXz6iMnmG2lzb/MRzh8+i/pLnKIl4
+VuXeY+NjjmRMRZgOy2+aYifobbwFuTJ0hJo7PEmfRZFaH5L83e7TDYGn0zu4a8yOPVPlc3HyjJf
peEr8GJeRAT6gGbcERhQkJBg0U1BSVlf9UifAHeztZQ2sHT4YhnWWjrBjrMTLFS+Czx6tOKh/a2t
pN6IoWi3IEO/KX2eP7f+r8qDBV+J+kUhHsq+YrrgylNDrYOhzbMIgZ3JWamafgFqyV8yVfHOIogA
2rH/mcaBuKCLi5hz+tx2nfZiOIcOMORS8cNnDQ7IqjCxuxj4vRPjNPeFyC/mNBwKnGLgsGaXvvFT
2KO+uZ4S/hlkeLttBGz0EAV7r4L7r5fm3i+EAculf0AhTrArbSrk6lCB7rr2BmxjZeIAAeIYh/EC
C0o1wrPU9dsn6UWLVQZkej8XhzDu92jiuT/UBFJGDFRdadUdQr/xsjDRsjEBZ/lSgSJyXoKiJEHU
tO4h6ywYeL59cZ2penTMddhWWLG30cFDW2xpg2sMIUzvpgnOgjnOtlh+rh14D3eXPdpbYIHFnqj1
wqyaEayGeoi9sD6wIcG/thorMt2JPYirPL3Xyg6arvYpEjX0LeZeeWF3W/CZ+9IJtOE4yWY5yBHI
q77LnkEulrGP1NMw9VvIHfmhF6YgJGfOSrxTfQi9SN9YrXpV9bI6AByf+JVFrrimvA6v6hE4SauP
P1nwUAfqJ+8Bpmi8VNhiIJKQBweEBBOE0Jd+CQWnV92/9vnQfolBrIC+QY4017/rtvMUQlPWyebt
A6NFwDHufpQ1/6LQm27440YHtQRnSg4e4d1lqXbeVaRJtGxQNins8DmPpmqdtgCPRfszw8F2Ae7W
WSOejXy7ErnXTvh7XDvnhP8i9MfoqBntSz778sZl+aXJU2Xt+DX/wEwD2eB3d5PentDeWquLJzSj
vwbCbDapFdlbOI8vQ9m3G78T+ZL7TXD7HbZexAeSlSiD6pnVnauCD0tLMdDpyerrFe81frhNYozZ
CBvv7LA+ZVkhNgoShX2JxlzsZ4fJJbWWBnhRWHqyaQr/JEqB4iQ/SFXrbqWvveNtn2z9WhzVvM2X
7dR1a+iH1kHRkQsPtcTco9bUr0RT/ZL2vwiJGqr4pY8N7nxmjMAwuiKeHzw0yLfuYjxOA1yBodgW
Tv2kpuFrZarRwjMG3oLdjD0ycpbC6E2s10GdIqe81zV2HImbvDcCMbU2cRGDqE9lky5ce7Shd+Z4
gGWluylI8qBWpu9Q5mouudVOxykrN/7AZgyejYo6S92+EE+HSd9Z70YRwMAiunRFj3lH8Ogfv2GE
jvQXy/vCm9djYhn9PiffhCQMiWIW6AEFPXB5he5BynW0YZfk/BCcpFpUyMwf477hOYwK5Mb2ESBq
laGfzZde8RbCLDQRJySmPbSyMAbAMfpgpLNDCinR46dTset3T25S71viR8h7KOgeiV+xYb1a/fhD
6Kgeo+50AlJ9LCEbOiORQ/M/PIudPH12o9a6DKz0yJumYlcGdXbLRuBzStQ+zBJzZpuhyIpI20qf
ZafgUaNMASl7z+sFetl1tq700DiUhZvsROYGpzgkpVb3RnScvAw+Mbu9Qxgl2iHuMWMLML85FnHS
7/IhHk8AvA18JEJ8UaIMb4UCSiqQmAr3n14HI11r6xK/gVvWBNE6EOeqhb1jhigikie0Hr2SLXVe
GfkuAsq9nFGMULrVgoc2wHYrDK1n20CxsZ/C6qWud52CtGqeYzzQkKVH99RqX0UcKZgHg/Exxg61
QHDxb1PF+xfmOsW7grkykjPNsC8tSNZQT+sFPo/u+2BB6Imgr7wXDnKhVQ3YAawpWqdtaLyzdrWL
BkbW+2BjZBolofpeRBaqB0RH3gML+0me6P07AXPoyAle1BquIxh/hu27Z9X9wppc8R4UPBkGP63e
YYoNC60zxS1QjEM0sjlCyxvlpAr1fFmMcYK8oCKlAE19n5oEa5TKMwFpB82mMgfWV9M8RDZvzX5g
dpemifpLzd96HFwxo8z6C5sbc1WiTA7h0LHO7NeJKXk3JNmV5ybhI+vNZWdzl6WP1F+bIDZdIg+4
bgNj1lNrwVaGAthuUPMNGRBEscGAb1RVqTdBU39zu7RdJXUHE0EtnkjZjJsORaYV8CB7WREI5c3Y
SK+VBeF/DBNjjcVwvDCsbqsXifcwsPBtpvLSJdW4a+vYv0z8LUpsnxQlf0mxgL4RLm0XKS8i7DQU
9aoFreDXPt1sc2StLsS4JOYAfC6c99M+7whqF+MhEYpmY7hoa7X4M5iqkVxt1Nf23qS5B4zfjNXf
htWNKKZtVfdsJkrvFfDvqhV9DL/lb+PqsXJD/hQbMIjbQwkBbe3YaxzvArQuCafWoht50sO5knbW
oQ8zRevTm7S0np/YQUrQys5agXBOhvnHf3pbo9W6bL0M8bGsIMvIqtDEvv1I8Ox/6Dqz5baRLcp+
ESIwD6+cCVKkSEpy2S8I23JhnhIzvr4XknVLt290vyCQCRCiSDCRec4+a69Uw8p3zWJ2PZSEPkov
dDfS8bohjbxt4mrxzhK9b1i2/ZJEWrLgLRApNITQNJNxtGD2fHXK5FwYNdpa4zwprbXtrSk5UaHB
jBDmCkSVi9KP9UGb0kukNMGp5acKUqv6bTpzB8Aosg69apzjOCFQvLhjt3iOACeKsrWZvDe2Vr+G
06iviLL9YNAmnYxPh19YK2mVHTehcrUrAKOjPSor8KjBS4MZ0VqPY/5x1fPjlrK9kogQBm2vxLRR
MnQofUp8kA+YYwV7BwzYI8umcFVRuq5q6YUqxh23xHhpG5KJ0l8bX3MIpLn7kqlMAEGqrXpXvZqE
frYGRGbm9IoPi+89imznXLTKHzHyRY1MT15MOFRbaAmfjYFgR8wMi2n3WnYiOWf9AGMogQ03esMV
sAQ1T7BXPdXOn/bbU2BSrdlTEN3hU10MAHnBQv758uIeq3gNhRfgbcR90lV67v9ryp1PY3l0p36g
1Kasz+aAMZ9gNWWgCwEysdaVJEENy2Qsyu2TGL3Rb0fmTJromz21tNt4hLfr1tF8yK2sQTdZvbVN
eVNUD5uMjnyi0zTftSjT14bQTH5hGT8+z7zO0M42yhwe3bC+2EuctOtjTPAWwRIV8tNGZeFReTFo
eZcYlp3OPxo8QYBGIBjBzR2S7MSoPI9jtLE773sWgErFhJxYSbsDtyVOY2NfI6cdLyPKwoIBdpe5
4Qdo3nA7eguTZLF3HkObdXDPB9T3ERT5QN1i0vhR5uO4qQmwbTOBEDyLkRCWSniZc706Fzj0bJuA
R1Rug5t2Ai/bKTjZYECNxwZeM3sidpmfzsXRVnX7xPT+PCUWFh9J8mpomrKv+CFRSfSaodYYcGy7
NSxlQ4s8suGSHYmoC2nrhsWqKnQm+RhTVkY47vPK1jYJappV5K4dK7mG0QhyHBjHOkcWubGc9BZ7
0QkiJa5NXhuSls7VXU8V3WF2VCzkCuD4jOHUxvRpvuswx5w7GxMIssmrEJDVLpgAzfxrMR54sGC0
IAq3bdJ+11I72tZdMzzwtwf+SzlNrevRSvW8YN0amI7XQYIPoS4efFUucRr3J0HSbBfBlw0nAywy
gpiQyB4ie0dgeCgwcdCDHE3PGH3ExHgoZ10riAHRomOV2BtLMaYVUxsO12FDDqm919kZ5SpF+x4p
fTEifM8gBa5UJtBmp8HlSLHo9tzhFCXZTQnqed2rWvASNcZ32yT/PveVLw3M8W3CAVpBv1WSz6ic
k8MCkwrTU2+o0P0yDDZrTWXcCyiCCxAlpY3f6gWqrjFbobivV4FtqXtVYQnS15Z4bqwZZYJZ5v0G
VAAWTOm8oxRzxOyVutNuVlikj/iHEQGtj1oydP44RL0v9742oW12GPmlBGs6fpmjQ1AeAft+AgW8
58utmLeplW8TM9u1c3mZxnT2o5oHQ5KzXvOoK1rLq7ktuYIuG/c1aUTT9U4ELgBeZe0lwkLET+vi
Q7g5sZPCxIR0jnNWxx7Fy242+YBCJn8wumLbg5hfwfgFiWVZBY4WhXmUnuxVtR+nGfimUhesfcZg
a3Xlhx2T8m/7sOT6RFka6xTCDFsr+DaxhHIDX26YtQI4idOLRYR+F2CPBcdJ7M1ssPaC4dAX2BiD
VMiFvaoFqsO0/d20Rff8rOSe/Jji2cKPawpmPNDRfsPfzgsWsywv5J67NEcWGsdi2ghc0QiHsLHH
YPDt8J2ipIqBbqt1pcGigtyr5yQfRhEW2rpR6/TYosSoEf1qQ3rTFC/ZFiP/GOk3C6IgwAcm7g2Y
6TWD1PIG6iu2rZdUYbiIEo6nU5CvYjUI9jNUqKGpdSoeYtSR9mFoqS5UmKyhex0NX74DmB1kf535
ncRd5fNgcOe13G20uMpWTYABX4tyEiII2fm3svBYUQ0moZrG1XyUDLofUUq+rgDvoUV15+wXIReX
TzbADqXXLZflNe0CGvcYxdFRfleVPpa+WDayKTfmwrdc/X8PB4gC/uvswfGa3TREDxf5s1YN67q3
v7Mm6agLzXR7aysmHJEiPfR17pH/4YQQkNtcwgmv4fsKEPSbNnJATi2bHnnfbvqMguRIDnDUlPYc
YP12xEwUG6VrV3n1rov7WxFU55RxwC8wwFxnVf5zyrGaVozGXeVdp4B+vja51xFOV9wFQ63gBhOR
lAiT+R7UecHYPec7bQhvDkmzIH/ETv8u8BjZ90t0QLWs3B/BsY1C6KcJ7iCV+mB/Hp3gN+z17reK
R2NLlIDIYUhVZD8cldJO+dm40yWa4pohGYZkWsILHKgTV4LED9RIPYQtwMyBQqoTH8sR3AuzoJk8
80oZUV65OCWleP88RuZGVZX6Xjl/8kXDy0KlejSHwl25etJuYjJpOpz+yxDNBrBYu6LiC5EWns+W
aMqrmk/mpmcJtY6yKll1WVherYR8c1kWp7or9tTSzxvyOB5nxcHKGCNtrcLTc+f0L6T+4hQUibmG
VltsGmXG7BY2BmbuygdM12HnjMI9QrfqATqzOJ6tuf09phGOShARUcI8HBDWe27/AkZ9VHyURQAU
IVF+dvCN1yb2okhDIzCqKmueBn/sKsO/BwvFdwJIa3xuze+4e99sTBv+5BFhNJ4JOhYQ1yww+jPo
txpH6elQm439i8i+C6Ob8clR2+5AfOROBpEClg5D64kAyQZj5vSoK8RVndycDx2G9PuZ1MMGOSau
WBChtkwdN2U1JHsVO2oPcza/KQiwtlFnX1D2H5Q66u8FhSJGUsbfwabD7KxJRuiPtFLLpSoFvxbD
nu/NoH5vG+2vYmhrbCxVMFoUyh69MqdoOfFA/QzFJkwp4wWTD2rWSycGqG075dmpzqvhZC1BuwlN
74Cl0sHrhfKukvSGnEYklWq7TYCTwohNFbLN8FfUuvMLHFHlzVAtBXKYOmzdDiJyZuHqnInR/S4I
WwvPRUjfBNOJeGcIOHwhV5JcPhgTgemCxRQ2BMbaSR3tyuzfOIoqbvYN5WKP2MT5qScz/keoB9Py
kk8xccMQVTFuXplVQFFy8+AZfXQz6oBohhIVv7PqD+SAmCxqXK1mYXsPZMXBLowdqn/ruWAync5X
wgufk94ewZG3j6Fp3VsHuyIuEC5DkBN7gMQMRTIpnvFmn+nwlDxctvpqPw/LM2WnbMuNzJ5/vfqr
7/95CXnYxptyGeNxvlGOIeUllHvEPFGeu+WgMYFe2nJPPmv6WOUk2f6v3a/jX6fLPrn5nz55Hdk3
aS3sKFhiAGwpA1uh/a14oC67qsP0hSjqf3qxrGcysBzPFLS5W305LtvPlz630UQKUbGUHfDN2peb
annEDiYgyYXIWftmM/2nrUTgga0+OZeTHt4tTeXn4ObGGplQeJd9VW4zsifmsJd9cqNSaK7itH5+
dmHt+hoyjH29qB0872hiBvHskweKZhakdVjsP1+1/AXGh2alYYt0/Opjtbm2NNu4lvgNbGO3CvcW
TodMyWvrolameglyL+axN7Y/hat95CiOH7qKLc0c4OdiF5F9K6eZpVMITL7Myu8xCox9YlTpgXwI
FccDD2Q8yjXd6ze9yIijBMWLXfbN2Uyyvcvz9STwW99yx2ZHSsL2Kcv9UyGcZg+/5b0QmXOhthBb
ZjNIGFZC+2Vox4TZvfqC16AP7yQ/eUMaHWsWNgd0UvPW8DSy10re7LNy/hk5Rrjmg/YexPFfilao
3+GkFZtosIutOmuvpKo7lpcd9s0lXgtNXBd7U5QkeFSYS5qOKo5p9ybte/W9drB27Np0KZ8gipTl
FsJ3MyQOXn0aTdewSkat2IXWxzyY1SanKA6ABMQBAHa/COFPJ9klQr27eFl+lC25ocgXxx/Ktjfy
fNnXdvq7Z/XiLFt40UBs7ceXtp08lGh4LpR5OtyLKCioXI2HLd7Pw132xSUTXaRRF9nyuro+xXX+
B9LMPyfMo4VxKD7Qe3mG3OT63/FgRTd5Ga+a4yP0cWv1dUIPlJapvciOsq/md3sGenvxGvL/0H9H
Cm5ftTlX7wpQ5Z3jhktogmFb9oVWfMsLEqeyyyr7+RRl5W85rsuueJintVpp+l42k6kp7xOB8OcV
inSn6EiVpJhVKl8Tu4EPl+Aj3DC+PoW08ujzlGZmbq4F3766/vc8ovr4Eyz2q/J6Xyf2WvwYScKx
qoGZCKSpfAH1Zx6NcUHk1PEInZQ+uelLtXxpl02YKMg49Wne/c+Br5M1nCUPla6+fnXJvSkL/rmc
bLpJ/kcl0b0qBJNaVzTJS6mTKY7G+J+9rz5baREgCM+XZygklp6nFWGdHRQduUyrBwOhaTNYAC3t
e0gQaBswZ9jJphZhfcF6hFJpx2reoyBYtEBLnHA5OR6i/JBEuLTI5hB11XGMUapAY2LdBUra8DLU
baVJdHlpmuTSUY4hy2+Hzn4fCzEcIvxnNvJoNjbpoRXVtAlN6tz71nb8AJcJal+JzKlYQ8NBy+w3
py9YfnnRh2xZuQb/itSAbMVuYL8ZpgUIqc1vsqvsQmYTeTWfZXOBlq7T0fpepz3CibH23rCcUaB+
xcrW8jz3TWNqdFAxIgWTS7ME3AJijUmOPNlguHilPOEkDwaoQd6+6dzW/XqYDH5XVfWqLhdNW6a6
recVZ3li7YHYDqbO44dlZ7gacWXcw4Nt1ACa8ljbe3HVUy3DI26UDzb5bHJ1JyDUuSytWiis09qw
9fngZM0ucrAmMViL7wvQH2/hcKsqke88pU53GY5F6jDYDwIEFjlfrduWiLfelbQ39mOmfuvw6F1N
U5G/W9o4McdnlPMcO2MebmD9EFPLDBs9e++VkfyKF3zUWZe9o1Aub15n7mWrrgbx5hhHRsd4a8/1
HtRo6ju67q3LPsXFpgii92YkipXVZKGol9EPWoGjRUQ+YInwOeselcw2Bnu8q3nxuUKkG/f5Y+ow
qDP1PDx4+sZeyk5ttRc3ucFDxDCVq1GIb52uxDDW6+nKmwahUeI8YGesWxSj7M4JOeN1aFfUFepg
AgFjlT/bAhp8UKtvSQhHErXOSphe8MiJaaW4UpPKr/l8Jszb+2Uj96JljmGX5ktYhNmzSxuD2FeM
/p402e/Kdo1DYxjUgVsg4CamuKe8zv9i7t38ds3ogrWR9kfAXki9Bq8i5dpM8KwTpSB13baoJCyg
2jqAqRD59xwVYoHKW+9m0hwBzFq/tRz2m/K6eN3fdbs8CU0tdqVGjLZQkmLrDklFrjv+xqSv3rsG
rLGyRm4VUML1avYlVs940P0W0U8VSwU827VFel+4GzyY9TVmOeVOD9yKBTO6WHvWbzPc4DcMLJdy
wizyZRPs9QtpF+1M0bz9GnQTOahuwBswMsbXWJhLIVnS7ND+Joemhu9h4WQFGbhYJ5ktDgT8xNZc
nLZYlRt3pv78+Zm0I8mJDQKqbYIP8pLQIrusY3lGmnZl6rdBae/hzAiEs2W+CwO9fBkSDAxBk1QL
U7y5iry4gQWv3vvZ1W5to+/kMbCh3qnD1XI12p8dg/O7GTneI8d407Z16723jOmBl/FKHhthvRFn
VteypYJUvNeA1GWrJz98LyAvy9Yk8ureeCnOmpX13pa1ciO2v5fHOs9Sb06ArcLy93gY1rd2mI+m
mqqQKPRDijHNJV82rTqc5qTFDGlpVV3T73pXsQET6fZl1DWH9S6WEkRzAALITmM5klg8Y6YpP2Fa
a1/UQeMoJlrz1ozjHtDs0paH5IacpdmgQJSN56XyGtMRpykJoSISOwx9TkiyiUoDPwoRnV0POJhs
jq1OZ64vgucAB3hyATjLL39V7s2uOh+7aHr7n35NVL0fW+klz/q/zDIpjzkRr0vf1/9sAF06WxyD
AMH/3wcG1UPly9v5Orc1HM1YNaNWr5CMQwRZrhK3BINGPYEGYAbh1UjdcRf1VE5qmRpe+TVRCmD3
EM9jlFWyT57nTlV4lU23Nl8pryPKsLz+q3+uG3hECFDBL2K+nPaBtommIKLElE2RtAWiY+opB5xG
nn14sWUrQD4hSg67fcut4r3CSPQiW543BYtAs2DBy8GhTZS9MtgJi+mie1PtQn+xK+cbYpEWvQtn
1IhXWSA/ZCMS5Jhykc5n2dRaVByU12V72aymAhL/ALdfNqF15td5iJ9/WHbZFlapIgvvsmXlAyHW
AZSJbMZDMm5tcwlEL384sq3Kp9rCXskm1nrWq6DuVrbk+2tD/ZDZuXiV7z1fJF6jlShHeUa9aIom
Xau2sllF6sztWdTPq3l2DsYo0Z4tebU46F+zihAviWVSa5aG951SN8K3SRYQSJ5qxmuzbA6qTWYo
tLUMN2/G6SQMnZ9ojU+CvYhqklejsea/iV18TERCv1cdBSHk4qNHAbVt1TI9XPWsWS4IN7JDVdqB
3xpzdAoCJT6QhywOJazOq54nHxmgtc92cu7mFI0fjlt9FnlpY6Oejr5WxfbVTRDeEP+JP48k4hsi
+CwONAwRLtlYJIhwwvBEinSfjPObPRfGCuomqo0qs1/auSvnVV5r3N78WvsML7Jlo9h2diUaaqCl
+ukAclz3KSXneGeSTwsxZLNMNOmUyKmgNDtqVbx2PCGgn4+iqX9VTaYcLS3nF9jV3HbjqxYI/cOe
o9/F7K5J0L/0UxXsIjv6U3d5eo0TLJW1zFF21OWrH5WVaExc2x0uiPZ7ZO9JiWXfjHkedoYSJ1vM
0E6h4v1myq76poj/mHH5qxsjk/RO7Rw01KZk2dxtUkEOG0WSbYaU8gcvMtIfA0mibLJcVEg1yUqH
H3Zaj95Gj0gv1QgB7mW5JyKfkPKLdlNbJI+sBUJMlkD7Vs+hd7A8Mp9lr2fbOoKCaTrolIZFJt/0
wdn64VLmfRkK7W5A5KD6vF6RhQp3aklUDL/tD4Iv4zooVObnwjGu4/hDb5ko3fBKoxy4x8E20dWL
J3BDz5WDppBXA4Ff7yiYJ04M38z/jcJDvWREwTbwkfAvX8xYgVIeeURC0rTD73Xuises8+CmS786
JO5XbuZEREzZKOYYnUcv+T0VSvwyDiBy57n6e6bwpWp170fYhc3awpztRvJW21u1FfmhBavfiit3
Exaq8YHo89dgJdXfJrBLckF/4q6rqfSOCNaXcLbLocXvBercESOu4a6WWvxaI06RLbmprVbbUSlP
gGw5Q26CSkfgMnqngHKVO4wUDcVfgh9Gv02grOMiZqqPidQq7k/kumXTArF4yRPvRbZ6hIWPwaDy
erT7s+wyKE7YO7GNsa6bag+vN1oEnuiGlpbs0gwLZnibpb58wfIEOho8nZm/xIdSCxaoZ9U9pgA1
qxlXN9nCBzHcZm5Q7GRzZHVzVfrWly1P17pHrGQoBJx+evbpk6cde8w+qKPhanLDxGTHTyN/lS8I
XWXapnWqokbgDGbWyWunk31YrqYsm3Eg+KdQWnCUZxDqHvygBN70dcnQzXwYq+nzPefxgEeKNz2m
hJDHZGn6owkc2HAi8rM84klXtsnfdmuDj2b+dHci+54Nn5U3G2/ENdeTYY13nhPGWzVWv6MUsoQ8
RphWXYOe9A6IRc03W2uRcfU408pzC0MP/bosSaQvRweVTI/aYA4XmK8UmMV3uRFiyn0vYibx1QcV
pdzWaVBu03/P06c4X4W1B6cbF+H7FI4IvAIPzLe5z6LYeOCQYTzSWWHgR9dylM1E8bqjNiMRkado
g208eIhNTh4/zy8aUskjQNaDvby8DsUOyXwA+5wqtlrpnLvcpEnDiNcM49EJE+fegkG/YH951lod
7VlphpQ/5zPxnuUVRAajGzw41jZBS/1fHjdbPqQROyb7n+uJ7u8yV4Itpfz1xtAn5U7VnL5TtKZ7
NmVfa4qNwPflVbbUsCn3c422TrQZiC3E6fsA4cZVHh2NmXReh8eiodfhQ/ZNc+BrmLtdZEu0Sn9o
LVFyBn9Qbnp7uuLTbrw8u2wjPQ6sAVYGTiKvjsvPvAWOZU+6uSK3S6bYGMK73HhqtFdLY77I1hi4
zSUW7r7Uszhdz80SCRa1s5JHy5infGbphM+aNMFLkIvIPsNL/3iqykOvr5obvlXl6o+DH87YqHe5
4T4C29GTrf7qC8zhXcTqeAbjo977MEjOQrP/+johZa0CaqNp9l997obQ//i8aNMP0ClgB4E2saez
Hiev7ejlF56B+YUUut9TRIHhJS3btG11JXe9LLprrdke/6tPvsxqyl+iDcKNVtU5Ip/CucmNK4gU
OhQVUIROX6Uq6HPJx4hhk1J/+hBJUD2CtCLE5iXxXvblcUG8MkFdHhWYLk11oK6474OjPNk03B9h
CYzYMJH/VKrdbvHvMrZhF4uHmKt7S7DwBYKreJQpLFszUoK1StEnPg3DyenMng+AgxHyqQ2JVJRS
GkbI6iSSa5O4R3lQdmkujvYFdM2jNg3VZTJHXOGinu9zMN4bc6h8Dy9FVEFTiN11WG0LfL9ULBqb
xhEbzQpnhEdBszOX+vQ+pcQj6YP0nJvq1rLrb40RlJS39+eg6l+sPgTMjkcVqrryV9AlOwvr7U1q
sdopmQF4lVYfxtj+nLEUm0pxVPuQ6gslQs6t4qjeMgdZN8w+Cu9Hk+h4MyEQXo+xQrlowNNcZvvQ
x5i7yUR+riqDj2LiXRNOvA95IBDkVlGjo0/ue/2kzoDkWk0xSDBQ4+Ti2jfqH6y9GGhQL2wqQ73k
XXacFEc5111FEWw/uMe87/OVYbxjjJWwBMSX3EPkmfeR+5hzS/MnMtrEPDA6dQ08gIsJ6zRqNkaj
A0RDxJ5ypGbjVT2W7zPPSBbEL2p/06LGe13YeRP1C/ZUm1Q+hsbZbBJ1pwwwhcv4A0jrG1mhTdxq
1a60W/fU58YkCAaw+7WZBttn9KtPEMm+obAYj4Ha9rvKiYIVSo3g0hefXCbyYasYWF4hlndMg8xt
qWjnnLlqbo3qzci48lDn88mCIItHoL7FqxETKJ3yvSk9NNogfNEFYqvCBdg0joObvSvmjdrq38IR
mwAUU902nKnOUOfqhrdTdat1811JsHfOgSyeoRuiK+GZss0apz1XZUmkRB8oApuDdVgTf0FIcOgE
HMVWpOtCVHsvH71jgXnvJmPewNLKjFZGTFmE6DtsTxdFYNhpW3OwcdlJzV+wmX4yyuUHkyz5mk+r
XyOH69ag14jicd/YjYJcL8VfSWMLAAG5FqgIVu2dwdPesCm0UX/VKe5vVOuK04DQ4KgsQQ+juckZ
tbZMq5micBt15EIy3BVhqUKEiIdWfdfzn72tXLKMSl9IKOssuSFa/nt2jdonB6fyZEwFsDXVn8pa
u5sUd5jc9qR8bTGkq1RgEGkUUXzGwTL0w5EZRq7x+52ick31ZwVLb1ju3ionbOX0ICec+H3CBmBr
pMRR7VqIfWRPv1xTdc+jm7ZrwoFtRDj0KXZoKJATvY2VYR9h/BBSR6PB1dRKsURLvlEDUKyHJP5s
8sonlGweKiSOKYoVeFZixwf6t8iwdxkJxZOBwHujra1XgiP6KkFdtgmS5uG5DTVqbmPwIzbKYyQY
BxPFXM9D36yrjriAKF5hkgJLxk6v4ymPn3WAjdHiKK6HwdbsUOlFms7qRHHwcwysZovduAsFO9/F
ZfipkHkArhCDDiKU8bu3huqjhVzOw/rQFQHWJi6lTHpIDgSvzZwcVua8hA0invnGaqRdk/esKxN6
WYbTJDHILFGjFbR/a1FNbyZqjK+jR4Bd6N1EVji8Q0vh0dnWqJMC3nIFSuo8JuSvowpdFsFYNOIY
XppmS/B6zsKd7S3k2Lr/DN0gh0ZmIG109QwBg1kgOsR9csZHSKckftVpVDC1fwYKDmMkv9vGQ8on
bIeos7Myi1ZdQ40ut2rZoU7u8E91NFWB9AgEJgwDEguV+5jq6T5GNoaxupmv526CgJa3V6qW70Sa
8fEDGX/0Jt1CvBJYR8d2fSXoPV9JA9e3Fo1OnXQ/G9c7VzFDrNkoDGFZXR8wYt+2WvRjQIS6x3ru
B/YGxqro7HCrVOn0ghHxeHYIHpdLXXGY6Y/McU/oHyZm2GPAJzj8GFmxE9mgUKJOkq2Ov+WqKamb
yJOaIEUbmmTdKutQu3W5slK73aNWp04W9xYENzwIdtQ5+05BUkovAWylafyorM4lwlNqmzRJ9tXU
mvte1N5fmfdGCVOntsHv2RYbKt55jnqLPEb5HRv9urBybEXHENv6Wm02rNK9Q4/obG+hAUVzQkpK
CVi4dZTbO1ZJwEM1N8z8XrzRGl6zYRwJOzovcGLSbWuGb0Wu2KevTT2UzrNpM+unwoXKMDFbFytg
zugNGG/Obo7Is/a8XRAG3jrywK1pDHtrlssrXQ35GQamgfdxQtqUmcdnVujbIkwnX53hNEGEumlJ
+MdanJ2o0DnDHZY3IyszHsLLZmHjmMWonVVTtLehb6dLi/mZbGHl1t5EzBS3Ftm+Ch01WmcOXyN6
sCOGxRYBpYxZhxV/pJkO2NAsXy1jtHdjEbP2XjaB+zJ7HeVnrZZsm+6WOU3qRywN/CzAzs4oEf9T
tB2fLNu86aFBwYY3ckdBmxtQWxHfS7aDIm6zHhBYI/7C/Q/JTMsPUv9lLxlpio2RJJqYuKsD6st/
N0pHvqgHXFp6OGIYEeysoEKpMeZeS4gFqY0Dw3xJBCizvtUDX6kxyqIsotumHpXYYY8SawqHidVm
wGsJi5yBQR+5UctTY05Ygc0j1RyBjfH5EGB8ShNIwbTuTb4sE+dTH/5+RilJB2ty1lAWeWZ5QpFx
GCaKUJAqXTqzuyktFk8APOHBdHUxr6VeDivOkt8ag5kzTEzyo9m9jJmmMQ3s8qtHas5PmvpjRmr0
jp0GSsPyZzTE2btaYATjtZ9uGXBzywiBs4QJxKyzwsm4oRzP1V7kBq0hvjKpqWwCeTY14SETSrlV
EHoGKAUmUZi+vEw5a28xhm7HPKkYrsfO2QgrQR5CSgEBXDmvS9BosVMSfaVixGTIe7EGD8PILDkr
HaKqtBmpbcjT4CUhuHpI5+gjgvkGbHQ3hUG16VysVeM6XZBK0SbFWNzHxCNTQGuJv1nTtKd2yPdi
FDwiUQSmThrs1ZS6IExDByGOTvQd+1TjGzx4EJzjXU9D65ANyt0cDHtjdDYaenOxDkh+qJ1xwL08
Ilu/8ZLZO+I4fUlIpa0zjLE3rVpA+jNQi9sn19Sns5Ylb6PK6jSqQ5iJeCRsFh+mOgBgkzb8PaRA
H5IZ0S45hzAX3c4m6Y3MrbKfMIls+rsbHO2BbNcFba1MLARMxmocjJ1VkfXNpsxs75UqAOeqTm8z
Cr5XA0GCXYTNrk7SbxUTA3iVMdLKioSqbM6ZnjPnq3IEmoqyTzs3Yv5kZEhgrE0Rdsa6rjB9pzoC
rIMpmsNItchaNvXUadAbC2sVNUrzwnSZ/6nt7I1ehZ+TrUz7MsnmE+iP135G7G26dnoFyM6m0QTZ
YdiXTr+4zAq73leUkRsh1RlKCk8u5+0tlRruAAvYiUg0luHKmcd8ywr6ahDnYCTf5Pm1ixCM/Szs
N7zJ2iMc5tyvFl1dhMriaDrXeNGNCmNSj4gjokVJKjeTHn8oihFsk3+7ZL88PV9+esKvQj5Xr6WK
bpWXeBqupNCz0VFOa6ION8FuUg0mhtFb0qAWCB5jE2a7kEpeuzWoLRrGB6BxUIb41T2BG1InJLVD
ucmCwU0cANwLiUMe6IKM+sjx1+Q2oY82y5q3TFZ5J3JX/qqtmhKyg9xNZyJIFF/x7w0Cc10dIe66
MrAHnxZJIXNZxEM9cuuwAbMRYHCsLTEEekP0WFsyK98dpdikaujcpk+zH1AxLx9cs1xR7n3pE20t
VeetlCrKznHOp/wgz4ydlk8GBmL4z+vb5SLyLC1Sp5Xt5NlGvssUmDRJWLhmi0HfPmzUvUSPON6a
QvnhiIbzd7d8f6MZO4cC3LTMA8tNKj9/uZuwRCathb+dbOZ5vY8qRcdmZnlPBbrPEAuMg/yT8m14
4TWK6wF2SV9vvar6lK/LcNZdVcvX+PyGZafUTBUBWRdrqRf96hsrvduDX8F6CeHHU/sr7wYqbslS
j1M2blVd/JR6YLkZkFF3grI64qnQSvJ6wIZ9rp2Mcd5ttjLx/dR6RWr4o6dgces1Ed+oDTd016bN
Q373dupeB2I+u1kYDO3WEAPSY+pOiqv0M4flX4s6FOHkf740tMM6Euom3MivS34bcq/SXFK7clfe
BVakB+SWu5VX9oWPJyPOu4rcXTYUInBvKPtaYxUFQDCdESMgc85Y0czb/9qVr3ZwlECJ7BqF/9yd
sx5FlB0f5N8bm4YYdbNJ2vTbPOq+/OSenxIVpavSyqaN/Kzlp5K2Jev/VoPTsugA5HciXyH3ZN/z
dpBtuTEyLECaLkKmCeFx6O7yi3/emvKj+bob5BFB5HNVo2HfyI9Cvkm9F3w+bVjqayLozHSt+le7
+IDAtnx+vmbh9DPiK2OXMyPgrntoNY7VzDp2xUyNc6tPd30ZOuSjO0/+D2Pn1SQnEm3rX0QE3ryW
912tNurWCyFpJLz3/PrzkWiGPn1nbpyXjHRAFSRJ5t57rWVa+9EbiQRGdW8lg+KE/raCasiI0uz/
ufCH3yCyqFuBc1d9de45Pz2IZ1KiTTR1I6YA8Y1v4BI/mARl9V9iILzzzZ1DKj68NR8CKz7fQQ03
XhaAmhyrneanyrgNbf+b1CTydrnDTIIn1bIhnl4mF7m9J8hU7sRvad3iITZHeQdvYjuuq8S/1J0q
EeoxzUPTay2OFLn/rHOafIQzAPF4MRLaMN6xjGH7Mg0EtYfcSQdavQyfqYNZjHRA5baDY+0gRnDf
GN1hSA22JsU2tTpkjewpwPI/r2tm8dH1iRd2Uo2QhSkoZRl7Y3i11SmIUcvMciLDYXqbpmUxkkRx
qcuw/kwzkqGO1ta1io64lfhueRJzpOgvkuVt/TBE56xoHwunOziVvhYjYT4E3YC99FpXOAjEXMiG
vdpDy31c3vBlLIs6UfSmUSi37a4iUG/vW8FOtOlisIsey/Gfh6Aoi6cmcvMxojxnP7WL4qe6edjm
BWLu89SDehxO/lg/emDlVjEhMllMoFtrEuU8fThUB6Cpp7JZHdQd8hH46lkXiCfemSr6n9ZDOtaP
FmsD9ogXFYvFiLR8DXQiJTClK5uzMcWrjn3+mHZ2s9N1KC/zSpU3spdhu2khqFnh4N0J3MGQTqqQ
+tiVGy/IH6yk+PDgxVXFOJhfp6UsKpdhsowV0SXr4vrQojIoBqNIymm6Fjk1Ar6EvDVS5dObIU6S
EdM4ELfCsGuRuYdVb3pfALNTK7Ifajtbe0sNaJfE3mVwHG0LqO7dFFgKnxvWhFJ8xA4ONCScYhz6
SH0JWkLeYTDZinssEvHYw2l5Aisu++Qh/pEO6skJtWQnj/050nNIy5zmICYZhVm7BrObQ5W78TNv
/gJo9V9g8ZOjOKF48iLHTF9PaBgz6P4aO+eOJpw9xy27kfnkIm22S8WIWCYDWZGtI8ctv0+te2XT
DugzL3cxTyxm0mj6zCR2YmxcA7iQAJWADXgjNlljNe7AKyq64FsDcqJBidIrxlYu42pci8UWMbvF
frCt40BwDv7cPfBICIkDc52g+zWvruadVKB4yNRbqjJPwmCpb6UWaTtxfvG7XDPoj7X6MGppvZN1
7VE81eXRilzaND9DbQhWfZZB7w+E/M8mbZk4JPHtF+V5YccWNc+igS0Ecf5bJTFTQPl12l1hYNcP
hKcVJ4Ha6YKmODEWfud+kszPVzyJZY5ZHgwf6F8x8Ex9cMqNAUAaRgxLQ8Ik4yWwmcE3cARuc26Z
eDJiWHsytkeDEGE3Qxjkn8lcdFhm9OVJzgN6Gr/LTVhaRU50+f+firVaf+xQ7ZrWHGKlIH6MKM5r
8aUscnPlGKDpwYIWPgax0JUa8yAjpSi6iMvOSy6RRUiTV23O4tf+E1o/fyjF7/ywypiPzVN7TVjA
BWcgkhh86MX6FecIpmvxmoxwro1rxLe/QbOCPdlvo0NW+b68Fd3nrDt9QQOCQRovntdxYqSKFd2S
LHXDmOByUOCHVAgVm26I+DtLMkdKivKHtez86/OxB41z7TNY4FryFSHqOxMv1biGiDfDCfXDFj9E
L0+qrcpHcbPFok7klnu/1OEIgtjaAwSydBZXX4rLsSK3PMalYTnfp2OD9KWBn4M5jDlTTJwQwRFb
JMrizeOOR2zlp/b5x4+5kq0CqZM/LCPFI5xH3vjdA2h/FMMV7SuLwOnpGfhNA9OGGCn/nhVHz1MV
QTnVwc7jzWc4iAdaZNnCfcKFCJCHaF0alj2gaBDJ0k8UO/dnp5Tpcf7100ieAR/LOzOvZ+bBLGod
NW3wn/zz3onc3EtkP5fFQfNZP/T6fIHPR0kKjo3afFZGCGXFvLKsHsSx/1a3dBGt8zpbZJdEPI+l
KHLiuP8864ftjOgtOn661L/VfTrrpyt504SPUFzZ+CD6plccqWZ8FQVhNIIm858EUwrgTKBEbN7/
qRS5pW5MkP4EgkefotbIzj3FdCtOvnT90CKyru4RIYQLfh7R4mVZ3vhPL9XyAi0vmqhbDhNH/Gfd
p8P+7fTz6zqmE7g/C4n26zc2Cmssa6e1sPhwLcm8k13KH2wV/9b9U928n5hOO19BnOdTn/kKXeRc
FKn7LTeOvxZTg9iDitzyjRZzyFIUuWVBtnT+VPepKPq5LYQB7U+ldLdDlJmA+Xg58b2zvBVDeM6K
WlEeMWezrU6KZKc62dMyvRNMBWx8KUvjBCMXZTHzsxbysCgZiWHPpiPXM+o/6xc8ACxlKniB/0DW
5knDlLEhiNkly0eAmPC+bcSTFMky3YqiGAqW2PQvfZZhsNR9GkLLaXqvijFZ2AC7OnnUN42lxuNa
7H8jAgwwF0X9s1d3wW5+48VNWZJ5Wl3K4nb9Z1E0LK+uKHoYUv5M36L86QyibkwiYieUiNdomezn
hfXcLp7PcmSFMAmbt+RoYBjRJgvJh53j0k0cKxKxMFiKIvepn5hEl7oPf1y0fDqkcwppO2pXogLv
JXAKRAFED6zlmkIkx/ThyhGyq5/E1OUmUZIcxJ3JozZNDqNsrarEMg7iCS9PdH73PxgzPywVlq4i
Jx5+kLVY9OZOs5ErtSA90cIAmhQVRuxudHJcMrC5KMNNvKKznVKMgH5Uw+pNvMh/rFql7G1RyMZ9
UuEgTNPkGMEgDEoc4JpIygqP5Wopu4YnQXvmG6t8oiW2RgPRMSbkxfJhqIq311X3LDDbBk6AQIa7
RtxV8VzKBDiTWmTPeQjWRODJ1ekBjzWkO/Vsz/x0+8VN/fCI5q3rfNfFnkVk59c8wEE5OvqwFXdZ
XHZJxA9YiuLGfqqbd3Wi5TOgc+kpmpe/pPq+ujbRzlshMIgOnJe6r00W9nsNDsCtCmqWIvAzSEyz
I/KQtBoq/jPNim6i1XEI81SjCLGm0nsKlGSvTOeQozKB4b5E+GI6x9gk/UEac30jtwlBel2XraqA
V10kTmLra9MhwFMhpugSR/ZODnwj3UIZhGwyO/stVkmihgfrWKle9QAuC38zpLOAzxMLuaIQLUK3
f54i2r94AFO+gMEpN5DF9bByUBR1CYRHSYR7ouxhgQjNIv4SOhakgnpzHUK4ECzCFnYqvv29Y7jj
PS6qn2AeD62u5K99qiOjFbvf0pwleYnc+8n1ZCLFk+q5dUbju4O1Hu+u6+FwUGrYcbpu5VVl+bUc
iellS56/qHJsrmHUIbwqgLZLzpACAOjQHcfUKOBvgje1gGwYZqicOG6UFotbP7VgSkJFoENKwI+U
fZWZ+W0couImciJJssyC9yxNd8gnphsjC71NXkA/5A7du44DbV/LE4NfIhfaxUTAON9MBuCV7bJz
C7PwnCoyoE/NRf9ThrxwUycZMUFO3bEfrjL7RKQGLjYHY3sN69fQDsG9mxLALsHdlaNvMGpKR1GV
J9GaaNIAVq4M4jPNwFtjefcK4uy7jDf0HkuKsh763mMHQUNoOoRWxSb3MkUJFA3Y1dB1zU2JGudh
nJIyIWzPZGyBsKbH0uCrSbxWcgsZtA7vjD6gMNf3Krww7q8hCsbbXCKaA+ZgizG3HF8EhvMAy0yw
Lvx6BeWptrUUQ98MQ5XC8UYwfaYp+sm0CHUmrFXZqKYa1SsU34Mjeh7H3PHzSwHc7lJNyVJkfO6j
DBtqB7WRCT4tV0/pqMfaWtE15SSSbPD+rszaQloPDkh3x48xNkNs8Ny6BIvaZt++R136hgBHSFw4
kH/eLR1MM5GJRCxkBSwx7fgLl+dXP43U96GKiFiAEOfZ6xPCruHBehgV/MnGEBnnwk7bk9qG9SGO
w+zGI1CA/dfyl6qXGFxJrF9lrX0uYQ262kH00JlFBfxVKr+ELY4jC47HrSiKBtyhL3Ecp9uyX7VI
dSB1S/dQiVHiC4nlkiGcWYeWBOyW+WLT+T2kI6qRfrPiUT+LU5SVrtwsxz8ADEOCM4EObceHpvjT
ufai374/Rmdx0VIb64eqqbfzmV1kkVsvgZQSBVYgFdWXKqvYI5v6WZTAnbc3TMZHVQi2okwHCCrp
kYUSZUvLP3eO7GfZhn8LtV4Cs4farbnDZXsRZQno3EUUyw5bco6c61o0WFBYHKG8jAhh4/+rulTv
IdZU1vPPTGJ5+jZZBIFNN9Lse6JbimllF+7N/vfcKY5Sd29mJUCzUa2+QFFNCF4yOMjKM0j6Tocq
RWRFUngjsPalLIZXX0MV+aFSNIuWBjTHpnsgWoaQOyQmCORCRSEvmIXU8q0sPf/Qmp0H9btffMvz
nWgPO7/cxSo0TcUoWVioJRt5bwyAx8oLvEszJV0E0YmtufsPDW0bVyvn1XPNcAtmITznfYJK4ZSI
nKjT2VZDwW9a0AsqQYWi4H90FIfMvZejmx75v//LIbHdEVQhK/vPp6mbDELbx/6Wy5j/1p9+negt
LjJkuVpd4noCTuBn1I0a2KvfhddgSlJYJa6iOLguFIWB24FYl0Os6VNzLkN1vlo6iRz6eGe+dA2O
Yw4Obcwofl44yGAMknSyXg1i76GSEq2fDhVFceEadtGDBXv4fKi42ocjElXfNjlRGZ8bpl815GGx
bx/HzHyLESElXGm043M9FPHZ7gOiTBQYNpsEx6KMe2IbZb7yJOd+d7HV8kfqK/JTZ2byk+qXt4YZ
9YYzGmgLLIN87loNwi+rrNWzSTzJq51wKrw3+TWGwuA1KKSvgJC9B9Go597VzULzLtoIDd7GoOi+
pFPPvnyNOkV/Vtwge1Gio+jCRyZ5kqsKzOXNL+Ph0npKfO2nBDY/tVvpUUnWrMYVkzQheFNR9AFd
iufGtX/JUYdGqY2xEqhS/Jo4JZzZilavRVFrq+6goY26yXUDCv2VaTTtF4Ss4CoyenUbgKJ8rVrU
EmQAevsJVPlK/Fe+MRNXP/SIYt5zs38mbqZ5N/Lvo13ZXw3Jrk9JHsCVZKrNezUSOSFbRnqHOQfO
XL/97Vlm/U6clroZQxS/zcp9Vog4g6u27gjwJBf69XZEABaQ8N9VYCH/NH6qUw2LMNhkvOSdU25R
X8uhlLOy50QyzFMVNwNS9232rAKT/oLW+ko0SsSuPRNy8RX4rnwVVaZb4VCwu3wvij0UEkfFGaK1
KJahrd9H3HKiJM7YdPJVhtxNBQZ99oaRQITM8LVzCUEMWOjShXbNTK913qVXCOj+5IjEg9ATLtlt
4XbWSXRpa9fZ6kpnMADRPhldpiDoYoLXVi7aNeie4CSKViCbBCgE7VkUTYSFkHtU3YsojtLw3eZr
fxOloU3uTNrpXQuJ7nF774Coq/QYJ7V8DVxAxL7rrIwuLe7QCm0hnWgfc6d+icJaPhOm0D2qas07
E0IlX0T2RXQQ9TAi7nKpTG6iSiQ6HEeBCXShbFS0VTOEYhPTexTdQ4Bo91R/rKpsZzd2gS5huYW7
PD+bg5WdgwaY3MQOnJ8lmaRqChuCWXnYhE4L07gZVA++YqHyPRjPcIPF77JROBA2Q2MjiqBzCKZX
s9dc7yGj1FqiCKZuSju4K9j8iKdJe7SU5ZoQ8SJ+J3462QPGt3YqXo9309DOqS0ZT7qfWNc8Mgit
mLrVg/xrIFbyyPdNubKgU1AeImdPyajE7hrbXUXk7t91SxeRM6T6V9Gqyv7fjldrQl8aM3wo+7G6
9VJBoHRmQ3pHTJfOJ+lXKrsvet+Zr5XVww6Uqtkl8TUTKuMiJh6uG7+2hf0ouvZafCkDzXkrq1Te
2GVoXOPcQaWlLOFKgRH2BSDST8kdsm2YrW0Chi5yzttl9+H3RiE8zNDs6sHRG+8kmVa0D2JffoJT
pVyJ01vjm5w71c8GjxEBRHoIA+OgHbDW5vDt5sajY0I0zntvQWmppKsoKTM4cWGoApbfBxcz9zet
q4anEkbyPw1zH9GcL7UgSAh7hrt/I4+eHG5Eu0/U40WcLbRsKs0CIGFh6ce5KJpVR4n6He94MPf0
FPXR0CNjL5sdyO3lFIaln00Cy0+Wb0jbWMnUa9531sEg2veIOE51UTTd2plRMtwH9F42bS1XL7yN
MkE/tvWNVfMjzDzS78p5truIxWifGbvHJ7PO9J+gEaGJ1JnwGX28tElkAU/xxm1ZFOUtVOvyoGtF
dwrs2jjbhZujRdBYsGMRqsoMCCZTzSHFclv3PfT6lyjQpV8ScZbzhZJUgSQuM/4a4u67L0nWm2JW
CTzHyvjkm5CBs1bxHgBPT7pEsIjLkhuf2zg09hgC4gcbEBARzpWB5YwZzXRH/52Z+BuwQ+kv1UPy
mLgk1tYsvyPP1n8lcCKrTfvsIexR1V/ahohlGIqrZ6dmN9i0hfJAxEZDYA5aS6CtrA1mNdc9qKqG
/lRvTYQGcpycR6VJziJnWSXOPwgQrk0EqQtaN18Uq3Oe09h5U4ZQuuqt43APIO4t/bg8iWKjwTmX
WmFzVMMWWiqFBdqxyQlyyyrbefGAo6+KzpevbZG7L0E5vquGp95EaZzivy3VeBBdHcU6B4rh3kXJ
b719HefxFz1T3Rd3xIuYGdVTrlnWi7vv3cR6D/lm7utervdW3XnfMnVfdqX5LScWC8mdojx0Xpe9
IWq3bo3A/sIO8oKyQ3YrXQnGfM8/iVLbtL6yKqeGIMPXjIDuhGHp91AdDbxE0K5pgfZLKBkaUKn5
lte8LB0qrdQQDGqMXagbnIhBMWwqZJA3cxkXbXarRntbo0p9JryJPl5TEM+AduhqLpsQ755tSbum
VjF+Yc//1uTB8G0IprCOGvQGzE8Q7MXqWzh2w7e+DIx1P9UHU/3/7m9DsrT0d22X8xCMtq48G4q3
v8+/1P/X+f93f3FdtejAaTsIMqZGuPYNVH7XqqWre3MqN4pJOWWL+7GcT+UP/fk6QlglOftQ5bsn
EmPCUjpFJe94+smfOhk1aCfVd0s30diHjrMqSxAFXv4gJbWBRjqIrqRXsgeRiAaLF3vTQlmzwcYZ
GjDXZwDV2ld1pVTFVvUjABIFWDtmI1GAhF2+1FMiiqYmgaufy0mxadmdQef4d6uoX4riCFEHhd05
DYhZW6rmMy3lmNlt7O2HvHOd7y3iHhCPOe8RkKVdB4/m0XGBi6q99WUwW+e7Bs8cBkGnezBsG13Q
CFqVLJYDHKwAhsEWH6tc2mmqM36FdKHbN5xVcJq+grw6imv4CRF7bVEbVySrnZvbKPiypnMjTfGg
cuteCA0x0BPQtJ1a1f1JLX1ouSfpnAhatCsxqSEk534G/pbtlmiYhXWg497axFEBNm+tox7rORw6
tfuYWJH0CAd0s1EPDqJi0ThC3aJBEQPPuKWvWGsAfQn7ci8VSbtnuwfzvfa70OtvMIl0X4MQdfeo
qduHoGqVgxzWydHtY/3meyqKF1I+vsZ+/Ju4wuQ3B/tIvJ8kXYcEC9neR9Ri9lrfeLciq6rHbEo0
mQWhn8GKOHXQ1AltVBGVYdT5TYmBvsOKLG87J2tuor/ohgbUFvXHATk0OGgYQxuFyHiEYNvo0YOT
Y4vAZHyHWwjpBwOZNK2R+x2qaOXN8JpoX4CguUYJ2Amt18eLZRM8DADePFtJFxwz2IrPjh4YRywb
2ckZxu6UFH1/lOQgPydahmyP2waXqHJhcuos+xLlA3qtJXaQoIncXVjXMtoKcrmznawHywqvMjxP
7R0XRL6NQ6t5dCF1ghqY8EAcAgT8FG37NDYI+SDS3D8HBgzIjb5qGx+7k5fJLxVu5rXfg0/vbRu6
bqhNv6Is066KYOivLjJVsEyn8aYY/ADCK2ji+AiB63Dj8UdU2VsX4bI3HNQV9DXBBKcfgyfCRX8H
pjz+kCLtB7ZdEOSGhy3cs9VdUvMVdjt9305nsEOUOQj1yhFv6NlCmQNcnESR/MgIPVQb/btDOAGb
vqQ7Q3/a30uE0SfC/RFutfLqGEMD2zFvAHuh/JBUCnwxcPT1txBSFlbf/SHVpeDZlRzrZikAZoWw
u6+3oOoMtzu0cTe86Sa7JUXxnu2MN0UZ0gxmALl/C4jx23p51x7EUWoYHUutU06ppXQbzIXZCeBP
yOZ0Cv41HKQ2sM/MVfoA76HoInIfKs2pRVR+blm694mgIeQCy3lEXVHYQM3w0a0TJAJvRl4j3FhL
zWuDSuWpd2UU4pBdeE3Y0WCa7AB0TEWI65ztUGeIWU5FVR/AJulGdhRFNy6VFQDEcIWOAzg402L1
PyVq6qPmlOtDfu6dqECkgpxIlj4iJ+pQDad3pRKF1KUEXP0fjhvhhcrBn/+vc4vih0tbSAUcWfKs
PtQth4jr90E+npL4rRp8/5k5111loWUcVRcIRZtqT7JjuXut86X1mPKYLScL72aRHURJHKRrzlPd
JM7VMKQDDEXjzWkqUIN1Wn9te6tYaZ3lfa896RnckPOXrii71GY6gOp77SmpGtAB3t0mCX9jvniA
ACT8UQRlyGenqt8m+fp1ZDT5FVP2WYan/QoWoLimSuHvYC1FolqXi+vSIFpZSf3ppyO2k9XWWm5e
iYJBfXk6gzhEdFyKrdlbK6srcUv+c5FPp5b6CFiQ6r7GhKHCizldZDmBKMadfMC/FZ42didZl6b3
kBcq9BEtF6n1QYqo1l2HsPEem9Psq2QEEei+PdcB5kUwKbYPFsaBqyWjTRLKsPmD8vCHVZRq3RUC
4oDwrLZUtqid4eCYes6Vol2Ui1JOdnoH2b8o1qaWbgPYXjZNOGC1L8ofAXgEJ5PLd8UbQLa1+fBq
5ezIy6Fyn9IxbTdEgLWPahNCdGn1yYOtwZUSws92HYy2O2QEy0LOGBCKjxDV0YgdqD6mmbuz5OCW
xnKxS9jI3mVodDEHYJSOjVLCXp4lL/w6f40p2/4amRCbGKOuf0NJ9M2tYvNnbrgnGXOlB8ENkKWo
jFgnv2R5bcLMhwUBP0Xzux+ci5um2U+tCr9LOkZoZkji4gkGMoz2RbN02BMM2DqTMele3LKroCpn
dyBae8vPz34Cyk+0poh4Xtx2rFaiNYz9BOFL6OJE61Cb8a2U9G/RdCYcGelDXBZPoi3UbSxL8Cex
4A4e8lqWbiFbERXWR1EjEjnx3kdVLo5LlcihfcpaF0UelIQ42qp8DpOtxNqH+JU+nGDuXQEnhfNz
vZxlvpDcJddKz8yTaPCMMXgYQ/SlABg99ZGT4/Vx8YcosXJ27EY5y8CjgKEHyj4eYX8RDSLpbYiA
1tLUp5Skodgtxyiu9DMfcwjr/jnNhy6GFQINEydfztaivLFurSHfzOcVzW4ccokPPUdTktYIW+kb
zXTAd02nl7oS5B/A1A8Hiob5kuIH+ons7hxdf53rNPELlosPTsTwc61GPlZ+vfnX/7T0/nNe5a/E
g4ph/g3TXRC5Dz92+nHzbxIt80WbPHkI4WsF/b03als+Z1M30cHVS+w3IitaRDKI2y+yut3AxtD9
cHDyXKWm27G6QBytr65VFBTrEk0KLwBB5lXpdyOrBqjxCFNs5aOJi2RvOc0vIm2HTQxfohz8bNUI
RUndRGLCgfLL6ZqjH9d/lYnr7FgjnW2YSYNCDTaKOUwMtc5PU0LbOmxWUsnEDX+sDsO97WBFrNCp
ssvolQ3koVPsF71qnVXLKwdVx/BcugXxws2L4vWcDPQeRNfRrZWrixUCqywIZMJSs40xW2W6+t3P
uouEI3PIEDgcYFXIJx9eJuFWiIDxHoAHs/90onMgKY9lHUl3OWQvmyNRdC/cs87aA7G4qarrW5BP
cXSd6xR0WVZj1iXH5SgPE90mKWFRQkpVuosGYGXf6xEQVVG3IDTHp6p4qmK9u3csfGqrhOI8Za/d
jUSBwEcW8kO8FylHNwVRYZQMisaCrKHuVz0IUt0hhNCIb63So+U1JUPsPpYd0PwkO1teZxDIT5Jh
D14DG+t3agZ9mKhLIVXYj+ilYQn9u64ZWTjAVKruCzTxMttwH5IpgWHCya3iXpswMMU1VDc9a5b7
OCVBrOUHe7CGlSgyg2j3EIIJMEDVXLXUV6b+NTBq7SSqbKlQoRrrx03SVdlW1IlEU10VRxBUjKLL
hwaI8LShmi8sqg01w2U7ZOlRXFjUuX63Mp1a29RDiRN6+pGiMYjk9GyY8ApOVQaG85tlSZvO88PH
LN9m4HzvtaIEj7jBf/dB4R47RbvCLx5fevSn7iKxR+j7YaoydktdPLQpcmyQ7UeyFEqgFF0Naevm
FBmRccecb8zHNoG5HTMXQSO/rtZparNJc2PPhCI+t/dzGdGjYldmsb4mdJd2PzfU87RYDiv7YXRY
DbRjgTeoaPS740TSgxGcvamgBeGfpDfK9wZz5GnQ42kbCIQHHT9iLZZ+fQRxUTwy9YoTWXJmIkcR
3JGua255NmzmETXmgUf4cL2C7Lh6yMrEe9Sxfj2qYfaUu15/Ft1EwhJMXaH0kx9EUfRVIE/fGAXB
4OIoUQdIIgZlELFG6Pu1I3vOPU415w7d9njStOab55YQf0z1qpW0iEOFKze0AfSLbhBbomWo+lfR
g5XeXQ4U7RyMjL9sCOqD5DnmHfyndUcUrNgqvo08QT9ad9Gg1HB2yjnuF1EUDXCg6LciZoGImIYE
Iaxf4yXWtHUbMP9GrXFZ+voYRdEnq6x9rBbhzh4IgoCl0n/MAThsUFyJtpoF2dnaqgt3pzkahOBQ
sjw2U6LXFXBPLcJe0GPotLUYnaBJnkQkrFtGBLDQ5lTHnpVG7iFsJ6H/4U7key58wn9yUxHKvK9p
jSofchkOIXWTWorrDO1J5FBwTnBNn+oJ+NNMUYkiJ5JOxD5OCZtYYiFFJYy0zd5R/aPch3C4ZMOz
P8dSTaHbMsvs8k1WR8wqNbvWCcuwJKyJQS+IciKADK2efNUnLFEzgWPK6ScgNwSYyBSQIqOAqw2C
R4wA0OmeRKIWdT+iWVROlBr/ZNXY+RlEKtQWVQqTo2hu2xHQp8iGMMnA5B+F+C/gw8ctB3HefMfs
AVWRCOqQ0DZxEoq7ODfD33KerDB76ExQMQA0BiJB30qDJoGaa34Njf6XCwlEnBX7HkWvjaE8eSg0
nrKmfbO4recAha9drejf/EF3tv0UKBtxmsw5M+MkW/F/l7stcuIJ4KXyt7rHvZIQPjvLjbopI08/
1GivnUwty48mm4KoCMuVJDf7TjdfYv61YfQA78FpyDxhhoBSsga34ZkfJWMTluCSJ5xZOgVRW9PD
ErkELoZtAdsH391WOVUQVniFiQdLy5txH8X95cONAXXMfTOdClZECy0OKXEx5GNgK3zjp5740lYz
LllX9qfKN7s50fSgP7nqdOeS4VuiqMUJFG9xctICLnGRTW2nVbYiK4RURU4kkeUWBDA5kFxM4fDZ
pLCSawWYGxYd/zqwcsdKj0ECvn+CfU5/UyTiDy/FJtEgi1FQwHQnWNI4hR2K25EJGKnI1iMGrjSx
BqJg/n43xDhdiiLnKB2KVWBymbwzqP9ItCmSb0mMRvf3jW6coymcXowDkQRTscN3sRuD6iKqctdA
s8GzWY0ItYJWCBWYUsvzbbPsS6xUJTqiWgqsawKCzVmrUbtjBG8XuHfu6UT7UOioE4hEFMMAcmEl
kH6XLCm7M1qP9WqsrBaxEynsz5adbTSUt+qsH1ZeglCuj9r0RrYLdjCq7O6x9fzlxP2zkk98uaxH
UIDN0JADHT/gHN+qSQsUNLomWeGvoB3DAzrm/sUk1OXquc0aj3q16obklih8IlKnMDYOxKlnuajX
TBk5TnIsiXnRHGERmLayo/wIoF49jB2iQKaNuqz1tS7rdKfjXSEwvWmRWKm8HdoxQ4mut9QmOD6I
/NvwwWXSCB90VUGXUxmkrSvVqL206g5Kf9jmxhdNj49pnmOvQ2UoqPT3oiuQIRziHYxKwdYAu5fV
zcX3SnnFxxGwsZ9lmwqMhd9c4HIlYiTEVyvJ+FS9ECMK8Kg1PGvBrismxedaI7AWkwTu5/WYqx2q
NXa1yWGeqGxsi23/u7K4MXbroIDC8WPrXLwhCtcBmlluGspQlSI2GiiYp1sZLlsNk+yADmbR/g5d
QNYywVHrfjTsvQuFjZTXh1r1uQlQywW6yZ3WfeDfVacT+dK9OvZkqkTbkfVY9ZfFp3uaWxQFShjL
PKbRXpMGsL0SIfxNJ+1ZUYxrHIvfWDz7W3sAkp9LZgTdEIE49sjaUwduY8N4RkQmf9xLneEQ2Y89
rEYHXJnyhfhYRDFshBXklAedA7wFBt94cADbni0jn9Xo0EgBZPKl37WLZEzZX6cRpIZmfY398ZdB
4zqt+FAWbLAly4WxuPlZJBAeqbyia6Vr0V8aOhyJvoUQjhzqGwyglyyq0LI1gX4Byt7EmBI0HZz3
GMkxloiJKQQK5VWv1l9dvhcbiFtXqCwj+Zngo7G5llk4ATQPY7sm7maApMu4NoW0S7zKfRwgUh8L
+0ceI5Tnyd73oZV2tc1GsFPazbQAbE3NPxP+tjMc/y8JatVV1qMyrPTjm1NgrMDgqEi/LFQPoSvS
giOcTTAqhfIjJAr2Whvijeu3z4Ni75C0JUDEJ9hK0mXcqOyQpOhnVCjNbiz6ZjP4cb6T7FdfStOV
ESbutoxT7DFtujNMKbuMPifsaiyBgaI8eH2Iy6Qcjo38nV2/v3YGq9025VMVob5aEg2H/X5rOvm7
UrewrsB7ZGvIF9ftK0G2GhxGob9GmDNZsRpU1iOUqisHDdRVPfTJKrT8g6FL8qqFhcsM9Ve4wQqd
uEeYu2LWR4W8SUNEVaAvwVbaHBTNM2gbvnpO+931ihKupuyvcHwb1Qg+tdj/SbxtsqnUF1QRX1pC
IPGyQIDanR1YUCdfRt039gbbWj80FiYy4npNV/2N6QZmEvM97Ixb1uONj52LrtItUbqrJrP6Z04P
ty36wXVeXdyxQRM2HfYRwRMIxqb+YfiBBjb26ecobb4pDfLwcj3c9ZCVfzNODLwZhj+EzvHk6czQ
KbyRDWHAcBV6jIl1mTVwfIXfW27SqszR+ZU06Zj3LLJ8XSnW9Z57L29iCwM/SgFnLd+VieE+IldY
b3HlhOu+sF7MPtloacNEIMEsG8dvKNbHG8XBk12VdbCqquQrIaDgFmv20H0UIINEQKZZ/g9X57Xc
KrBt0S+iitjAq1C0FSxn+4VyJOfQDV9/B97n3lN1X1xb2gq2BM3queYak2zgJfoVs7PadFr+DKP/
Cg3NW3UvowAq1yQZo/Ty4CXmd6Vl30VifnWNRf5fC3BfZw+For0r5TBtvYLmQGJgT/dynELxFL0a
qJ6qgN8np+pBT5tzs4hU5bR0WH+sziVRQfILx7hfuxE9CEvfRmlimWCuL2OcrpJKoJYs3tsmUofK
4KJQ4AIS8PjAt7BqiihIjUNbLJISmJE6r85FVv0WlntoGvHRJWy8lH0Xe3mxtvV8jwMFPSjsiWGR
IaPynrzpCSiLoE+vG0zlm8FKAe3IMVsLjWx5U+unleaUah1a2pcHsCgOR7zlibWxyYoye1fsJtU+
ktxGf7mwd6gAO2eWWOvKp1LpW5t87q0XCyzBmFESh8NMq159vUpvxiCKvQUNdj9aMQDx/Hma+5zk
+O4xbuevSokXs5quowjMQjRbEanTDG0zE8DkOiIlDSFOFWRqr+pAB1YmHTS7O2RhiPNa7GSirb2E
5Pq3Kanf/Sh/FPVwVALXoi6f4z7fd5hrMsUxkfbdFtIatBnsorAAsazBO2tzZ53V7MC1dm21nJ/A
4p1833SVRLSdQMGBfIYDQCRF5LxPvXonbrpYubn21HmwafrEfOuK7EtCyLMa9cbI2A9OXGyv1m4e
k8NgF48Tk+FBrlf39QCPPAGvNGaYpPk8HmyywXYVsj+uPgvtqJt3NBxhpHWHaBiuRBURC+ihh8ve
/ensDtoEV1hiswltL20ovjCRV5otSbHUS2hM+dHsy2sGbWdlzNLZ2L6/U8I/vBUdzD0AQodKOT0Y
/Qz/+4TvISYak1z1W7IuqjOjwJj0XEjoJmdkHaLsoAj3zpde9MdMl68DvxRbv5cEdwXwzvzZb7Vb
Vr4H7GP1ahhcPvrobNSUCY6561O5V1W47fadLLcdHwuLBDt/eoVqRS8vof6X0H3d+pygUu17YtL0
jrww5R+zCnznYGX0T8qtTDh7pRf+5DmpyBnGs1K1L2Loj6bf3w1eHhDTcK376N0p2DcyFUYig8zf
XMbkQY5WY0ArhvAGmzTPmWODDgAk+JKyoTUkFY3aEChx5JTc2ewzDj675ao4kybaUgckOloVp8vw
InoE5Tn31Aq0ziVPVbdqXEB/uo2TyCqix0rkP3Wv2lXR53Ld+AMhkMwRtrF+GHX/3rUoIqcYGHYZ
jbdWR5VdD+H70HPezYO5FfC53W48Wah3wFCyNeQ6oeV0P5sQOiimKCi6L6AFcTBFSGgW2mE7WnzI
Lh8jSSYzC7pRrAfT9Znh97zVmMpiXTx0BdinMdP0rWmBYeja5J4o9z6EjM8Fjkry6n/rahiOBnwx
dmPO3gv7R82eIGn6w7vdAw+ftARDy/Dedv42GqGEdrQsDD/z1zkSQUtDI8frvi51jZOHIqyx06CJ
UAQGXS9QrLN9MY/egdzIFzeBx8MVfBjrb6OnNp4kp2cFMidNjrZWERwnQSPiVoia5N5g+VkzcIRd
iVieOWmOUVL9khsar2xjoI1kPYWdR/5I+WkApPPmlsEHg6CvMPGI3CxPQ9TcCorFqC/Po0+T0I9X
0KtOzAQ9U2s/ezQsAidaYiBM9TU57AAyb1Rnz+dSI6Z15g1LcCBXc0EuVNqBRm1eMrPh7JCBaGf9
4oyFohjPs5XtUYOJHLNGlPyO6Nn9rVMt0CtHgXFT8smp5MYwHUVhRRZG4oJrEMOdJlV9SLTszooo
yImZLTHh7yyUqaaZJQVtPO6Yu7Y6UawRhJ5EHH2CrAKHmmHGi42GM4CDRvtF9PtIquwQCovMyLin
O3kuauhkUOvtVY6fdj87UbvuAF36Mg3S2Tm1g4/7dPhxtBvSk48JWaslIjQcR0x1Wb1hOvEuHW17
q5fNG9yEm6GcgThXC3X5vbHJola+wfx9FT/VtkslhLnJQyRYNXpE3Vkl0CMxmZfeDjeSQ+KjK4NU
MK8jJgY9nI90gOw4yokYdmFubWt6NHVxbFLOwJhPOLPJiaAL+eO44bjOeyDCxSY2xC4R6n1WN9hl
nnKspiviPppNYfA5kQ5+ZrgCm8jMfl0wftRPiwTvvGgA9xbTWgAQ5NXsbjVjK8gxWvmO9mBX9naE
WbssUtUKtCnTTRMW6d0CjSPQI2Nh06xbiIBvY2x9mkKbtqE5wj9mKhRQIdvTPCeSgorQ8Tn6K43p
AAoT0hBjRlKo8fskBnuUWb+W6MuVUMj9DiAk1k0kRAdqoKlfE083gcW564zg0pXmc5S4jvmB4PJD
LHJ9O2Z0qU0a9RMJRJlp3DcOKE+sMcxEWsZazypnecImQSNemyaNfC/b2Q6oWUOpvWuMHnVAWgfQ
4zqAKP1rajQQpvtbLeFoq1p71eX1U5qXTBiJG3iX67mifpa9T1AvIsVK5PFOEiIOjHM+i0q81vb3
ZPhfdTGnaxxq5JF2w9Ut5ZvbyS8Aoft5mgJhGu+VShwAyBLqLuMVoWodkCOyDOiD6LX9MGbudeg8
Bi/S4jR6Aw2URqdx7b+lTk9IfWE9hv39YOvQt0GDEgxGkI7uhmsVl6fcsY+2ITh1o56YJvoYre5e
anYdY1XKdZzod2SIPJkjYZf+UG6jeLqPQ2fE5OdeaaiQyZKGYJjnV8+/94SGKcRc8HpFr4K+Tymw
KTAh0kXr1KzWE2Ba4llXYzvQb4h3Wl2eyvwJEp5PozPcc0wGbR1bG5Ua7MRGg4eaSbnRTGEF3k0X
weFE9MOrQNy3P+AxKd2NbPRXLc9ptQzmLlRg9FRIxl0O2axxhyAa+6+YoPvJsQ7UF12ZU2BIl4yt
jujpRl707EAl7QASzgmfSvzAqEbB2xBxkPtaEGK6LRvLCDwv/Z7c+DWmTzlNQxFoI7i/1Dengzu9
VHaSb0Jzl9s0oktGSxkrjTaCaJfKHl6zMloUanb+Ycq35os24IJAr6Q1UFqJodN2KXOhk8ielOLq
7RDUva0lJccoetqEHa3hmNxn3/XBIn/XIbEXWVyf+yjeWmSDbP1J3daZ+ZlrzODGKTD3BSHU9F84
kJ5ohldbDU/KquGM3/iay97Q51SSsjuX09bPIXxPyO34t5p1mEUA1yom/RpmDXK6WmnHOF8eooUk
yXcV5kfd1eCUpzWBQaFD6ynp9jHMjBUmJXfVVua3tCBJ5U+GcEuCtIx319D27qzQT3zcO1b9XVUQ
TEFwf4OQ+aCiltvGjM8zJGGAvVkWEPIKWGC+tDHJrHeKqymnIjOE5QcWGDzd4y+xlefQJzU5YY0y
yC4vRvfZN9Tt1MIXAR1HPLzVXsbW/ij5sqCcXJPMN3fakqIc19Mxd3RA7kk5bHERfAqd2r+u5TPn
KLYP3PLLcig2bTTteB4d8CGCZxsfSAp6ygxTWxNstXtmNjRcySbELfTtq5fGs17Qth/dYqDaxHHq
zDjMSKNmOOI2z3y2qSxRoUXBy7mJexatt2mx07zpwnxvDLxTBR4JBNv7ig9vVUrrquUZkqFtvY70
LY1IjmsCfRZEih8dY8d+jGaxN3IKdDsia4/ViQoAeB57WM8EydoMFg5iAMEIVnd+HF3rHxbekM6P
ZFhSxeM1t9mpiZaJmVSSdGLrr3FL7sJkViQ6yUe4ovkWz9Zd6o5H2grM7mn52c6jfs0m8CgXIOtk
PRgfUel9uEP33OkcmJnzTJzFgynKtR0RP0iyL2Bv8mGnm67lbGFwC+v3vrP016F3PjV3RFfG2dZZ
RNKlOmJMyvXfnROLUYjx0AznrAHtzQKA7W1hMhtv4bJ59bToOAMfhJJ9zEwxI9x1X3WjyIzTnnOS
hldubMlAVhTeuoOTIeRooYoZyspn+tvWV46d31Rh/1nazEbEwwxnErtTOzy4uX1rFaILTG2gpirx
1etwp1WqaWt7id0dfGPDdDfp8mn1FRfxHhbFTZvEWz1zvmOvRadq6QISkEpCYrIzp/qcCXJC2yY/
1CNJqINeb7B7f2RGhz3UJHTbSTZpRuM57fG7hSU8YGfDr3A7xBc3KXEBy2OpGSCbhEEgb0ZKkHUf
9sxGhOHvXGqPJulASlTxo5a9g0EsndkMtEjHfSXN8wRObG31xpc79AfTTx4qSWed+b7vPlw+7Dh/
n4zxJSsZlSZAAaBVxd+cyPOUyVOVYscLow9KiA/yUuOVW41bp57eh3qZvNO5kGuFjwNwrsCJm7jr
qM0XpVLt6OLFa2tCmtUTk0x3EzUhfvcdQiayrjwWOQlJlXNfeNKmg669zZE86g1kaL88mSzhtuvt
+qrygkLCrSv7TSKT1yRv7eC3ceovx8o/w7rGW2lW1wIAY+8WLC6iJUDJ6SHe3c6l3IREwuNqYvza
qG+ZJHowtRHXOcO8jE/sJwlpMCbyM011RL2hHDkaMZPPtrXW6amC1YoY8ihloAf9rFICEJNsO0fu
LfORH8Ju3vN5voygu2iriRNnyIvIALBpw9ovKzyXXrQz2zRw5RBtAInS8JvPjCfdAKKFkutYGwdi
Adcfg5jJPPBMzq5x1sc9MQ2A8fF5K2+Anc4fVVv+vXIRb1z0lJVFRcdRXJ6s/HmwszW5qHdt3L/G
Iy3w5RCcJ1KjMJbo20hwoDAYcZ7zcIci/hq6/Rnl9hLCvmeXwKRZ3hgbgoVuc7t46GPzrVDCZqMX
U9YyMeX5gJvsngtjmTz8WQUiKJ4bxON6z27sgazs17pPv9j9PjLn2R8g4ROVPIdrBlpenfrY1uEb
5QF+jJgSJUSoP2o0clqD/JRhcrKNV5h7HEbIeulkUTI00bGYtGPl1tqZveaLKtB258HdEoNdritH
SPb0yt8WM3SZ2c6zfdmeykqjQcALbLxM+2Lfu5oYcrCT0NurWWMysoBCSe5VpLzoZkwkm0ZgCPT2
taBOHdKIJ2c3dYVxo+V0sBpGDOhEuGzUvFhn7sLYTZPfHBiAS1btRKySMqziXps6WPBu1u3+bv67
D7p8ynnZ5eHaZTYDtn5tcq3qyRB3i2qXx0ugk3r17ATGNpkUwlVT0PjToXKZMmd66V2gIxs2flPX
GrQ9f892NihUBztE6YNNz9bmec7bbjdSobeSa9jYIkAm/QOxwR9Dny8jW1x9Zk0ebGP0d27465Km
GUy58YGHjGtNh9Ut1e2I+OL8TRtgpFYWpb2Qxk9Yepw0VNhFGH5aqT0ESETeGhKA7VuwmfWSv0mw
LHnNTSKXki3WbmMXz17ofsW++TV22LUnFuFwCA/AleGeo1j1vvniZ7C8nW09aadmebtk6cBYAvuU
BGjve88g8SAZloRFzGUwTulx1sV9UV/q1B5XaS4fyojuc+55h7a2kTTdS2YyIO56361yYPNHzd3k
5Nd0aR34WoFsqNpbW49k0LUWZ4RPuDvjYjdEXpTrJmoUPfx+TXEtOa2tQznaZOQ47N72VhTb8CNw
dugCyIDh1mBOM8sFuhi1m9SpL206vqpiyU9U6bgLreJXJnN36oFnRMjbusNO2Yp8LrCTRX/AsjZ+
rL8mk3vyo1+zs+jJtkSceWw468QrWR7Th0I+h1YCMMhjjxZHVrRiiHqlevAMqlKB56fsnV1Hruip
7tJEN14yn9UaHCy7WyQWVRD5ZCS39oD6Ikb7zB77UejFS1d4+UZr7QSjRfQKNoTpdM/cMaakBxg9
WAYXw6FLkhDKISLVECyy52Y0Z2bc+Y7Npds6a4RROlm2I5+UZ5m3Fr2wre6Jj5nh/EIiVYYjzRWo
KKBm6bgTvc0eTiNGyStzL8iEMPAHjo9GDuNPt6C4jFWNrQrByqm/s7QB51LKfT6hMxu54x9M+9AX
/bCaIhpT3Yz45LrZx4DIx9Wm0lYlpocur+JDlI5LAW2+OcyxrFArIwgmqr3Ti4LGiul8VkvrKXxv
UFgCI9OoXftjh2aJLba9iZj5GyhGrqHgqCwrxM5BZ9hkPI8MzgV4VOqNXzrAzyfaHmIJoRkaFL9k
HiT9Mg4YYAfZro0BT1DerVSbDdeGKPR1R2LRwtm/RZc/RU4T5AO6jQKSYUhkTWqp+pCODRAPrghx
Y4dBMyT6qZf6tqCmXE0us9HJTBC5rV/82rZ2tj40W6CPh7lJ3ZXIyk1sksEyR1wcosjubiV6e+Zh
aE8z9SxKDKZ6/0TXjO+/nLH+oMiGSZfe5BWyOvtW0LOpIE1l3IJXAAzRlMmxd+mfNi2ifW0pjbFX
EI+5X2zm3uJiLLtXqDub0lnqz4qZt3k8OBkraZ5Uz6WYrb1rVriX7Wq6sbulJ9RipyFVAw+fm7XU
tTkx4cxqbOyYw0KTNiPWHUIgJxrbLOE8F3lbBK5RhgEUlRIvJ+OsdRqQwlbCdFpOyUuueIts4hS2
8tYJbNteYhKao2OnL73gsw2NXuzTJMPAxGm/LtRzK/iLG4e3ZIgIJSYSLGu0ZIQ3vji+g6E4K47Q
O9VtVF11JBSOqHIV8q1s4qyD4N21bPd4b6OetuSHjHSdqbJcej0b4dVVkEbj3mbjTmpwQXLqYJc7
msUW2JetP56qmDwWhmA/dGH394UZbsZ0erEk45SjOz51IUOc2IDaXUm2DEt0f1HJzIO0X5vgH2Sd
6LO2xLB2veEmooeKcOibsE6iCdlc1N8gmfmIpvRu1AeNTGmPiZfRI02jZBChqfHUmih0JhkiA6GZ
JUeyE0JQ40Rirr8+2VPPcqNK8wB7pJopKxyOObs2vlXkfOjm76jmb2gyxK3B/naau7kTOrCbEB06
/ICnxbNtU2z1nIkJWoYAaTqGStA9NDmeJT1mQTBPGo+bLtbe/Nb2NoPRkqGWZNWJzp+7yWePwDub
ng5tr0A3qHTY5zC1S8XKvnYHq8cOQF5kay7bh9QKpxsR6vQ22PrYJZYcN6rUVgPvjqP4oddyfdt6
dxAsKAz16XlUxn7udFRh1T71Ix0RIfvAjMouUNI3KBTzmd8+OsVd/5YLWmTWrzkmdx67fTbBXBXH
UWE1YjswKBrQsa9Rs+9bJsMvETEjWkVGNXlNa9lp3201vlkRUV15eMoGvJX28C09BP06RYLHXfnY
IwoQ4eaD8i0F4of1NIZsD1P4DBsGcj60ZWQtdqdb5ZJGUKTpVbNrgPjOxCE319WqwoqyNkb2fO6C
ue/q8ke35Gc/6lQsQu4N1p7dwtGWVf6Jd4NASoCm9HvZGZtue89flHJUxSnyi5PvYqi2mA3XmZbu
C52c5ja07prOT2+qjmPbatYRH/Jqqn3sgTTBjcZ3NnEv5bn2Nhbu2bWnbEI0ho9pqi5cYVOqYGtl
14zLtVWJD6TeTukyiduz7yCHDXP8XH+nDFWxVUgfTN0Pg7hBeo0rJ+FfCCd5VA2XUjByq32htct3
LdrTfdWhNdnnsaPNNqvyy3UX7IrN1qjtMNaNfCuGPu8if+4uyfLDQX0rcNLe/N0l8oaEIpSHOhP8
td2SLBOqfYH9EU+uyVpKXrqn+YD523Fa1w3rcFgbj+mQpBwH+ksHQGJtmKYbRNbeE8JZ27P/EiWx
zVQbmnbVFXLThmxkCsncQ7pqVdUcGtU9jm4978zUSjZjm58VljF6x3TnrDZvdpw8ZBV7QwYaWNGr
pRNHCccay/g9IArU4Y3VdsN5rL37vOQDLed8VdRGe+79vmaCdOtx0fdqqCs97Q1AYpc2nBD5kRn7
WH3KwQAM7tKWTwfj2RI4C+vuvW5gtTDBRSlUbPzWvRR0xNb1bHcBResmZFRwpMUKBmfJzpA/aTut
QzH2JBLeZO2gtrC8cS6GZ3+OTpFgr8K2bJuZdRxILUOPMeSNQaQARY76YcmFB+V6d4bVXpshQ4YR
0XM+0f+0uS5FQKFbbfpVRAKnoWWcE8ca131ZRFstJ+ygMbxf18GjWfTPqh/DlQ3ZOHAnPXC7ifXZ
mr9t5e1bi/Tr9NcVHKBzkX81iuFZ3e2p/TSyicopupVW/dRmmCl6Di6ze2SG49ZvcfhEYbwJkxZO
x2CuXN/+WiZNKMThj3S+aQWh6R5NnNc5/ZfNGImDj+XnhsHEJ2NJD49qjW57xQfg2t9dznAlc0MV
4utWhR7YmjR/9AV9atMlegjax42opsto0T1w7PAtvsOBwqoShHLeDCbW/bE9TUOW77BlHKYxvJAA
wsgLWkRmKKw6Lq8ZTdNLUTo/7axOtj1cqFIhEce3WcgjODo1DEHdNrMHju6lOqOPchFpbFPOdgXK
ibVvnP5gKOLNC/WgTbNxGvACmfiAt1WyL1pK3N63fszMGlal6F60qp/RuTIuBnxuJpOYDaan1otv
e3ppaG4fpt33R4P81zT2pq3W9/66m6vAt2OOluSag1wIItb6qt1BTDrgmeRSnukmg/v1ey5ICQuV
RYi09hM5w0dmZ599G88c/eZONnwvdkIeITHqWzF375GFCJmmy5x8SgfNIrrJrLwosKGOoTDQsXX4
mMd23GJ8YoW9Sfv0ie//3v1s69ZfR+gFyLSI/p2vrzTJtsqJflSn7jvT/anz/sWbuge6EGFgphro
e5c8LB9IVBOyHbCNxb1DH1UjCFjYWLJJMfBWQzE3bPl1us5uaN3CPvs0QukFTYlPbOlmlT1z9+zU
8jVpOodRCagON5M17VzOoDKqdgULdyi0V2tIfuGVlSjPjdpVOra28Mmvqx8u6y/ER6FGl9WlsbdG
yJWTNR1gsr8v7BGgcflpZh7edLUZvARLnW7XRC0wZ1oviTLahMEuNL5d84eGpreJZ/+ksKStSwPm
AdbrpNHx9PrxjXJmY5Um8amuNIIoreIomE7LyqbY9ZOjb7DNOVQXMhhKsTOkigCI1Q2pKs29yQsD
TeP0z+yblk1pxAQngY3xEsXZ9Kzwu6lOf+KqWbBS/cEqNf5ugjZtgYpDecsmbIk2m+SzMcf+LcpG
oDrixD0nMTbKLR/jur2zBrIdIE/zayRrWeB19VDLGfJ2TiJjK9TQLg+SSSePysqOYPKu2L/h+Kma
jpWiiaHIbMI5tWt6rd7I+tLPunFbFuNWllq0bjKKsrrbV6VB3YomnJQJ354qN148n5KCBSiMm3Kj
1/1N5JHFHukkKeA4Mnyt2/i5xnjy+JqrdtOOHSVAH91pBkW/LKvviIZek5Iv6UdastYm80P0zcXW
+33h59OmN6h38z4T6EEWw0I5qJVQ3vWR9Vnbt5HFqkn0n0s77NfH41DZDrPto/9D7MkH4pfdeM90
UHaKdDcXboTUqiCOKCNUZF4YWLnEUr8kcsDtYRzqKC+2BvKAKMSdMv3FykM5WjdkI054XevWfOlU
8ojDknIU0pTTjwxqlOJcztZDaKX3NmvK1nOHXdbOO782bkKu5AyHBkNFg4y0yU2aokYSwpkm7cps
lLXGRsktL6LYqfHFdAWqObPbSRXvptHYun1PVYLY6BNDsKq1/Gir9jtMx++so1eRziujuc+bYeCk
YdwvrF7NWHwnyvkZxgoEv7m29LzewbOnXzYRF9KwaxfxJ5IsDfu6bBHPtItVzY+x4z6nrtrrpnVo
YkpVrTePcHUY97Dx6AxcEJ3OG1bHX8PWNo1ec8GA+TD69tZpuMLq8rMtIQFmn7ZlE6+WHRB1r8JF
icv76mUO/XU7zfYu7o0nn2jVpvHf4mFxxCfxUZMYKTDaEexQqKNTEGVamQjchfekg2wbwuoC0mjE
eTU+NCNaTB8x/Fq54sTgGDl1YX1fMMiw8ufpWA7+OpkdgpF4CB2TowUAhTart3W89t5yio+2I4JM
013w+RjS9PHRt5GXLZ+xAsd7kL1BweasWXLpQMNDwIZrP2VkbjJuAkDMsdqPUh/WGi7VhiBQlZgX
YbjEgBo3tovZZTa1/XLJoy/wMpeZs7Ljkll0Rn3Cxrk2Vnd2WuUF9BrZdpNFt9Ia6y4fRLcp8fRI
D+ej6m/NgW5wRDul1b7AN5DgiLa6ki1QSHyppstXK+mX57nBvtQ9IMGzNiZGzXVt3g3G8FzoSGDg
jpYJ9J3GIHfnC4oSCkXJtMrSBoQYlcCZ0KMJcYDqN+zeG8/YDq19HFwX0ElN4GPGmh3I0K0QNIf+
JGu7PxlVMpwQIGbaelLbYx+Rq06r1aHo7Po+tbXsnm318u+/O6qO+UcARFw2RQjeMYwjI2gdvdv9
5795oKbGDWmFzeXvLuwA9CEc++3fE1IZpazhnto4c1ffo8E091jFHmodOsffXRZprefGZ/bWHums
52SRbvkt4/V/fwsEdKbxpakd/p6ByVpdVUMS/fKKfz+YKdnHDFPSruY3+ruvE10f4Kxz4LL87315
4gUGlJ7L3yOgck24XFKEbCeT7IQkRkj2c1fPLuXN3322GuXl3w/qAbg4kiYWj/27y2gEpAr7SG/U
PP/37pyEtHOEq+jvQX/359VEglTs3LH/2NZmE96lxHM+NiFmqaqW/c3fTeFX2RLlNm8SlQ6Pfhvl
t2aDflhGcuBq0XtXogyCnJGbPihddZI6C+7fU6fW74IIg97h72aa++mOYQZ7/e+Fo1AeiR1EKFve
ts1hyWXG4d8LeX79QpfFPv29i0xIXpxDL0KA4KFyaIo922ct+LuZMGl6kr75VDQav4OuX6zG6B7+
fl2DZyJdtM3x74WcEhNfU/rh9u9/+9QJJjy8TNHk1fXvh5M37TZrOZVgXsVxMIgKloUsWK3+bvNm
yb4lQpkVe/n/IpljHFY0sP77Glk3KWr/cocgYW773kouyOnxtpIqv6PdvrgE6voKcM5dV1Ey3mcQ
MdcdxISHqW1EEDJp80id1QaRFPlzj9LGOebIl3iGTufmjvtaKqdc5dpQvdtt/UMuLKORbfnijWnx
peqSEcHU+i5nTOu5V/32iuqhoH9CN6MKRr1mkZj1u1BRvazaI8oU9tsCrIwtUqwGJAtT2ow8eq52
MX2PH5oOt1Y/N995615d3PyfiUzfvDJuP3Tqfyq1zn8z6dOusjSftkkdkWziG82VHHiCPHKX5WbJ
S/67L8pqxidnjUJnbJrr338YkeGyIIT1xpFNha85QQRKo1xbR0wyxxBcI7UR2MjWfw/vlydWrult
RuWxk/57DPHMFfZo+mT/XmNuXbKmLQNw8PLef2/m0/PbqcbBGvr3nLILh13Z0a/6d1tpOv79MaaP
XzX41Jgy38/jku5Ia/NCsE+xHxonJcGzjk+cStqm11T6AIwgCVrD6d+LXDubTi0jer/X2Qvj36Zw
PjBu+y9SmB5pxT3jsNLNUUv85lYrK+vWNaW3ZVM6co4XJv1ua3yV4fjqVCBZYmfDVABfxpzN19Kt
xZsSZhVEkZzvfSOptr4owOYU3XiDa9/bEbAcXkgh7dZWk+nPOAVTSEfxXaNn9+VsmmerLgAmWELS
cqDHN2Rxc+YgoQEUVdk5Y0u0s2AmnLLMzndDA+0kL2lcFZmcTplj9TurxC1Q2jT1B9soTsYwmTsI
NdHJ8E2x46Rwj1m2GPwndayc+qbETLKrGdffW04aX6kyKNUMV3xF+Q18CPHds79edX003f89NHFm
DbXlfx+qxu7/PdRifPleJ457N/YOq+uQPeCKSo/ElO3Gppbx5u8mGuZ/bvp45dedMmjkhfJamB0Z
yGk4b8xklte/HwTBuoEFEWL7d9NYHmeMDNdGVu3wlyw3lx8iRaIGzhMdalYzZJUUndgzw/aGvvb3
TOYecCnEe+z7d33tQ65h9IgNnrevyDpZDXnlpoEF93eNB0dtrFmGV1l54ZViHcs9iMyD5jI3TJPT
WssJvNLf/8o4LM5gxPZ/t1D1tSujZv4+JdsOZzLP//cithMSrcyp8t/7sGa2dGWFeRj+73G0MtYm
+LnL312175Vg19p91RJwrvK8X+umxCiBFtJvtdTGStK0yD6x2V0g1HdclCZmLLU5Q5/ipsuyT3N/
uRO9kTztaRzjjY8s++9Bf8/+95L/fea/24LOODRo78Zs6gSyL0APcYiWLV8Tt9Z5RHG5REWDkQQA
3zs6XUdbxanuzBoshDMzAVMNtPgst/wB/edfk4hRF79Bwf67v3D9B4Aa+oO/FJhNwyCKFg88vqxu
qxrukjMR2xxOZbP5u3+I2YPIoX6hb+KC/1FklKY0CwuH7FYjltrt3w+zd/7zr34iArRU4/8wdl7L
cStZun6Vjn096IE3J6bnAijvWPSibhCURMF7j6c/H5LqTUm9u88JKRBIhwKrYDLX+g2a4P+sEj0a
i2vC/Rjx27DegTKWZtL33+p/H2uotrLPqmQ92EQuMZCajqE6/djIcnMbdfy9sw5KOwst45MSA/mX
y6T8TKrsm6GX5qtk5U+torR73dT0ra3E/DKZhs4GYupPeqGQtIJXkas2T7tAQf2oTqNnrCNxCOZx
BhZCWjfadLTRsvKnWFuBxebplI+Xqaqyt6lEI7Nr1E+B0cjgNgubdfIgHYbnnar0qHTKJMxdedCC
nZ/lLGhbCFU2JvKlo7xg9i3doTxdHHMV1b7ImoEBjN2mysr0uZdJXU1SqmwkiFOfTd/jANm6e+7r
oDwo+DtvZGhZ+6ILsid7mvaEAPNXZdAKuEa+f8zCPr7z9eC7+LhZtfkVq7G4sYqsv/gBsf1xGbCc
B7hFMkkxiLzcDPQt6oxfKr0DxarlY3eOEft83xg2wgISa+MKWOIZ6o7Tv+/i9k0/sNEQz/QjfEp9
dMUwRY3YzcryOcvSYvdxqFQDh6tLfbvuKrD44zjvEUlxLqKUJzC+rB7peFGMa2Aj4EH3g91cLDJw
7b4h5AAcS468opLq56knkRnnevVizSSKozFtXos0ewZXMXzF6vjcMRl8a3oTDlQe4ARfzG5hg8t3
JVbOS/zXCSCUZCOQFDvQF357BjG7hRi8SLoVVoWum6qUboRF81YUPxqSVMrwEwbY2BNfvomepB47
bivVqt41UHo+ve82JcjaYTSbfah1B1F6r1KKoVpVC5dHHwKiU611G42ytM9tWFSiCJ3Guh38rN5Y
ASjkaOkiGmrJl700JQr5Pmxp4KX3lYW0dMigk8eeqqRerQbGzfsAfpmLgkWDURvWrThu8udniaJo
EJ8lQ63ChbMjY1C2w8ZrQUDfBUmW3/nLpD+Sa1Ayf9bZTdeuEoJPG1EnNnahXmvZtk+VGtcnmCTP
rEiNBxlSE+pe5rVsLJRaY9DcFhfkSTQayMSvQGGUO7kEpdf2WrnNLdCmaasFj5FfWOuyR5pAjUdY
TJArcaPpIZqNmfkwp2BcnCKQ3jZkt/y3vGeSqNWt8ZBxrDXw1OQ0Glq4KuMU+g55+ntiieuRY101
QzPu59onbGmprO+guLEyRi1d09vYFa2WRp5xai3/RHIc3c4oSi9lY9YXC7wYCew6+lJZ2aHOY+Op
1koLRkOAGMecRc+lxPJ96WD9OpJMZkNI2w6/gNZ4H2ny5PLKqVGvZHaId1tV+jCk8IPQxYxuY99H
pUlpCxIUqbUdJlM9xrwvAKNkHfnkuDjxnGu3UyZbF53vZ20liXZbpPjJRbJkPYyLWBAyt25V6fa2
6fx5crPF1KCzJuVMojElbIjG1VIlqxngcrErNm2tF5hFSD/qSuD153aasBwedB9PP6jlZJjX4AG7
O1PrwvvSRDEiQlZtLYpiQwfdMrs75toLBwfJH9FBmZSs8GhUdAJxxB6Gve90OjavfXA087Q+D+GQ
rZMsbZ/UKP4qfmZF+x4ZQ/gt5loljD3hGrGMsREJOurLmNRiNV/HevM0a0vgfvDf9Px9TO6kiqva
2Y8xlQkiJEnzI2Qm56i0E7HBZSOKg0o6oIrzYJPwjqixl6ZF9BHNHx0bI4XKyXRVW0ndYsNjqo+T
ju9JrnQsgFv1sTS7n0o1pZ71zZ3oubR9lJZxAwa3bsP3huwytub5rxvW99bvdW0a4ckLavVhhgi7
7kaM0Jto1E5FribryIilZ0juN7jZW9+MqL/qzaA9wzvISWs3/9LVz7obMUXVw/FaOtGPrr8dVZ9l
bM+LKiEM+KrWufYo+3X5EPQ/FaL+VVm+DdGiOD+1/D6mdMph29S+CbcBmn5tTSl0TiQPMZ4U+1kT
UhMpUPpFD7FJlqKoK50YiUj7pkd0uNhLCtMFEpqjfUKyvT7MGpFmZ5IOfh0d+47XXUqG90AyXTqI
elFs0H9c1pe0/FWzko02z+blMB/NJRoXP8b8PryyDVJfVvfjo9+Hi5GTEnzunDo8TrxFrgF31C4d
ibMpWZVf/VzJr2KPmehTS2708FE/+oGyszXy8GLor30Bj/7o26Kx6yJZgOl02y0immh0QgrJkE8N
I4JZ9mAHZ6vKwrPYE5tmInMh+oiG94GixZQNdFd6bF8iEIPBg4RS+9FZNmLvY6NKoLg+ik3A6xHI
Ueh+1Im93/pVRe8ff6tLzDnZxBl6ZR8Nf9Xvt+OJLk1j8ri0lwzZryf00Vn0E0UmdpaXTyNkWKXJ
r86kZleE+3onuoqKQA7za5VOFuxxX1uJ9p8adm2PlN9Hbalp1oocrLYSA8UGNeX82uzqpaeoaAaQ
YyZzoy0MjgxbmeeZROQZI4TKFUVITsW20dBgEkVVh0wqweI8iWJkRismB+pD6ajqNcn0B1E9RKi4
tjqGcfGUT8+NQhKY1Yi1F62SId9gmznf4oqt3zf5/H5oJ9W74xB3JUpLDCIXMq1RHGJFu5yWkqIr
WBiSdhkwUXpWfexI/vVs9eVsmTmGG3JM4/PH2YpDJpxt1qDJXMHf3wrx84xX2aYtAhDTQi59THmb
iF3RXDUh/DQHYI0o/tRHlFM5f0mVNN+J0pRVRx7jEH9SZe3EzMUhC0bRlUDHuGqIcq8LJmgQYqUm
uoZh5vloGFzeuyz9Zt8gO1GjriXq3o9gaSHQ6spejD2iqxgKHC04NtZwm2CAcUI4/thJo/0sq5zH
5IyQkhznWvXJY7NU5w40nDoh2952if08thqixZ0TnURra8aYYkzJU6AArm51THXGQbKfazhlm7yO
x40YpaoDkcsuji+OlOIVFZ/ER9pSL58QfiVBuHyUH8fkeetc2orilEwvM06zSFw15UMT+GvxkU5L
6kyZ8bru+lR90iGVJZF9blONhIgsj9syTEnIiEocsq1zrJg+sFH9XpREvQUdZF6NEhAHMUTD7eo8
z/OEmzLS+gbvfo1gfxk5pYetElHGFNyoH3T9PWo42McM0+t7q9L5j0OspecgpBG7k2ar9fAvRbFe
DrQkd5c2xwr7+6HODA+pEWfraMa27ab6Zsyh4TMzAYFfS9yqMlqZnWYG38LbLuyLb7g1ZcAHg8Vb
QIeEO7c2/P8hfjTM5oujSfm3xFdBxZjVJ001qnWLWOGJwKV5Lmelwu3IsT7HUrUSXSub9J86yPbd
nOICN8lRtzOMeribS6d3xeeZcBfT3qz4A0EwStXILFFKjGMD13JdRKb9DJ7gLLq2sfrS2zLURNVU
OCkCQuJvKPyh8iwWev/8GxIWee9/Q5Ex2RN/Qw2Z6DHKqy+gevuNXyX6JpWTeQdmIFup6H08fhQV
J9Ae9bb50Tr/WpQTtdqRS8o2kKBJn2hS/CTjiL6SJ7m+gJEf9pWSNDvUk5ETlaJ0ZSGn92ma+meQ
0fp3uzk2qTS/tRXPCITHY3jmjJ4dv740hD6LDh2GQctfh6wKtyULIfXMOiNr4WaGBcbBeuu9l6tq
mCBHYOzst5l5SRVt7Y9SdCJrZHspodi1qK9sFSgQPOf8pBnFumgHrCCCjhGaEyF+7oz2+wGGvWbp
+GQpi2GeZcknXQcKupSqOJgvKCNN7419HSrruu4RJFgaRBfR6vRqcSSXgDp+TH4KIbBNWgfGWScM
ejaXjSiG6WAyYUTQaWkU9aKHkpE+IudjIUSdxzDfl+ahwMQoNLJNiK2NJ0TWIbo+lgj430cBeMlG
AWYhxM6tuXk0HTu5J5sevteXqeV1itp8RmwDsnn/DcVxHmqgX26DUvd3AcpBWztM8/tkIN/RSnL/
TRtkD73n7lVGtGmFiqNyQSkVT7MujTZjJTVPtaw8BnUyoKiD9dWUO89GjElKrFjJqSurAW8PbUKN
fwquLHLgYufBLaxyMi+RvEApVSCLRnE7xZG5iIl1Z9CXR0NtzVtt2dR6Uu/VeUFkiv5d00QbuWXN
KJrFsD4EgD9FXbYVRdEgR/UbsvTGYUIOiKggACqrKbIbOJvmbVr5zY3dS97HMRCUkQ55PH19799o
VrVtZ3h8YoA4btdF4ypJQx+WBQcRdUqbj1hWR9n+/UwK39zkUQkAQsbwxgmMZ5t15HFwyPuLYjNN
4RpxGnknilZSPLZkuq7wp/x7SOmbpu2M53IK4Kw5d8oY62cyGEjrB/J3kFfyNq5L1lGiTmyiKG9O
0KxgKtNXngtt4891uW/7/AX4L2xzx1dXimzHd8OUG1dd/dIR3YArg/XEHuUyWK5LY1EXyZ2sR/JK
JkG0FnXvDX75ok2qchQl1BONq5N/Ed1FTWQo8p557c/HidNCBgjRSuva6nu4o23zEkCbej8G6xIQ
2tX8At/F9mqmgduYbL941kTIu95/lHz/vaSGsvo4Imzx0db/UvpznHiA/dlTjCP1NNyrA+np5eH2
Z8/3z1vaFo2dvxjnjAGAx2DYB8OUnCEzJmcj8e+6bOp3KLAk5496sfdeV43kzAbADHT/qM5rnuKu
KDdz/zUNwOKXfXH2M6M4iz2xaaoJGRU17VxbkaPxvU884Br5vqtb0a6QAxzbl8GIwJVnywr+2bFv
pGmtxItU39IsNuIDeMn37h9/++///Z+v4/8J3oprkU5Bkf8NcuK1QD6r+ccfivLH38r36v23f/xh
AWZ0TEe3VU2W4Ywaikn719e7KA+W3v+Vy23ox2PpfJVj1TA/61rdS1DuEmjfbo2ygroDnw4X1ZMz
4HHIYNVpg3M74otK47VECK3HeAAhfP9ff/t/HK1g4gmJOa/B9VauFA0OM47YGkY+yZwSy/z87w8U
OQMy3qo98zj6cXL23CoNcz1CJQ+/HtMsksm4L9VIwR0SWDE/YAPVHF2Kf3eeoz9CyljWp/2qrlr5
0QC8/jjBsmNfrGiJRTrjzY+Pju0XqZ8t282WhQI8ugeHKOshXBYI0jLFz9W+53UJhljUiY2dVfB8
WlRT2tiuyEW2UL+3P74GPBDSTRAn+qWeDe19k83KRedVgqPTP+sRiNIvEBHKraQEnfvRVzSQesQG
tIhQiC4jItJGvqtyezgbeTaexd408NW4SytCMTnTUmC2Yd7KZ19V9m3UFbdlBHLY16efSk4u743Q
mTb/+cozfr/wLF0zTd12DM22VM22f73wImMCtRhE1jem0YuFZNYnywWRIQjpTATgNKT4lmvq33VU
ZUt0DGpQQ792VMwOQR4vrp1g3Zlwy3Y6OOv0IJV+ySS96dT2BjhgNqHE8hfDa4xxz6aaFZehk9ML
ejsTRm+uqMkq60d1tX6vboMR+ZZlI3qDSVo+Nq4a/yyRdF5lumysAbIOIR9GefRNAzivjE3JR7ns
6q9VWnfY+oRPFXSJmwhkwpOsPqVJ2z1qkNbuErD0otbu2vis+FA8RTFVyISNmoRZwTLGgPuxDtKm
RjyhM57AuqTebOXpUbTmRfLT8cfyp+NLmrwfuhqiq69gJOtzdfKQ6M/kIf7zL2/9yy9vKjLPHUu3
FRh3uv7rL9/Zuc2iIMjfUOZefvk+MkpNJsia1w3ON1aod7UH7nxErTeM4nJoNsvv+zEuLMpsgJ5e
diOstnws8dhrugU0lDGdNgcgcZOTn2RHA1npjSk6Au9HywiiepmUAbbNyyqC7ZE3tjbf/Hp44m0D
KkL8oh8/udgzEDmB8pkfROnjhxfFoUA0t8kRK/3zggibDi45SrOHUJ/rE+FHGNMJ96cofmyy0qlP
mTl1IEd9HcB5aKk/epaG+dZXTMOroHT2KJtp695u59e2daeG/M2MP9BGztRu32W6/WD4ylW0EyQr
yfCoJXxf37zUiGB7TW/Pr36TPIwkRh54dfx2wBTAyt1PXxqeveO1t6zw1A3lWZSQkpyuP+r7Kwbf
I+Efer1XaWiEAojSVr7+0Y3hrZ6/D1clvV7NTGV3RQwuKERkBnODaLyT/ephGhUFs7+eqKXdLn9P
IH2yrPXUGfKLjC/EDliZ+V40p+iSw3a+12x8oqLCyHDLZfRfHXUZXmuoZoiL+L9/eXM24k36tSin
OgrC9rfi/z4UGf//ZxnzZ59fR/zvOfpaFw0Qk//Ya/tWXF6zt+b3Tr8cmU//cXar1/b1l8I6b6N2
uu3e6unurenS9p8zgKXn/2/j397EUR6m8u0ff7yitEZKAGfe6Gv7x4+mZcag6abKHOHPOcbyCT+a
lz/hH388tq/hXwx4e23af/whKbLzd9kg6cN9qBiqttz8w9t7k6L/XTZlFWqUrKP/qPPcyNHJC//x
h67+XVZU07RN5iiKo+jMYhooXTRp1t+ZuciabCiWYdkI+Pzxzz/+x/Tn/Vf76+kQBjK/Tog4Nd3R
NFlDh0rTVcfUfpsQFRUwt2Kyp7O5aLFahl0eoi6tDpnWa8VOlAdDA70jak2rW3RP0y1Td6vbBGik
3IlNYc1XHLqJQTkFD1Io6JBonKcsg3UWQGeFliVdUawddnVnn+paGg66D4lJUubvY0EgA3ng2iN6
HW2bMYk3BAZMT9LxXsMhFKxGrU7b2Aou2Tx0hyGMX0Jp/hSSAHdTf4h2JaBBNxnGrZpB8AMHgA6R
rjTbtMIvPOsSGXPxwUBTc/n77AyC+Y3YxUHDnu/FLln1tD+CgRrw5Wsh5kolPBDR9NOf/tNhRFMf
MWN5/1ZEL1Epm4iANrOyBSnZy2trxncGRyATUeJl1++GdINtx4OxlESV2AhtWjnHgOav6vShxfBG
tKTkn37sklRGl1aMFE1i+EdR1H18TC4GivK/7P7nTxcH+jhugIHVforqcd8O6EDLNuLQYq9fimLv
o6FJ5B91H/0CowS5/NuQj2YxRBQx68LuI0oREVgO/XF80aoYJhhX0fLTEd9rRQcDRgXaPcv5RZbb
z1X4frK/ndPH54lj/fZRohguF4UEQBRJq3/+PeWo8+2LMmKfKjLg0GrKaSGU5WIbLdLdA+qViSt2
00WWGPW1QxrUxVZUvXeE4ZsfPrq8H0P0fu+0NH8Uf2pOmpBPQ8cAQpHYFb1+O5wo/vtm8RE/nWXQ
+gEEvQhqI0I3lUs8MD8ky58ielYAFkHoD1K5YnWMW5UoF4uAuOgkuoviLIXxYbgTtaLi40izuaiM
i3K6HF7sfYzMs0Xu/GOMLaE20WUqdLAQxPlCqG6VHN0q42NXKFcDx/ghbz3mGdbcBsmdQQoCz1Cg
9vSdpa8GSepXiX6bGYaxV/KsOfg2+uI5CtDw/CVQ89K0m6PRK+eck7AXfer3XWVRszb4NiFgL+rW
77uiNmyto05ueitKYiMGin4fxZ8OKSpFs+j4MU7U+WrSe0WchxscvgEE9FnxpZ8q0AJ+fZy7QjvI
eQrjzVgQr2m7KKPzZFs2WjMWqN4mAVu0B0DPIMpHPKxuPb0bh8Ow5Bl1yzd3IEZXkIAvs149FEYK
vbWvWew62ZgdTONUZ820x0IsO9jL3y32PjaiLje1clWoMPGl5fuYa7QrYDTFPNhr7VmPK1KXlmLu
wrrStkE4oEMesElRLdhEs/IQZeOQAUJpZHS0fdhdxi2cWEgeddse2qjW3GioopUoZiSJEAiEdNrj
cDGNCPDH6tCSG7UVwPV93Hn46qFOvkiUW3XlwGHsNm1UDXule4IL96rhzELQF5U+NIxgIDR14jkk
CFaZrPmbUZnvfejNzLPlHWp4zcGRq+ZgSNaPvcaudcjZnactz2h7kYgnqI7oHORKbmi1AOdiI5Uk
dj8qox6I8hDOm3G5g8QGQDYq5H8WxR4oY2WjZQszkxtJbBJUhbZWruwdC7K9G7K2O0jBTSW30tas
zXIllQO3wASU2DODpvEIfq7yuruqTj+8X4ja8st9XH5iT9Sx/AJc3OvpKrVk2LdFurWXu6CcNP7m
2hlS96Ms9iq1G/kwp55IxBLqt9DjSUpr+YW1kgdeHsbrSJRDRA0PIybMXjKoPfKhVstCx+9IL0C7
dEGPSkg8zPp4eN9tq50DqmwfzvPGH2r9ENQ2srJEziHlcwOGuXNIwI28b1Ao1wf01c0utlGbbVA5
02Z9hQoE8Yfli0VTiG931poV0XgJgReQl9zMOG6Nbh/tlOm2iTfTvQxaJtw39+NnG214+L1Y1OUe
Toc76Tv8mQDgF2EgRMjwU/wWkczGenBbBp8gAJNhq+Xd1H1af9XKC8gnvdlhPioDRR1Vb22hYI4T
ghGEQDx2MKswrQnkqzKtK/1b57/22XLouEZSzGPtmY6r9mkIV7W0lsPXTDt1kZujzjYeO3uXBpsw
x/N5ZRafwmmfzW+IAcWIWJQhAiIbI9gjDyJLXmKz1vJ6G9KV/ojItW7sNe3YB8/Wm1nuJ+MRl7yi
QzhmV8fnwnwKtW2VnuBrglPNpqOenHCerOV9Ke9sVBvbNVqmaObPaFUSti61LW7rliq5DQ8dndNC
f4XEk7OXEEabPen7CFYTKBEx3k/1uFJm5ORPPtaCmZvlsGQ8qTtN9h1SckP3nKGZ2QXXsv2G1jNY
2qOFAmmJPvzWiA7xhCbIKk/3oWSgILfTu0ObHYLkzkIbXfd8+RL0B8yncPlFnkZ7Hcim5sVW7g6Y
UgOQypo9eY0CY3iHJaALxDPVHiINzRc3u04Q5hBpcuDfui2CaJ78qX6ypcOIZsn3GA075mw3yjlr
VlK68wlkhGu4aoWD35XXP8WY8a0haUQr5bE9RyvNhmvu4Q1ZaHCf95O5HzXyidDNXaN+wyBiThFD
ONuJpxAA9SFcnmz1SzwzYeRR2aHJwaL9tpBWhbm16y2WKrV1TbpjHB36mXtDc0e4nXHyvQie9OYc
cB0dS2f5vmFuyQHx5zVMe+k7irOWseI5JnGZjuGhDAAyr01+wH47l0fjO/etjr4WWkRA8aH3tQfl
e1Hf5smeHARxEL4wvicJqwG/PXB1IptBDjiW1hl6ORWaHciheO3nghwHFNhxU+Qb9FvRjTLwtoyB
hK4hEQy6Z9lHqHfKuJJPMGCIx+sPTnqYEUYJV82ezDCAs7FBxe6YzuuhZvpwQlUJTe1VabqYOumn
mYDdevw8PoY16gCKs06N21bdYyDo9pB1WkjwG2T5Abmjy4h8ctfuhxnElKu8xZ9JI5k9gr/4/Mqr
Qb0bspOFpMID0nO69ILiU0Sg6RNQTG3emv1BMZmFe9mLox0aboUAi4VrCTVTju5mNNVnRIu5a+t4
j0MoSdmVom/0zrUmD/HrYTiqwQrqDPzzOjmwr0zepHkdHrbSKa6/tNkWwxC49A+dfUNmtEYXwHFn
9Cm/IfHkPNokAdfaxcT/gmUX72fHBVZOmqbUN8MLUBUTLzdkePPNwrKsveITUsYOD09UL82VXK04
SoMGIkLyuB/ulAsXM+I4F+2IfviuQI+w3fAuh3IH281dWAGaN1o4wK0i5F0LkFePLJ7QyCmP3SdD
+1R1O2it7Q5w1jdfWyc1/rSsNtwS5nhqX4jBck5+s7Wzk6q5JokAL3gsn6E369FWc44pJilrAPWF
eo/wSIu3C49jZSD3fTLlTfiliy6zs0LUWXpN+bmINOMnv22iC9xNdNPAyUeP+XN2rg7hjf4A0WK+
C6PNjGRQ9VnTbkK0yooOsgrzOKSuVn21JYuujCdJP9c+nkrAbh+nYlPZEIePTnoLtnVEGOY2Isek
78jIIkw8ofx8dQDnus7X4gkhMjRLd4hp3eck9vV9cDsfEx3W23p8hspkT1uUroeECJQLXXOWVvEn
GfcXqFG56uLI1KS871CZRfJ2RdpTYibM3XcqpQeDPOf8oOPpNN0OLEybVwfSBjDZHgoBkT9+ZBjJ
mAZsgtqbgLsX9w9d+DDNB5Cibtt6ETCFdI0Yet7dB/H3YXrpdZYQzYzU7nPWNG7fntUATffRkynI
G+RMZIju9p08I0m2S/yTOe56nizRoZRXUfU6lEBHjw30ZXud8CoEco+EFBFBCLKh2yBMi7MC+4rb
f7NfOcub8FOk4/jnJkcWNaGGmjkaem74YHrVdrjDsx4O4dyucyAdkBxZa0NBWRNjbL8QmYRJVG+T
bvUgo4vlmQc09dx4Y6EktfqKb3VJsnBlXpN1vddvNWThNvEKMOLVrNfaZ38HkrdAGmrNlWatMSSQ
vyEbEj8FD3Aw5HvrMsRrzlwhmeyGz6OzwmHdQU33Ub/a38odSgrnt/oZVUjjEpPgC9za99DcwC8U
4zlXWkte6xp32Gx5/i7z+E5dKEduuDHuvrpv5br72mzM1R5GpHrVLvlOvU48FJgAPCJ/zh2TP8fP
sgZoza2fjTskfmGyZzqSLWsfUXhUiddheqbrUGyaHqOgFfYe0LKvvrXu1UdS0Ha8JbNqLKQzF+Gt
YPRCYAGIVKzafhMMa/B8APx3YesVn5tteROtydegSxI0dyyZFt757AX1ZlpHB33VeyiwY4JUoymc
X3DlsrxMWX1BudSbd7GKEsJGed7rCOt+RqBUO03rYAc7s7lIX+UnpWBG5DavAbcBnMtbY5fdyo/B
ITnjhIBqVAY9Lb4Qoi0ei23MWW2jW7JBrA554j5nCVqM3vzF4qzX6JCiFx8W+4Wt5CG0wJY61KxX
0S36P+gEWHztzzJ3GGEiVlCPyoMaeP29+oSm6gpA+dVAXdPtr8nR9DRED9xN53g6X5pnnLRTc+mv
9d7ffpbQ9znNp+qibezKC3Yosp2wSTlze8OMSMjWn0a8eh9an3eGizbZ7E75PT0KFzPVy3wyNuFL
uzd6/vBpbR/8w+fmdTxllxHclWtvmX2c1EN+ChFk3AAd9hJPWqcrx0VI3I3PYMFcuqzIZG6cjerF
13ZvQvV6SC7lg/QpuhtX3Wv84LjxA3T/79XTsC730GtW6Mu2L8Ez7CccWR5AZiJXasQrtmBD6hWw
ni/tM08yLh2+YTh6KRYfqCSBM12e4cN1vqtPduiV++Qi7YyVdTIeyhXiqF6+da65F22sF4mx7So8
I5c7v3Se6o0uEhZ4i6A77povkrZD8YyXywsgfm8bbJmU7NMjl8NT/NCehu/Jxd72p+o1ZdZD9OuT
/P1TdonuprX/PXzJv2U7mW+CZ4xxNI7dGbFfMOg8P++7c656m+6z/BjdQnU2eba4aKCwfZDfcmQ5
PDKS0yM6IKP74HzpPrcqv2xyrG6znf2qP9YvaPlihsOc5bV+ib9CGr7g1jbeJ8fkqD6aXn+tbuFR
r1ErceWtembrzSuJD/hSwlja4nLi5SvihcbJ2plecQg/LRfdTnpGyIPHW8e6tnWrz9CuuzMyhFSO
bnar7LBkXUWH6o1rtXhE1nc/H+NN8zgfA54xLZCfdXHm7ZS8ieu+fY5vQrxEeLtwF63GY8bvFa/I
T7Qm4pleVHglOo25x/0cvbW4KDzTxs0UdStTOWJWGvHVYB7LC4uvCdtG3hlf5i/xveR7MOX8gcTs
RpFdfdoaCKwg1/UofZHPPJdNDxfDPTIp3C1X8xDsxv3IDzJdxm/1C1rWjattuN7zB5QytK+o1U5e
8STdzBtlE+wK3kixskOfTn4atE+o0O2DfbSHZZm7fbVBHuQgnTV0HaO1dQfRh6ldswqdbwnqioGb
qbwyx2vybFuu6WzCWwh5W+tmPnXTbXKucb10jTHhXpFfECpZ9zv/+hbdDnzVI8BJDCJWA1PlQ3wT
3c7Po3gAiqcEEko8VCqUwB+R5EAWBlSHa3zpGAjbIieI4aIRbX0ZIOp7+hPcq9W4V1iqvbY3+Jd9
wV1tsf65Q0TVfmWvfgk/GSckbsblrOdTEHvNXd8iLISWg9vfW8/yY32Drg4k9wxCiJd9hvzzmVNE
WAHJ8Oqtn07zMy/E/svMzwhjJl8exjzYmCIM54bH0rTGOQibgsO0/oJgGZJT7ninXUBkuUgOeKEX
rOsbnqW8Jj/P2XmYts1jesMjL71ZYEVuspM9+GfHDvWiG7Lo3KFMgTzls7wHv2SenLW958bH+Qxi
xBqfgx3uoStz69zIW/lS4F2xMh6C53pTriZiVmh+c/MGuy/wPNYGwrG808Zb89S7BS+8+IbzHjFW
5CEpe8gNudkzQIvgi/VtfmkBm35TXowbm3d3vHEu+XN5NPftMWw8506NSW6tu3jNK029Mh0kFsNF
+zjuNB7P9X7w6hW0uHt7W22ZoXLk7RXg6h1ziuHNXv56pEKPIH133RugpXmX7dCc8JRdvInvo9vk
1jjit3EHbsRTgM4ub4RRWgFJ4M685Z71n4gv8gPqbxqiKtFafppep9fyWj8kd9mlPeU8Ba2vzk34
YN0rNzVZ371/AL57sW/ldbyKX77EK+kO00tuZ223/DMBPeHFWXvmk/qaXiVjHZfusFiwuG3vSZ/k
dKdFLngi1rOR+8kOz7xp5KfGP9nthnnxwTzAKdhihVfuWS/cxhvlwjSTq1Z9dBQXlSJE3Ib9+BAc
9L0zYzKxgbI8W28yprn4cCbmxK84tyvroX1w0M45mFxHeO4+FHfOMyfxBd1FF9hrv+lExLVnYmWq
lsbaiPWRCL1JSzASY50fm/e6xnc1WzWJFRCDspekgthTljCV2HuPSNk4VxVDfMsqhECUvoSUxUYE
TT6KYi+YBhvkJ1ocIhIlzseW00MX4go9WHD3h3nch0iLVP5Q4mY/eErbWHuMO9Byj46N9LknoKPM
/Ya0yrrq1Qj4aBEcbO7q5fQjCY01gGQ7WQ5uVOLy2zoNWAAvG5YupizBDK0WT+4lnCf2kJSDnq0N
KxVIyKGJl8g+2uLkFuom+7GbtDLaAeHA4zJtin2OmsL/Ze+8uuPG0TT8iziHBPNtsZJKyZJtOdzw
yEHMOfPX7wNUt0utcffs7PXe4ADMAQSBD28QiUcU0/sYeS1aFxFSjVNZPmLciq9oaTLgXVPmlBaz
eddaxAcTh4iDIRfN0qczjo0Oa9rsm9E7RF+EtKOjR13PEZNUuIDSKS+COctvl9qhGySvmMgWswJ6
ik6CnSX+pgf7e5jX6k6YJg1uo90Tpz22uL7QcHJNZmSiYFV9mpl8DoYMWU3bl/MprpwiUdlhdghp
JFZNayrDuirOq2K7KueqWbmpaa6LMCoOqUkIXCXAC5uTwOXyXFTLaqg6GMWg0Fsu2G0OxtSe+sZu
T6NMVFElOj4awTgxAlOxUJXUmtaIncpCunzoBzR+VGz2HK8VUjlWNAkpMhbaMalz9DNdHEhnGR1e
fuXsAStJtUwlb4pqO7VbBoQlI4C0fDW8imB39zPTO/SWvIDpVBqAbOBT1fnP9EYFQ0kITDfv8r7m
vnCcRhLKx5EVjXjkXivwr1gED6ioi8GkJbKIjNdyJmfumO5UucyDBlXG2Rai9Ts0d0oEV9FoORXN
4I7X2CbdD01r7EfNQc5V1Lg7ElnnbThPaBMMV+eSWuGjRLxNIuL2rxaq/c5llR2RjYDif22uxF1t
GnzREkjuo5YYcoe0IPNjKq8WqwQhc75tmVyKl7VgcIi6jvlBbXZZfj6KObTtGlxWOVP54A1uj/UX
MtojxrwwuXX7NkFMbt0IJOGIMoxoiVkOj5dvMKyo25o1ih2eAV/g2LWHykdi9tc6lYtqtvJWaRmg
dkApr9MRYuIAKmmQhl8DC91ZVEdGgZMU26udiGCDKDbUVKLcHMVutjwf6rL0XFY7qF3VQVMXIYpX
V/nqItT6y+6Xfc6Hv5z+fODZjsp924LN/3Udl00mt0XitSWufTnMZbu3V/aqrC7icpzzmku5sRGp
E37K7LN8buqQ5+zbuzvfqNoTf/E/n/GrM7069PkG/YFxpoMN4Pl1qAP+7TNRZ8bw6M8Dv3qul/t8
czPqYv7tCi6nWL+uvfWRqbovgKBRb5eNv3J7VcmbZW+Kv9uEeQDiWm8OY6iJq8vmKnfZRh22alBE
w7wbo9n/w2nULm8Oe74U11wfe+bc9oO8P09NwkbpUh0adIKVPy1WXzg7y7VviogUM8F4cSH21Eyq
2vycVdtXxJogtGOu+ptDqC1UcjnM+SyXq/nb/d5c2N8eRm13OZM63mXZLGfC/h9u9L+BG7kKgPP3
aKOgyqv2+Uf1GnF03ucX4AjskGV6PjhTB2q7xPv8CTiSWCSmCF3Ts4Vt+jpQnz8BRwaAI+Cp7Knz
axK6eQEcOf/yfUP4nuPatukCaPpvAEdcxl/QkOCNXIzJfN93wWDbFlDsv6Ih9YLeU6it2nXewklz
Izook/wB279y52WI8aNsB+GYvoTKq63+bd0cMsZuF8ZVr9bL46miSiqJCBBeNBFa89/12WCtu27K
H+KRn98rZESHREtQSONntVBBHVRyRluc4RPQ3bMVMUQ+aLXVBZNxWXbe8lJWuUsya0W1aYfpyzgQ
Zr0sf3PWV3iMv93mfGWd5uJJhhTcVm2ojlMa3Sc9hR2o5f1V7bbjoQvL9lSu9PZ0y8n0YMpCzGXU
UpW4aJW9LiOT0Z7UmpVIqKEx06j2VouweShOxgeVv2yoiiq5bHneXJ721Ql+t/rNMsxjIK5lDuZg
KCk6en11OZLKmb576+qNs4/lpD8WUM0KfJasStJfOVUUM8wN4A90O1V5MJlbXv3OPb/Ky1t881LP
z1JBebxIrNvFcRErdCQyrJUdSECp9K0tiIEVQtO7NJa9c1VJMY5B18qo9fOGapna5byfqtICgune
gJ2k6umilqnVmCteIxSCKL48CWQrxDmT3tm82ldlxWS9cwZ3ghDIduePQ16RKp4PKovgzGdDu5us
djhZicBxWWVVkmCcfDXkz2WSMgiKYHFsIK32gIlISjH3J1XEUAabb82sgsQAIOBWedweVbZfiA5H
TXRlxEWJ+DLUosyjy6+SoZORa97+1ggZdrgeJFu5Mvm1hZ6FB1G2+kGN80LZe0x92Zu7lM22Mpno
LL+ocZ9K1NhH5Uw5AFSjQFXM1+XTuqCprQZGHvGD2i+Z5kEJINuEmk6KmOt4QKv5qMuugBreRq4E
I73KmsnDbC98DsuMpnclAT9qqF2orIK+TM2McH/xzol8e9/Y+q26sRJuEhM+8vb4Y2PnDW9yYnIv
TFHid0Vxr6Gs6uLyeUwtRie7y+W7gBnRl8dP9YJiwRCxOqmiSixZqVUuK5pbehqIUl5GiuI87JwZ
GwO77FG/6h7UU0glnlPl1NlghSzH2cK1WYoILBINlMJvI6S/NLsZe9lio3BCUdKQtW3mleusxIcL
BUl69g2WDkmtbZZUdtfP12Uoh7CUGloJn1GvvCj1TiytDYawE0e1SL2hy7sK92vNsDAPVxr5LC+e
6g7NiXMxl9eMvgcxvZCRXwcOo0jC6CqStS907Sd/xmRmstarFEr7YdUYQql1KmcZYieQRj3yxtuT
pjMUVDl/lkNDrekYFcaIyzKk++GB7mPsELt8J5nWUPFkVpXLNWUckNV7e7TqE2LPYF9VNkxj/lhy
oZRcpTJFN5eIC6IZMw9GhmFULAYKWYU3DFXa9qPPuhZ3p0UmKncpeqtf7wC8vqhFwxB9AUXj7OIK
UgZqH4CQvLwI92a03g5G1p/UojjqBfaU1XGGbF1jcLa73KxXSn71pTxLapaYJWrv1x2ebxOjSWpd
x0i37g1xpRc3CPw2p8tdqqK63xoV/ROWlvvZa8NDkjPrrVtjAoxFQqIUnlUhUm2VqgVVUweOO4lj
KsNTw4wR3yDSbPeqvqragXG8vzWhRmEVIX/+5y9YAtj8QUNozjQOl0WWVdw1MV/em+iGCnFAWcel
1k7gp8pTVl6DWZ4+vlPAoEmitVSMSxVhjDPQVmXbQFG+Wsd0559BlTIIpyJfuodIhdY04z5PugSQ
gelva9Ez+SLrvDOH06kglhWkxUhYtC7nk1oWErhAPpEw4GCnSLKSODkzxX2lG9spZs4QY11owTIE
M0fIdaic60VU0jIDXNsS2pwWD9IHAdVKQtLqogDMwX/vD0zaOBN09PUZ1wPd4P+doT10UhX8XLYa
lLdLTOxgHxhbp5bxCvX6W/kiVbIuHgsbFfDDlSCIVtdYA+GOQAnlW4VSS3QNvxCf2QH+eDw+VblV
7lLsW/xpKn0adh4mlO6yGieVRJHxyR7RlF9lDEiXeDSVuDKSeVmmihgXMR5SWbWNWn0pqmWmBFmK
xblWJXRvaJvVduesWvrqOOesZ2CgK2GdjgR4tl1zIyTuUwWJRDfbV3r3UAlnBKAAQBQ9X6CiEjRa
KfioBJIqD59cdiV72ZHqFPjUkuDTc1atp1G5D3En3UDgQKVcjsAm+ZNp1bhOZdVCldRytcqhQsmQ
lsbnj7LaUBXHB3MAE3XZUy1VxUUBaDOJvaw7sIDncqICx7+OBNmxIQBql5PsoEQbtbo6Q5PlRrHs
yKqFqcypYqYGpZfyb1cXMnp83lLtlKsvRm2qymr3S/G8+s3Z0ss+tp9W6BvUry7o1VWeNzwfw21a
jAIk2LqVwbvqjMCW0HBVDiVAG0P6btPJZSoZfuVUcfX4O6mNVU4tuxQHCRFH+UqtsxR6XGV1hTRX
G+MkQmBWZc9LL8e5nIo/oh5g0xsHaq06weX0KnfZ+NURL8e6XJPa+s0ul+0Yfs9XXnIU8mM15Ger
kvVX7k3RXAo/AAiMNabcRMjfWCOD7JfEsot2F9rLD7VIH2RAyJdds8smb4pqxd8uqyqCqskADUNt
Z6r+wptjnc/y2/XDSAyrcZgnPF/xrxtV166WdaqRUtnLNmp1a6ZycuDXrV62sY3IBvp2RIHJPE5J
g68hT1Al6uFNWg+5AM5KAYrUeV/XOKwyJTNuK9XJK8bxNo4KF5AHvTRb9s1c1eVT5UtyXtiWzFv6
TSP4Mcl+4WW9Kfc8H1IdRJXV6vNCVdaXfN4ZgGeRhtQ2safB+pt0xBqn1j/1eIDgmoTqUtMmIBja
NNpZdmuuMGOZUrBMzaZzK397s7VO740ZKOfSdMfRAkklbYRor/iWLNltG9Sswyp7kSKOuX+vbYE4
Gzp68INvnfxVt2CwkIuRuj3nrGR0Dwz1j7H8+3Syd+GrXlVaOjVm0QKQUx4lgECvDUH7X6ge3ywn
J+Iyp8uVyBmLSCZqoaN1WjAKnPAq13gUsY96ph7NuAXG3kmf++UwDp59mmUyWBWG5kA90IlEw1qO
WlSuGLurNKXP0OqlfuplMrnhesLKDsG1yv5mDUBGRzkkuiRqmUMPYWsaJnoFHuhuDanzXdWZ2kl0
axzkmmPj3pN+XlEkAR8pf8ee/B2rpFvt8aqqPumqJ6mehC37VerBqJxK1Iq8jgBVjmAFErhSp3Mi
8vjYreh5qLZRhdxS9GizzSTb53NWLdXL5A63c3+/yFkqSSNjrJFwvxH47LcbIwv9R+xRrVEHsMG8
mbwMeAH9q6T4a1GtVcsS/GJxCZ/tbVk24yn0F2C4qQXSwUS1SC27rFC5WT4qf8aJKZO9efV+Ve6S
KPqUeudqmSr2hgz6XMrn3Do8xOsy7LPzaEEeUK1QO6v9ksi96x3EKFSUVsUoVUj0UtTULzNWgz0V
z21ULPmyaZyUxMlRNApebZSbySFJ+l08MlT11yrsjjP2mCfPzXnwQqo1Yn7MqNdJgJTVEJ0n5O+3
o1kPNyoZmilwe7Dcrj5jeRkZDEdUMhTEoTaW5W1HfajPDXgzLnJaUzVXsjkqDH1GAxJI+FB6ywmd
zS2ip9PJlFQOQyaX4rBa4K0vZZVT26itVRHdtvxMcP5/buh/4IYK3bYIlP59tPb2ueuev8dD97Pv
u9ch2z/2/CNm6/j/8oUDOdxDCtJ2oHT+GbJ1zX/ZuuOYUD1NYQm2uIRsxb9glbquB0tUEktNVv3B
EbWMfyEw4Pu665kO7FECvf8FR/Sv9HUbj0vD1X3XtA3yhH/FXwO2vrk4OFFpKJS2011l6duwxXM4
rk280KoQ8o0+/QeRjt+dUegyFk1oWxDE/usZ89IqrXU26uMEaQTU6erVHwVqstYIpjKMh+DVO/mN
JohkuF4kQc43yIl8qPmu4GOTEetXkiBRr0npmazGEnxvQRUPNHd5qtfs2WnWp//6VB5IDCQQOKHO
2f56qtHNDcxL1vq4dNlLlmcvyEu9JCamG9G3fz7TmzC7fGucyfYsA3iI/29vrXfitYvtuSYCMvk7
3wPs28VOHmS0l//h+RnU+bcP0OP/YhHXl5Tkt5oq8HTQU4+5KzMDzDOa+pPXgOj3nOtZB3bnMPRG
f/jKaFEYrpZm747unRk1u1WUt/981/7vrkQIrMR800Bs483zdcfC03p/qo++r2EpjrLgsDwu0fxk
aMvTXM+PneX+DJPoPz2B31Qhj5kbx2FWw2HOQ65/VYU0w66YOsE11JDKtzpW4S76qtX02PTzYzuA
Jiqjm7Rcn5BCAVipJXgvAOBaUPdJrBaah+d8SJ3swz8/DfXg39RsD8VF5nrQvXGct5+u01YD/Ymy
PvYWCMgot4+Oy9l6E0y67vU/BnRwIeZt+jSECeP0QV/lD0sGNrFGgc7D2HlZh/3kRM//fGG/fU02
mAjTcXWd5uWvj2sd0mFJCJAftaFpj6AAEPGmW70sEx+4xRfh9oEr+i+1AB35z6d+IwCkvnYazMu5
JR/+1avyPN9CUBnBZaSR7yc9TWEiZSYYbInqm59mHf0QPZ2Pk4PrBZQEVGv+Q235bWV5dQVvmrcp
K2IiIVzBGgvpZYfP7Jw+rxWuwilNwj/fr9CNf3/avkd7QL2E9i6E+6ZyVmgpeUiPFEgw1Xu3ca8R
DHqZ9DXbLDoeURY+ZE25HfPk49CHSD7HWOjl3vTIAOLYI0S7GXQE4dlnyZdrP6TumJoPOMrf153+
VEegi7MRftvwaJnDYwU/R2KZaOD8JH12jM5krDNDv9rDur+po8PgwCqCZp9t5PaDDPiNZiCm6lAt
5ntiE0ENozTovJuoXJG4pIJmGRvZ/YBqyoBdFkRQ1zaoK+j+h2OnPihMch4ty7kahRPERnzMDYLX
MbQI3mh568ZJgZyAUW2b5Xnq5ndJAwMjMgG1zFeVzzWWuhOsWfmud+dpg7KRFiAxDdElzq6KJjou
obnv0vWpb3Rcnn9kQ/oseZMZ2C1MrPaJlfWbehp3oDheCjt/qUT6IuuT8KnCRsk9JOWDaXffPdkU
yyeDHwx6L6Lb1xOWpLP4DqEy3Ohj/OLEyUG47i0TkjjBcF/G7BynefyQ98POBpfb8jxV49E783Xc
9shLoa8WzEvxTEj/yWp5QIIWb/KJlUzL8mgkHi97eJ40bs5bUeeDFzGMGKaGLvVgwgITXW7AbIXL
a8HGdrcUhGpDGjD5+EMbCkpGxLaC2oJ3VqBVxQvs4D1Svi+9G90KE+dxa8EtOo3163Csv/sYxFkz
t4olIFjiVX8iBHiX+j9nrzY3tjc94Z325Il1wnCPdrH2T01s3NcVhhuhxZWE3vowmx4Vdn3yvfHR
90GQFvZ1nI3s73f+7iHrwAc7dfTs2zyCMgQrm/xoxhnP8vxZnoIpxcd4khUtGfbyfMnSfO1SAqZa
/myu+rUtnxSdn7u5du5c/FO0CWKrpb1kVfZspMXz6AISNOenhvDoBqynV0UPZiWwlm6NxxSipKX3
1KnIxnUyGh6youLgJojAxad+Wl1Y7PLqZiyhG/pYPFq4p25DuhcrVxSUcb9HnErDbyN9TjPpdbk0
9040/vQSTidMXlbroA7VZHfVz8LYGe9sl3BuXzonvqsbdfVuxv3Nxvgo/7vIMEFifRa43q0NnB+8
V6fFuvF7Nw9mlGMDC0ZNHoNppSojD8anrDt3GiGAzRoWx9Tg3cCm9g5WgyVOOD6ZbVrvOyRfrrIU
9H5StjjIcW1DHg8kzNpkLw7q14TXw5n6gU18ZKb3qjo2dvSSyg8Xn5QGkEuO4Gj04PYQBRCHBo4v
mxL40i+TMz/5Od9KdaS53UTd9GRiB8KcM21xEyJ2qa2YZFXAsR0/fu5H+hHoHfBx+tlhWd4zLB8C
1WyhYvRkxAMu2xKZWUdWMM8wJNN+eTLkiwqqSP+Ol/KIw4C+MnIf3OERyGX84la4GeU6TV/fRju3
zj66bfasNdaxSfqvhGDHhW9gpLoYUfbsaXUPIWc+OAO/LH+iCzwzKbiZsKQ6qA384RBJizSAg09Y
DkrPKS5rdrh00+RUBmcJ+Q9B+jVx5mmwnMZ5YOlvarwaoN21rmXt13bG5h4JtcwPb/WBZ+MzvXWY
dKbTxt3cumJbmtAxp5x2W8PUAaOD+ZZ5x2q7zOLJyeXX5eCnKltMB/nYwMbdAp0kkBetQcyE6R5/
R/BkWzUh4oa3qx3ZN5nGg6k96RAyUuGtCUY9Dpp6zKDTbK5csJbbrpa/SZx+mF/itKB1P/BtJYfU
0faofOIR3ne3zQLPF/J2EUS19T4e0bTWkN7b5XX6cY5G5hZLC9dcLOignYHZ1viu8phn5UzLk55P
3lZVSNV5gez9In8HTEW82JEDoY9HQxPX9+hTLL3+own192lcAmQ0MI9AyX5I9/k0ShtQZq7Pr2jp
Pw1+cZiL6KQq/1BM1dZjKK15CPRRocoUTxEjQ44wZwIKCOR+aSYoh1TreMYRsVqGn0MIqsKunPcY
i2HSEaZXhm+W+6SAMJADAt7MTHgyTdd+bAaeSITyp9cUN72vuYjtGd+cobO34Uos1PCzHqa1gGCb
NmKrT9R5M9IOYIgTXuAwBrbQdp5b8FHWq4B1DiWzNfGinPh8cCClhQn77RjlJqjxtdrWVb0VC6yv
1Zipnt2yJcABra/0r5ISCdm4b+Zt4UJ2g8EYtE51W9aY+nkj3XZv+dl4/Z1gCmqDKDhs1PGnoxfl
DpMjghnZsKmRTA6QwKr3ps3JRhrzJjXxEk3GnZ01/fndVTnf0Lj2L6X11LXD/YylyLYvWndr+uI5
ixcPTxn4IkixbAU+h0Gc89pd13hmxzthIbVeuhMKdhG0LtknssT83U9tBkk+LPgF91c/w/etzplm
qWwmtmw8GAH2m1ur6CXLhb5sCLImGH7OejEHsGFwHp02qVU9lr3zVM58AnE4vF/L6UHIttx27lYd
q02plIcHm/nZLeHsqCbIHnDUTHFViOuQb1kECf+2urOfZtf7mSMlG5ie/tGdXH27YoQBsRjAR5X4
kPImcrwVyLnefNMwPNhbNTNBNe/ctCIRZACS+mG4iTwBdzsqPwArgXwT9hCFUsLvFv/F7bowt7vi
COsKgy+cjsHAt7wtm9m+GUpcacv3ovfG9yU+cpaouluBC/xSYF/letO3NPKCOIMqFC3OV7QBdWLV
vTZ9SCvrZiQ0hWkP3Ip0Sj573ahf4yo+3WiefZ0leXgwK6Ysm/GAS1tyGzXoxPtM9ge9iJggy+Ml
MOPqe+KDvFrxCwRzvANC/ORHNNJL4gdizj8m/Eq3OrS0eW2ulqblJwhJVW9w96VCJ9IDFrmnAuGF
ppVeb0mzYCq07KrMuWpj81bvIBNPDmYXX9WY3KLaT2W26wf34HUhvCbM6IPcvCkTSHWtLd7ZMwZ0
RlXdZ06fHGzNO9Z45RKqLOFkxsUuWbwnI1mqqz6rMaYFwIBG4TvdGNnYhd0iOqw0pLA6csZ7JPaY
Fu+XEXa7h29h0//QJuduKFEamUW/T8zEP2CCe237VsNHkT36zDvb+BNNUbGpZZehnfmjglnXgjrU
ctiRzq4IR2+L2diL7X7vZ34f+jAZ+37K0NGu7olO34QuUVWYARU+kVv8rIpgnK3PloZhJgAdulRR
RkeLSa6gMXs+fYfvf/Gt44iz1mZGusI1OaHf2PDNa3sIEiQn96MYIOYgkhGkkAzSZWdjwEr98r2D
uyTA9CGooYisbwec4hnzQU1tU90+xnO7n5gtuIEHcaqWaOCPNO+HpRsPng+XakIoF4fiZVv21tbo
M3fXuZiJ6eP4pUv40tZ1Gjc5bk1QVPJt6SXZwUc63vUgUaC11x4n5ts7PQtw62KuAMA7ChE2fDX8
d1v+MFsEW6EK19BGNQ0+YUTPz9DCb2OXUZ14qAETAGzQ94febpKd7cQvZuue+Abzg/rTlWbFINNK
gt5BJwUXROtqbdfsEBEnoDlDqB06iGgsAYkJTQ0PW/rBxwWcv8Jhxr84mkV86zvDxgyjj3nYFPtl
7L7ljRbul6iIt4XIvlY5zjpm/rlxkATWxbjPjI5OUZ9EBwsup9c7H5jiTfaM3px9iCC6s3QffS/F
A6YYG1SiEQZ3Q3QTYBUguOEdvTmig1hK+vJgBqVBJVhll9IzxMjsh3+NAyh+9L7xhNEJhDj0qjca
3WQ7MWm/6/xZ/jDP0SX8xiOUWBL6P2lF9eFbtza69Wm0xWmRPrmO7BRkLhPJuLBfV1rD/13Qz3Lw
YR7h6+iIOEoDa/+guq1ZbO6iGtSX0X3K+4U/LKOZFCeXfVtM72bf6QLd9ZFsnblSkxc0aUizQclT
z2Q1vQ9VWb2jTfqE0fid6ur2KcNMT/QzMm3pk/DovGFf9Ii0QiV+9gv33erNs1/jJ5o+V6F4KiVD
Do/TwCn18ZDo0DkT7YtN20EjGG5wCyl3q2nDFrKPvuCmszZ9QXIDRnCMakaUh/daDkfZL1lUT5W3
heOxF3TtAHi+RIWdbY2GOVVtazL/dRN7O4uB6b6GPJZacOxGa+D49C68gfFdEWq7MC74cDucgY1m
h9mJVM2i/z7IWMsgn0Lstd52SNyPYZd+Wyv9yU5bGOlm9iwsnv+0dow4Gadpjp+eGt4Ycm9QgBmR
gI/j4Vb5O3ec71bXfl94Ds4IyQtgHJqlHoGC5q4K5Sdmr08Iq5kgtJptldZdsAzNe1sOQ6Y5+1Dr
ZXME4pTvDa9bt05XXZtjeaO5aOFHjTfvwqT8slh3tmB86TI/nIWM9RiuRB5DU3wY6e5lJOcuVV8+
uCntXMnga2kwsqi7MPBXfqhyWOr0/lfRHzWpVZpYxrmGRgMsP6Szr5mS3Xp1iA5BwbuWlz148Awr
Az64wWhhZJICDed7hzmLrcNMC0CzBT6+475Pcv+Y1fypjWJ8NAt/2uDxcozM6dGclusEXR4bRKTq
2TNA2xdJ8qL5/rxLh/ERN2IRFHl0iorq1qkgmdrdeI1N5pN6B0NShDsUrI7xIK9BtqtlJccWcnys
x8sny1meh2KoNnWbwBwPYf25Jgw+NUo28/U4u9qdbtPVcnSC1eDasAHKqVzyIkSH+L8c2pZOcSs7
UzwnOuJysFqn6/Vgf3TRoEdIC1qnEDcOnhrQgJaHRitvXHe5Rhr3XhCGWAwYcgt7ZiVbyEPLgKId
jd+m6qMF8bseFvic1JHSjN/5hPRMuIEYJH6tRzvZ1IhmGAiu412VPJtyiD5FdMnCTyr8pi7ekP+c
2qK+ioJARcpPykjES+8gh1Gxp5bhWzr6wxWRZznehY/fUeGzxLkLC2IpxnztFcbDbCSwFs351kz5
Y2r2vYa0DE/+o2wwhrL+DEIi02lt3NlwmANuqaQ8Hk0iPLy8u6GjQSeYsR7zvBuzea+iyU1ES9fa
XzXPIXgmnaoya7mW/2UBR75fy5/tyDctB/VjRZd9MJitcCsfLwSbP0AfB31YIQodeTu6GP6uZyRM
DWaPyEx2RXRgvg1DDb7aVUbHwGP+qPsedw85jPDM5ro+f2h7bz6VQ/c1mxmAyIa2/lQm44+2GR9l
UyLfarwOR6eyn+c8fk6N72mJvyjy3FjYlTQz2v1iilvdr5YtWnOM4QlBjB1fTzTPj7b7IRvi7w2T
mbhg0VUXEX/1q3CgyVjlMxnDh3mdP8vbdDQZU6ZRrHvnzvYIZroa714GLodOMJpEl7BMPwq+jsYh
UDFZVrabsTPeqrkBs4cQHPYYuochWj8Icj7hkPAy1/lj41f7dZq3fsznP9NR30RxeTU3oDLlBEZq
4AXcduKEpeBLMZafFycFZJ0z7pABH+SvXhaLqIYzcdVxp10x1XMw6CS6smqrJGllcGqTFGi7NHoC
gXyJj07u3AFrwwKkYYKJCYudM83vXCdfUJUjzhV/yO2l3oTCg8Y3UfGAFsgwEq7NNRXcWBChkcxJ
egLDYCCqhp3nJiPqUeTtOeJh+sUzOml3OMLsR2Inji3H1tRKMReHTnNQ7yQ4N6vwWXpIfBP4rxfe
Tn3NjdOq+zycVHCb3OLcTt8IHu6adtrlQ4hGhEHHrzCKz/1ooJTP99CHFq+wZWSfMKBaNA8PJOcH
BmmMhZqFM2f9Ppq3kY1ZiiOOCB5TxdXn17kfzBCWnBpqh/CvZzM/GcQYx4ox24J7KxIPfSiH9/zv
xyZ6cSIabht5pWFiWOR42VU7DY850qhLLUxUgWT/AKAjTgrzppY9apsorBppRTJUls+0DCUT8H1f
eFtP/h+ZcEECi/sokNGxEoJupX0zIfAHFZbWwInovZUoro51RHAq5oXYeFVsmlXQkBK5K+KFHk59
ZHiqBaExVUQG40MzoOvR+thoNkvyHp8k/5BeTWYM/S7DCNpggKyb1UOMdcOm7EcN8aE7aUpiNzSv
Y/qxj5CgAbINOdrOf5TtaNypsWe5YsKXevEWTXCejVt8bPvlZkphiS7hoAV5XxhgcNxn1yjoMdxF
pnVnzcWLitJoGjeNJSpyZKDkHd3zkCRDOyPm11YSmlQ/O7qKCJ9I502bobFvC3+XpnRPF/eHG3sd
r5PnWCAKDWbc++llDHlbVLhRbDNRRKHFqmui0a3Js0P9nbATfeRN6b+rUsBEsilZ5Li39plDio3y
kzU7L8NsEUD04UwSRUjM+CWt3xWLNBRYiSit1edu7e9h5xKGRPJ+u+Q2DSq/NzNasKgwk2s1Zi5N
arX6t2UO3ejedX42HYohMliNHiftqc2HWZoZCgEI5ELlZrK6ABk8bNvI32sdHRJhp/yzhuK5BfWL
H32seQOOauzXaYIxar3eq96culG6Xsu2ti3aZgZ5RGYLDGa4c0QbHUs7jJFIHiKjeey8+pvPBCN6
vbfGon8JbbrbNZMAGGV+dZPa25qxGRJyMM4xAceidz01V1UZ5YGs9XP22GQZnS8PFUtqyKErly9a
SF+ldqXw1MPkRgYvIOyvzZxxaO8IoL23WDgSDAxbcUzKAt3AtAAidaV7NYOCdkEHy/2kWdLkMyoP
EJRo3PxlCBq/+Fw3PazVAnccbguxwgUp0H1Rou/UfK/BCO1j+z4cMeTT6y9r5LkIATLWBZd401lR
fVVmLgh6Jx23sAyuJ5GI21kfh/eLXnwsMtQ0C3s+ZjnxOs0HzzI/4hOq7VzCd3i0aPVmWGo7GCqt
ferW/TrbJ1ApHrg0s7kxzDy9BzN/jZ7xdpjFsNfH5g6VYJRh8rHeZ2LEfhxxuV0dDXbQNHm3zw26
Dekw33eJqQONRcdnRLASphhBpTAcj1E6fWgHEwZ80gUT3W2GR88l8gDb0PtoW9neLpD/62rta1/5
MkYapce19vxdrWefcDS25KAO81K8VA+WjWMEPnxG4Nn6o9MMsLB+8UwU7cRe7eYqHdEsE7N7Uklo
kBu+VOVonKgLaK2oxK7cU58udP91XyPQUZruflxqvHJy56QSJx+ck82XM0VRha0ZIDE7R/MlcaId
WGBFR9nGxkT8ICZe7MS0NEYT9UQIae3CzBcoL+rdvsvz752uidNQ6F/KmgmFPMW6s4gR2LjoMSRZ
+AWBTH8nzAaAGrZHrxK1LK3pecRN9i2pSgTJquWKp2khcThZJ5V7UzTjAeVUqFhJ1ZTXFsyMnePX
RFLLFDHQXwkW9KCG/DrdjU1ICKeZE/BvSLBVIbIg2jgcTS2r+PqbqUFpilbATG6yyHxfTLBIJoRS
Z3Oe0Z9Mbop+ESeVDHFmntDS57si4L+7rEhDTpRnRDQMzTROKiHcL865AQ9W5PPkGneSsUldoGmH
/8A7X9OZ3Kv1xy4z9McK86l9VhIajEPnKi5L9yYTyUfTaZsbq++hWmtJcdSA/kky0WPVR0Ex6/V7
3WlvWD3fOcYQB2aWp1d+PmI+k5Rg8z2/DJACNR9sQxMPSazXOyeNk53vl9CTDLvbW/QIaHQWH1U8
tPepULJIoL15N3EOVQIei84cngxbLAu9wzBwOfjg1I+rWdSPi2W5hMaJU6hlLsOw3h+cd5Z2P2d6
9bCiMtWky95dky+WXuX3CbKHJap5hIBGovswdSx+RDznbtAcwt8ya5fxD2OOsJZyO5MhgGGeVA5f
+j9y52W602HXYH32JuCI2RSi7CUQftJhM85+1mAF60bXhX32E8XO8U/f0DF+T+Dsf9g7r+a2kWhb
/yJUAY3QwONlpkRl5xeUZFuIjZx//fkAzSjZ45lT5/W+cDi0ZFMUiV577RVIWyw4wWWtD2eBkz7G
LNq3S53o8tByo1MpdrbcI9chXsm0SLdc9NKjYM8g4CTP7JAOceMm6XiXi7wpOPGty/HGa/yObRM3
VHR/5zgis4Hk8LtR7PO+urM1Gh+qnPxYy9yK+QOMxd85azBC7VsrPpVk8/L287euRicajPvJpjH0
pEQgwP82MQLDpWyr5Nw2ocPNiraLiEvNJixnfFptx8YIntSfdVTRstMQs9dHunG0ohs1+9u6xHH1
tZqvNumsFM19QriT1tubVhlTvJf4pOgIMkOwqRr7dBCXoRtvWSWKg9/sCpkgzDTrc76WBBy6F7Fb
8Fc5GMl2sXKv2rgJz5MU90Q0DTksuKYDIrLvZcm/Pe5fFKf5/GQCkYAxlruk9JPig1ttCxUxrDM/
ssiAR2i73FtufKv663+pDxE75bmcnO1xlMW4J6OboJI5t2QRgy73lsfs4GMf+NMR9tjjnBugx8OI
xK66QCYsfLfZCs3GXWXU30aDlzWSHNFjd12E0Zc0LIk7GqpNWKAoNYLmo6C06MwmRIcS5G3Cmxni
oQ9OfuSeiZaEXYegk1Ph2ZB0TnC0GHmyNEb3XegPvktbljyvY/0Q5sM3ryw+4Xz5nAwgRmNEfQ0u
ZfIV8dkogPDBaH60Y7SRbUQeJyniV3oGh1FrGryH9U0XFTxBV/8oAeVNlbZ7fD7F9pFY8FVk2Hxm
e9c+hqNwtoZERmYkG+zNBFUnfrXyZP0lttVD7bgPDCYr25D1Ckn2A4HF96NFgYqsb7MAeWw+2exD
hl2ghcf5B9BFvweXuXwkhtDcTwlYLx4Bt61bAIwEsT5hv4FkWRddQHM0Tpt44NpWku5kysuUzJWk
cr5Fqfm1mvhLKsxe7sAx17cR0maoRsNWn4MiyNlpuB+EFzyYsnkwMwPe6yaigHSVBiA4HCViPanq
S68lp8k8m8o5yFaw73UoTbenjGF2bMRJ5dEXrkIXiR5WNAOznpJlsRdtey3KQq3doSXmnFodVWnW
1uz8Gn6YA27KozW7OBL0iGGye/IXk+o0OTDgrKIeY9ENTyyPpbWbLNfP5x8jnAeBNP7QyQr3IDtl
a0iXfZ3vEfQW5wflVzeGjtNUMj4tjF7sBY8zFTQsA5UOw+KqbN0IH6MdFZZEHH+qPDKabb1Yxcgt
9MZngDTXNoMOGSLQAjEVzLWsrhME2qaT3EeefodY3oU7ZGZ2FTGaMiNVGF7AXigkpAQtC980Su9F
6Wqrg1V6Z3/W21izxOyN5srTmQqQNWHAF6YxV3e81hfV0xRYbQ19Zeb2IRuZVQqDXGhjqlYDOxJZ
qAeQns8Yk3KcKfiJmWpCVrxp55C1MLa3NagbgiIyVmqeDJaXMoBmRCecmvS6zaVwQJ6ZFq4vh9hh
y2wzXLY+83ZhoxgZHx2TN0Ebgwl1eaAwhpwr2J48dqjqK786rrifHbFrrZ+pg3Q3cbkG8tPJ22on
BxnLn18UYxZ0/fKioCE1pEX9lVhetFeiKxmIYHShRA6VMj61yImo4oJ34ilFg3thyPOpPwQe2cBI
+jd//rfFb/5tg4pN/lEDARTpBu9+IVZnK6j+9FDMG2/lM3/xDxnhJxuaQRP2ZS7GWwe1CJU6n6ju
OnoUT89TGGvRW98LRkZxndhVnZVyc1Gl3nGwoHz+/CydX0Rhnk5JlO1RFEMfC0vDt88yq4YswZbP
28blWYYNA6Jb1/2KyzDD5DjTa5mRrOlM91aBh64KyVjZJ4+zmCOK+C0qkn1QZLg7OleBa+LenGc5
N0X9KfPsPq7UfQpVyHtiZwlAWRCH36hXANxeLxLEQJ/n9pkObErrsvwSj1ISPMlQuOg0GBMeWQQ7
G0k4nugY5EWSFvuYAzeYhvNkfpauGQoit1nFDVV6QbEjPgQ7XSu7ux1V+DOiX/Cr56S388AGz3NP
SdhtWtVEPtKdPJOMkVMe7Qx8G94Tz0U0uDnepUP4JFd/02T0pgPQ/EUcy4ttG8K0HSnp5XkvWC2G
KNdcqI9D5CQ4FHSLUC52HWLWm1TzlcyqZ1WUIraTfupVko1qE6eOuDQ6a+cMes5xAKPsyghknBb1
OdEf/aHutH06n9xjD58zqVSqszCAP6m87tbyWQAXRn6aak/tOn16VNOcAIwqZeeU424hm4MQxsIk
NV6F90FNIGRhwFdH/OrmhWIWQZLFPdd+OguJ1SJzf64LGAWEqBmLQyFh36AZ8gq6zeEI3cbNdR+y
mEqMPiJuMqV+homYnfa9EgVCoYmihZErT+XLb2kjQYXzn4cpN8u+tdV+pnFf7OAcNKMptjTVfifE
eqbrlRIgBWz5fbQP9ey+FdCNytSpYm1YeelqmwWdvo5NOa9GIqzamf4RoAdfBeNjQc0loiK8mRxi
i/kby3hzu3DthZZfWjI5hoX2Mxe8fbIM42ru21+NDrjnW9S9xAkDlo6urA5qhCw5ibh1v9eUcFZl
XBY71iUkN8bFsbgXZjxin0RQmqT2J5s/ZENwFuT9g9UTMe5kO99qL8xCHotZJOBErBoqzzmYlfYt
UHzO56daHoM8/Kn1w22b5N3V6BAJabTYkbp2+GT6NmIN4uuTvqnO0rz++OdLg/GbE8WYG5F1nAC2
Z79vDgxaNCaWVicHc/6R59OAoIceDOf90JrzjGxSh3rvFYocmkDyeXk3L8zyWUlnzTKqskn/Rb/7
q+LbMz0OCcyvfIq4tr67pjaj0ztFRKh9agdfCxVfA5+PM/WdUmisVePRnxVneU9kPtIr5ab3vl5+
Nl37X16b31zcTbJkeHUoNkYS+f6T3EZt5ztZHh2acCB5ueVTRd5EXBdU8aBnRin+vWJU6yb7u1Ox
fwmQnNczv+HM+jH0FOsaX9VG+e4H/IcfhBWOW5gwclyL4V+UuN4vMnnP0rnmoJD3DMO03utwAdgW
a/A+PNBv5W80tugoKzZ6V8dr1xfzMpuxfkodubX5tZ1n+nkoMJZL3aq2gm+EoD6NSdRv28hVW/QT
ci1mNirC3uiaFmXz4Wiu9BphXt56n4h2QfCg94rhMcu1VdF59bFPho+KWAUifFHFClUFUBwW8by2
98ljFhL6rajutCSttgsnHmgRp081HQSOaJg+sl3JItfSzwWxEIe0zNpt0Ubhjo/FukFZ+dFRYuco
j1z7cbrwOrK1SfM7aoQ2BlbhnMUVHxuzLLK1MIxpF3na56qoCeBFvss7WP8ypoh1SSmeOcdFKprB
qbme9iFkgatzRoQivO4cLshTNmc6o40KTDVulKkdPd2+ztrg0c71du+YB0qyKpLwXQjtfIh3pVOF
xDKUp9Iritt0xOrlJFyt1NgMhyoirbeP8if08f+tUf9ijeJixdv/n51R/y+9f7hXXHaeSvjmpr2n
b3myRIF+nkKruPNXRBX3/rI36f8bN9P7iyneDD4L0hB8FIm5en8xRVCIxMy0tIOnaSRsR/jUUXtY
9Ye5E/PlTxvVeDvPspMtjbX5YfmyEOHSbkhltJ46P9n85hsQLsS0c3jnyzcVwc5QFLDWZaAjaqV1
4OWbX712109A+jWieY9n5h9KeqbkmmzCyb6/HE9GXY3d1Gk4Ry3jQ5LzeTBb3b1SfQcemJ/oy5eU
8G/wjsI9f/k61xo10s4H8/BPX0u9+QOE0A8vazZBGQtSTwtt2yYQ242uxZvlm//8Q71HxPxQ83XS
RJLsSYe54S0ixtkU115n+ofRyMk+dipEMzacmDXpw3XhKMRv87P93dfp5XzeN323/8cv1om+2Pip
lW5HaEJStddmJ499n39JHP/aibwv1INitM5RGhqKIPgso63C7LrLPsrK7Z9/VMzD7wYkjFOcqIat
G3jsTKm/mxqHpLZLQ1b+IRorutf8Mm9OeUVcFQsfRRWC61GmqONBEju9DTpzY6dpPO6dvBfZHua1
XdtdR258OyvqijiqDl4+YDsiBFV/yEgI4KJH603pB96+n9BYUb/KWtgfSGWtDHWTJikdN1rVfCTm
NjvzOiTdmq+iS39soksriO1sYwZZuEfooY6IsKgyamp1Q8Pp9NOLI2QnTZlTOe6EG9hQxMpjtJ2i
AIBfm/YJpQ5yimqWI8ZmezNH0e0Tv67J6DZ7VtM6hS6Z7qc7u0TCi3OjY7lBEW+plHbrdqjnK9R0
W2M+5NMGBk4aTU4niQuXkCbm/WT3MYIdqt6oKIc/cyZaWDNnMLZ2W1LfUbtKnVJdhjcMIRKEULJ/
oAPD2iExrL5GiUbh9mYIKwnCkmMf9PVXUIc91ifsU/RWZBJWufe5cKADwUfDalJlD20li69xG7if
iawSt16ge5h/9dr7Ebs1EBSjLwSEEiOEqxYj1K7o6w2wXpnhQxKmrr3Gb5xe6WnnEpFjBflJtn3L
nJn1n9xxStcEEJSbeGh518dTUKN0qdu7RuTBlnw97TaiVnlbG3r1Vcm82+WD3uzczsHtP+SO+lGx
49+nBP7te8XHFvh1HngunRnGZAMNapF/DzM/vaCkbfpsmUK7MbOISqLJh9iqByM5Olmnoz6PYl+H
ndPuLCeyj76lozXss3prjlFy0uOg/RHApj4kxhinJCxPDl1CTeQRxisJkfed7yM1Q3lmppfotrrV
INMf+mxucBLr3NdQfSVJ8NGrtWgWm6Z7rSBPbdLQ7kINQeaTMHr06no3eo1CXt0ElOjobozFQ0fP
ZU9fpaso9s6dcTtIp7z1+xT5TFijBu0JgoatIbYAvetmsEV3kRNMiFQ1fhyU1BDMa81FIrLpoRly
GtBlYT8UQ5JcRV4maHVpmtvSRlacNe5tWXoRRfXC+Siwbm1RWlOiISeajDynv8syr133akzWo29k
m1FZN1mvPkvTz1kvJm6P6q4JunD8njlRIlatR/cvnQAkGdGq5hZUG041C0HIq4TiKdHOfxP9pXRG
9ek4HFO0NqNah0Gps5fStGD6lNR4YqmHEG3d81HS8nLTok2MP1hV7AakARnx4Hb9Bzk2IaG9tQxY
N4aU3ml+EqESKHXE1CS2Zfu+mxz5ZdCsAMfNmAj7qNy+pjgm1UZi+OIav9QqUI2zCwj+Dm67xOYr
zSLqgkunrFrIUlVl/XXgaAF4qyD0N8QrpnU58i+/t7+KImznaqXM1yhNrgZPfIrbXiM5beDa+EMO
Ib+psAkbjQ5JFpPVXaL8TJV7w6uTr5pdJHdeR9QWaQ5c+HMl7UOnN+kn6Y9EjPmm8IlraB0TfrrL
aXycOrbXtoZm0W5M86wXPpvRYbAPAhEDxEYyRoBGJJUfRJijWa7L+WFKEVlWjG3/nf2w70K5sPy1
EtM85unAv9ta2bghdsA6Yn0jOAcT3LZR7ZTReej7fMjdPkc7jNtyjcnV2BlI7DZpFWXbxXiR1bpL
H8es3ULe6n1b5Kllo2V3U63jbrEzrS02XdfTTWBaxU/LsVy2sRhW2dpa+XkxemratE7AMq6i3P5I
Irt3ldqRc5+qkudnkstIdIRUN1qfyIRSOMVz05jV6MXQGvUo3Cr9ZOrNcJ0msTNt3Enld4hYEQDX
wC+DC0fitHxm0wXf/OFcEnLq7wfOorvlbEKEypJG0v5Ocr+ww2QXjR2FN2g+q3DeoP6kIZm15HxU
aRWaOm3qtSOvndj/38+sTPQf/KCjwuDtuZVKBCpMedCtTseh948nWJtk6aaLiuwoJ7c6YrKE3zLs
Ymvo5cdeYpzK6+Z2mi8zMUq4XYcC5Kavoa7qwMZVYxbNukI+gAYiBDQMVPIpb3qQWULJg2ffLQee
gQr/GHQVp3RJ8UBmx/QnzcdfMWk0mPRZi3KB4y/pBn2rjSyXdfZTm6pNrPkzCZHNOdgRsLfJbOhv
p+1Imgz8TWSogZJNDkTHGw6Dqd2m7ES3Sh/0fS0BBXYxXwqeT8eJ8uVDMljnTyek4Y7h3kpwHCS9
as+XoxJ1g7VOwrjfPZ2XsVXYFwnLuP1yXtZOrbN4DWXk3UU+rvC7v47OIGnnnXgWSnJfpCh5560n
E/khwfVvHmy1ptM3y9namhZWm1kr2+TWVCCaJBDTbTKFhbPjNHo5bvUyHHdFmqu1Z7N6fjl4tZw+
FhVNxq1wiTutEowihd0r6jaam8K1iodqDi8aJ2Gc22UV3g2FS1nefCL7XvGzwZc/h7hlW19Uw5rP
BfVjmOLOXBPb7NohFxf3Jge1smmD8VHEbwe/Hjak05r75dgWSp/2Xh5cLUd3nqp2lQxQU9gNtuQp
CpZh8/FdTBbWaht1urQK76EzYuOjpZL25uX4zshbvAnJGr14d4RXvfoZ6lE3kk6bemwo2zg/HxP7
ej7G86bMOAZM9IrzWe6Q2IDoWM0BbhzogV0UeySA3Tas83K7nOzRBMGRo20JkG2+Od7NWbU5mU1E
+P/fZzzEaINvkWYaixx9NvtcgkVhrUyPVW9Kc2dhVPFWZ2O5SaMw/NIGk4FtZQYCZOBRzKMY6d+g
gUmz422OUmrlznaxZ0gwBPpDZQ/fnhFBpigbx0O2XVBB5IZfisq6XYBBLiydWiHTXs3oIM+zgQaO
MrtpeovKlGeY0PnRN6drj2+RQmUgevZFRrXK1OBXGJty6xR+tCuQTZ9ylyo7Ptps+Yc63rygByOg
VkwLsscZQQRdWW4I/7tYUMTUj9d14FpEQdWoTGc40TKJIvcc1GUr4aTiaqw3SRFQGjGjC+XbUFP4
UnjP12rjOEiQcqvCcjGejDG5+x3UQMvTn9xBv3+BG4GnIDIpmX0LOXQ0ONMe2ZTuYMIKWiRXverU
94ml82sEMvpsBdmETt2GqwCBoO+hSDKN5oXIdPXZGTNCi/3YQUxRaOwtfdTvO+mn6cVDjGCIFMk4
RFnp4LlKjIno1Ce0YvdTcsWqXHYb0vqcdlvGvnZVZtSQjXXwKYmKrl53iX4YFF8oW0KqV7Fd8ToB
u3oErhDY317BG9nmrkdcl5vGlJCaZL/joUMzUPjlWlfJJNDx5gnKunDMOPjXaCyV4wDs38EgZMni
s1QBLpc4uElrL93X0WiLravqajdXTIQfnzDRWIkfgsgjhR6WTrc34EgP0YPVGQbRrZ4N8nKBSVUN
g74Pe8vZpMRdCNHYFC39gprCwg5B8AFNZihi6Bbpaj5WU0Kp7TSQ6MzykOAu5BWjqCLUZ56OsecV
rPKTtu2PFka7lEDQ0KI0KHXqr/8EsKwxmK1yyWAche1w2ECeDcgbsCG8/o8sOqN4+E/IKyS64pNr
trNr5z+jL3CrYg8xsitZIJj04urUpZTB5rlu3yeW0e0XKIZOtf1aNOGuHyvvSlUdNUQOGs6miVDl
81lc/ws4S3CoRys+vpjaGJb2EWPyxYLSyHYt6HOf9Z7/GappBcJAY7YoPuE15NT8lZr08I03dDbP
wE1Ww5VW56z8jcI6+z2CG1w/utBdnRfh/wrjDL9gzMfg2H3p2rkdsy3E4QnQiSjx9iLNvE8GEspT
Z2vBPVZtYzfTJi/Ibgji6NLrLI9TCMfYE+vwDt01eSOvjSGtTk8Ib1Chd1MUjQ70dkr1mPiSuU7H
wdisUZwCTv7XgE+Pp7tpLO39PxIVMv7REjt59cJVvMV9uoZqQIjstHAWr7AfAlxrJyRLpPTI4Jtu
E/W48Bgacwo+T3ysz1zGPyLB3AuuPbRLCxIktO6hl6paZ2YzbP4DGjQrcU1x++GPiNAVqFGjxKpw
C9g0y/KST/JbICdtt2BCrgfppqAaZa2ZOv51QsgNa0S+g8fi8CdMKBtCa2WVO6sFFJpJ/xOcj7gU
XFjXnrH3SFs/ewcJh6pCeKEY3gPDXo+xQSpIKMND3GfX/wkfTk5BbreLNcTclngtSTrTbRyVkTNY
Yvt0O3JFkndPsFGEGbXRT7dsG8Xf96dX93/909ffVcej2d69fuTp/uvHn/623+JPLTAe+oQdygIl
3+FQlHDtpvPH+NNC/Uipig32zbN3eNScqK2szUE/vgOlrgox5ZgIkv8GpiJwvX0VKHP/gk4TqI9L
Q3cv/h2hepke7fOuuPwtSpVBeZNhMMAK9ytSzTquGTpE1bYOySD/D3h1kE1w4UTEzP4OtCoPoDQY
dXb4J+SauSgGIpaxgmbzZ/gaFGOw9ptx9YJf68GhhLpPjMsXEDtWyU9tUshh8Mmvyg5pkuB3tRIG
AKIowkfLzZBMVeWPBdrWuTAPgtHvKEtKweOiuUcU1n+M0nI4PLNYC8zNDOehMSq5r5rMvvgnlNsT
honf3IzXrNp3M9yFEWAjxjPNWA68g71axtap1h10XXmRe8cFADMdU3HrT7ug6b9FuU6TAJQYZBHa
z0h9X4BwlEiFPoiqUyZiHDkU64Z59cFBodLdupaNcWRAh1AEP36DiWsVbPRsQsE742Hda89NwoVK
pBbbThPpKaqC6xdcnMt6+q51gVx7rrENGVPXceFsES0e7GQgIHwGx0OjxbvKLn4s2LjXupuyN3GX
zfjYysi76SWm/wUk10l013tYSRegrE902HopAqsFLeMFORPKvXZleW2gnl55Y/J1Rs0ArE/TgO+5
dDvmPuDzECG30XS2hX/G0EJCpgUdfdt/wtBOM6D80vST1lbm5cLZkUYxbQq6IqByjE9Wh39xlOqb
GxnhKvLDC4BdtJnhtfCmL0WgbkYTP2GF5jGGJ5mBth+PJ8tzf8zcngsqW2VWotEUvaDtrhhRzJOx
Wd6VkeHqqyfgLXRo4MTsc2MvCrg9O4LJmnF4VBXNxhM5ZfGDPj4GeTD318YEg7uRCi/ibBgui6Tz
BaSPHNZwaD7kGUi9aDkgQIPz526AVyOR/f6JOHxB64Pnjjn20ME9DtJqr58wO1H/9nqoiakka2AG
7n5JnLXsHM7FPisb4KtW0FKqSfP7M5ifcGLRTxj57eUrRE9cQMJG1wiprEYBsU4Td9qb2Yze3wJ8
0MPXOsHYCgL+C+SnieEfYY8mtJjPQF+MmfGJ0FV61ocIbjIbR2vYFHBx576Yfrj5cG17Dw6ipYhC
q+3r23BhHnKjjwkh/+W2CxB3oV8vcxxuJPHXLAYQx/19K2BlzbunyeHpcTR83t9/+nT/9W0b1MK8
S0obFljzZYRk259CDBDzgEEDSHpCRzD1az+Lp6OIi5Qk2teTRjRHccuhTdevxg2vYGLfykHF7u4v
IhZzyaRXd6HsIgN+u6i2r6aPkf8/NbGUpwzfULdSQ2Tau6fbyoijkyezkl3lSCkADiP6Vmf6dnI0
oq0stzM+vxtORHBt5xNKfa1WurUjsrw/hVKbjagzvxvP/KZnZd9fTSt+SYR4Ojjeh1cTC+6twtll
Vpk47Dv0kMtcnkQfqjgprrKKWrymCULiRVLSP3a57yh3l2UVRNnCE7P/cA6BkXg4oWLi43ZOX5in
p9GmtdvsiuCXamU6Op+EqJmK2ypnRlyTj2Gx90m7mNAR9p+7Urro73WsELdP3PIy+nijFzo7xI7x
2VSLONqYWW+HkFy6E9KHON8+PfJ0S3ZSln18/cjr+8XUBw7xMoTcvn746f7TX6ac1ieKI7iynDq6
e2Gx50Bd4kqi7PqFyUaka1yWU62+ebCn05Dldy9zlYm2ZPb4TdcT+nekzc10FcSfa6nv0xY/vqiS
70IM1vY90Y15Q32n80Xfvx+3YDWJih2i9buZS+mj+7kL7//r2NW35vfWqr+/o8UNBTwB+1WnZfpK
RzZDbWhvXyawkrmzgSYgVfg/TGFtGowfir6+Wkjzl0ksYn+MuaT+NrVeefiPE9kkfdJZtKgM2f08
E+u/HcuMIneucN2QRa0sXrFRdp/e0+xl1P8UWTDulWlkX9/T7brSG0I3NNYB/2VYC1OKaRONpuZ/
mthkN7JV1Nt8jwT6yshD97SMbsPA1RIqVDur5p5SyTVvM8QCUqCsIYy7zsm3tmM5e7+lmhdswkZk
HunkPhl894QuaiJYSl33EGsnkiH+ukmpj9qENgvSYqS/p89wQzecZldTGY2UB4yfycQozgefY9KM
tPzieQLUStc5s27sgB0as7o39HtaCtBMztx/YGSPno/bwTIJRS59UkCa+iDL9MI30nrr6KQNdVXS
XOiq/tENHiFyBITwY2cX86zo5pW/08bvftCszTrOgStbGZz5Xd/sEXvnm2TszoPkaLjbPOpQJznK
3JVaeckYCQC5tuI+xFLP2tsrScgwS8INn+dJt22dbe2RMPXXSJnqlrPDd8tOSR6I5O1PeZQgeQvZ
4HXQXq9HTJc4gjTmaf0yZjbzLyQLh4s++qxs2oCHpkXIFBBh6FB2nkwlYRk1y0rXbDZR4+77zvD3
2GN/QqCy55Okx3jlo8ym63kcLVHDx5YvVkNX3sR3z0Np3WW4+XJvQ/5nc5XUI/xi1PNV3uZlXUEl
2ClQFm5nNhZcWMBdJI79fk4VRnycy8r2y/aiCLFYqv7jMq5qY9lutSFIz4qhfEDEuHs9thZzcpYW
+p/fjq7N0JC2l/5cptdGmVgh1CTXjE2k4fRduMnkV6O4WxYbXjZGV7H+EHQF7llK792JeEaFwXbe
b/w6ymYKHStHbrqTbgs8zIaLdjTqnRu05rWlgH8Uz/GuYOnxmwk3H/tHhL4sPwx82ekcDGY4jr+p
W1IyjTRodmYUyM2yD8n86mTjv6LRvbZRiYjq4KXmWd6a9max4GCtoW9LmyMEl7sEKbRnLzeqCWkc
p6gMwSJ/oNnlwxhh3F7sScUQkgRY25zDOBaXh7qlnGv5/+WmabOPhifSV1+yPL54kpbvePne5bGX
/13uQbNP+1izD0v+eSY6+nL6wfoc+KGzXR5bKh6Xe5aY5NYa089PA/USIN9HVl6fv3whqAs7UyWd
zfLHy03uGQCAp7x5NXdd8pLCmmhGRjYB9Se8j3jw6Xb5qsgjw2jq6Z1e/ncJcF/uLTfT7FtlfzZ/
66tnMup6ePBHY9vUyCus0ojZ3wBNXp7bU5vm07+zPAr3yJNf/vpXJZzl8nS5hJCS5Edof4mZsck5
e9lRPXMEwuLDQ+4jmoGgPG9C1uFd7F/XPmqLXve3JDVtKrIBztgGfoiIDFXt1UIfOI44ZcqhCDXr
buZ0S8tsH98yCX4RNtt0bNXhHZ2A2c29TKvq4OvBraU5YmtHdAh2Mr6dqYXYMa/8RPcO895roRe6
rP3GvL2VgAR83JW1CT3OfTsonL3hWpd0fvmnLPv2TDk0FJeuYPBI4fx7M5Y51YGYQeDsvB2L7Jgs
G924e+YftMEPz6YwPVrdOH0QZr73tfo7KVAIgCB6kAVQqzhvzt5yEkVotYR+FN6K3DEbnwpO9YjV
/wbhywbDGhpiVEF/ZCmqcLrSbONnCUP1tWyvnJDkw0gzp13zI5GBc1oYi8rJYsRLZrsd+o5Dy8vX
rUMHZOUGO7du211J4inKmYXFwFrLhj8fPo4OGXpmJqpdh1dgxQFXD6F9Lafg0IvR3wgL01/U/pj3
ctY0PXR69dHWquxW62R5wEpwINUBfr2PgL2prrDi0za4bO2sxzmsmQn/L+KD6YOcy6S7X8gPWbXG
2pRRvl0YEL0SZJ62rJF1mqrnXjw7WWNpYhU8Ybd/S4vgBa3Ta1fHWvxMjkR5R4E1i0/4EcMtekKr
3G1RXpVD+CUiSXvzTJUo2W5lH5mfHbzdXSTODRf3/zNtQhBVte8stX+mToQqfzrDQDJhVJbbcSK2
bOFQ8uLccIaL1EWs/7wwnGxsdkIDQs10ih4Te6HzDnhNqbB6OSXpuH9mVXhjXzmCra8eoLi0nIDI
unxnCHFOesSwDcZQEqCYaNcL09INPycJ5fUr2WIFKf6m8GbmWviIswp08NP9RbdMldokMvv4G8bF
HZpb5beYCSpB4AEJ5282kZjNZiVSsl6YF6+4Iu5vgHQhVgnyRQ3+OvFKStT/JmD0EB7Anm47x8QR
031BUOaupTsQ4uvHu4WPEc61xLDKoqhez3SMFoXspgNSxGdKBrP8xO/cfCQvLFvJ+nzIzY7TUqHL
ZsfrKv3bUNbkHnvF9xeKRrWI3cqIU+wNTdMStHjhmMXVENO0wvGDvmXwtgtnQwiCap5Zm9oho4WZ
9A1zUyUwnR5Vpp129pbAwet141f11ja6D7nbBbw9QgJQgnRgSefdSh/Znh8ShoE7BsWWDc08L0Zt
dFKF7D7HeofgEU1ObFaA4Hk/mpS7JrPyVYlpfV6TImQKnC5aNqXPLE+WovCauhZD4u0T2SNQRQV+
8e0t4cPq+YOczp85H11PP4yx83OmfUZSyjT/oxY6Z/Dwl//I/OQFVm49Osw5o3lHnItE9wgnQUB1
4CFzG1n5ot0yt1E2Igl+fuzpa4zUAUshVyOY70PJIXNIO/Fl+Sq/QIhRtANlmxz/yMvcdr/QR40g
yTPwDW0XJyq7JNNzPDHwraZQjZczq9QIjbDhkq1ngcOHWAvdti+eSSYStYONLD0MAiVGTythc+Pq
j/LQ5eV4Io1fbik/ua0s/6iKWl6YjZAXvYFYJSdMdIfrmgzSVKCf51zz9WK4MIh8hQW/TOenY+nN
tHXIGePSClGVdHqynVNzXsgqPcIkSonAC1+F/6bDReal/ObHYpO4g3/RSnbN5CwvLFaey1UjGnXh
FeKn8PpwrWnDN60wN6kgIcow/dPCbik9v6az3EHjYF1kRLeVYmovXZVEW90sHjXNuUqkOZxNTXDV
C9Pk1GvMS4NV6BMDpscRvVRTftQRGoq8azEMVRdWj7uS0qEbOxX6UapanQpsB1Qv1XwvnuFw/i3S
xxfv0GNhuRU5aX61QS4YdnSSiLrjWMltoLBaa4Nz3mI2PTZl8T/sndeSpEqWRX9lfoA2HHDEa2gd
KUu9YCXRGkd9/Syo6pt1y7qnbczmcV4wyIjMJALlfs7ea6sb7c/8NoSgLP3k1hAleRBjBQ8iOJnw
XM9LWc0bpidf9SNGWhQFgkQlZIE/Qpt9BHpsNh3/BiPHOplkcetlchXkxjAGl++Xtrps9IMwYMBR
eXMlRySth5LJ39jdjFo/zmU4HkzjKXRBYcyluJzB8Boyh7+Zporek6dtKzEikUMxcvbG8Lh04tO5
He8Z/felSJfRsEZq+y6lL76SNIYCZkNI+Lb4t4iF9P2W3kT0xQuG/hD5bnKhBbXJSJo6/r2aN8x5
Nsuim9e0whnFelltlJjEennJDJRLQZ8pXUhM5RxeuKzFoQ2p9217+aG1xBwuq+HyOmLvX+//lz9s
LG+TmBQiclVQk5jzq5Y0zGUtMsi0+reby1vq+TeWtbffXX7tbXNZe/tTKO65WaUVwaBzPNTyB7iB
S611j39kli6b//PPfiZ9/qv3VNz5iQdNNvjmIGZp+q8gVAeSkr5+285AL/yMSP35t95SQyPD++c7
rfAMvNQ64jdsdSf++f7fXv9ZIl3+aOLaXfrb/1v+nlLqU03NfMtYqQWTO//Pn0XUZTUlsQsf/2s6
6QwL/Pge0kph5Gmm722Z7dsiEPdea7xVmyAp+llWDZp2nSddt8od199UKoVlEWQPs5xjKbLWE2e1
StUqtDOkdFaBJkw59cpqoddDD0ivi9SDONZmtWx2gUivkYafTgvlsOvL3rqIxnwHCtXaTyZz6VT6
xtZKe1mi2FGAg2pxdF2XIuWvcq2DEjW04oPC7XWBPJJeyhDnkW7yEBMhKQOzgsSt9XvseHCGJznW
l5HdWwW6ESJyPjjtVFxI13qlYzwBj9emy7Lm1gajhMKjVzK/IOZFbronosLiY1Oh9Fp+jvZqupj2
WAMhFQE4p31VsieT/EjEWH6NZ4DXUhVugO+RAeZvAI4hNgR9UmP2O3WpH1zaeSHQ+mPqkmTsVqhz
FzHLDQ7t1UCEB2ynMs9UjVOednxHzDKYz/NomYrhwt10uMgge6kM6XBf5h1LQTnRsHCNCZCThkBn
XKYglAjQsvfGEL1zjLq8Tq6b0in7vdjswI5qvKY6uOFMNdLlWevaw1J8xi5HXoEXZ3t7iD771VDs
2jj6gIMT8rZb6JeEPM9iAxlSv3hSJ9Y0xRgfy2hHzUcD3XjppoSWzfJe5LU5SGbk2ML10KpmuQ1p
RByWqvUonK/Y5KyLI2ty1IN2q81baj5BFAUN/G12R4nLjlDYOJRTBjT0ZDeUOSPdmFxfAmGmzLqg
xw52scTvp4QxMlBsL0vNW2aTefH61twncfx+Ismj3ATrIZECzQUvLa8vxXC3PdRhyiDP4CNEfU/y
azEdZUkveiza81Igd6TmMLRy/YuhZ9plWUsD12XChRjZy8prlF2cNmoOkZJatTGllm/TtHo/KeNU
2z299worp0y65GIbaXIBRPGxNgn5G8Ru+WmgjfXGNjPECIUbX5y/3rm8fVngudCn5sXyZAIwOGlP
Zpd5m6UQH83HhgBcoA/zd9fO5/iyECoq1hPaGR6lJe1pInOnsP+10KKggzU5b/9c1bR4nGfp+Upp
07vlBWrM8bmIFZDO3964rC5/bXl92XT0WTGdEAf4xwtv/3V589um11ZQxhU9yrefvf3TktyH06je
m7FL4DO6o+S3XS8DmyG/5e1+27+3XXnbPUgx7HnaIfJYOgvLKz0nmmfF+v7tfW//9m1X/tjb5S1/
7Mby5uV9XRt9TVV1rWM/2wcWKM7BDJgFILTnmsFzEKrNH20KszQ/FKml3eLayNcBlZ4to/IIlXko
r3PToqetfPML72zqw1e91hD/Jh5XQi0hhchUnIrUoJ9EFyOQk31gFP/vGxkueTbck2j4W4gxcboj
Hwmov5a6qXPPbMJPbr6PihSF5tS4274fpjnbXt9nbckZbIg92NCPNN91QqDSDyHd5z063189DzaN
IzvRMoli9Ef8rLvTxEMwjcF18vNPvzdBynoQdwcD/Sw/0+ruEQZZAB7xnxK0CVDENsmTjyGULGpX
U3+xKgpHf2uMzJWNbRe3M/Q8vrUWdGzffcikbu80ax2ESXOOxfu/t0q4fftbvxCUUBdfAf0STYXe
sy91Y12A8F76JkWIztIfgzNDfMIzbNIefFJAKs/6spgOKr0/5lyCT0aRSCrmmA9aQN97Ty/k5q+G
Sl60PdXfAUXRLG9TYEqNRv8yN1ZaXQoIcc0mbzRzF5UfplgGz1mTAAA37B0nybXvedoXVvzQVQa4
91kC1/m3bqSAs8jg0sM0WAlTLm2lWrt+hPayrZF9blWn5Qc/9fuznMg2je5aazf7WPdPhWfZlwEX
1KYojJCCsypv7acYDOulh/D20nrRqaVceSw62Isq91GQ5krCIxTx+o+mDTiHXdeV8kkAHMtrIru7
wr72Wg+fU/f3cYlHOs2RAqd+6J7/6ubQ0jG3DKvHw9ASa02tDEKCN017PzM02pUK/qQMtCPjD8JR
4fMlaBi2b+2e0ALtTU1MeyzH8KbcHmBuTm//TahXjPEPK3STu24VHvwyNVfWTIp6gIZAre88ret3
S0NIpf0XZnmreLAnmHXSOFaZe0yE3f6/Y/mnx/g/OJap19m4Lv+9Zflefw+K/HfH8q9f+ZXiCEbk
H3PdTjd/JTJiPf5pYtaEYf1DYhNwkHtKz7N1Irp+2Zot+x+GzWtAXwzDkabHPvzyORPjCNvAchzT
tS1+ld/6X8Q4ApL/wybMCHUmnmBbnDEErr7AFH6j8CSNmpJeedFD7n9y9ao55bSbT6TEYLTrxwMR
vTu/UO9CE8HO5IE7turk1R2ib4EeNms3mrNe5/j2t4U7R7rTp78MWHM3oGMfIpkUp2VRm8kZwUUK
90tSw5KTX5yGtnR2YtCuacA4Y1kUDuW1KcML0xb1FgNPdYTYUmzbkEI/0BWbkd3krrIgJLwi6fot
UvnkoMzujBvza5xq/sM87N+1pvcud6mPTjAtbZpQNv0v6HwPqqqiR4xQ1JOtmxhcHFVNdsVBUx/z
zvwS2eGp9OHeB1YPPkTr8x2hKfSQltjYpUHwFiBrz2D0vgs2FU1h0OnM2FJ5m6sdZw2u/Lprmm/+
4H/VZ7bdkNItpTCJ2j8j39dyBwGbKYIc56sdsBF5LueF1w3myUwJawrqMwZdnWlKzeOVT6PFP2Ol
qTMWpyURegmIXtZEnr8MSZtwyDgGOca7Q+sMKwRfwTmZSDCeYISueFRt8l5kp+UzeCQYHijTMoNy
g2m9fDiM0DDHawh/tD2iWb3y0psx8xY9PY+joTYjhskV+gLn5DJw2CjduAMM2gjNYn5RDyAfRwN4
tpFSK5iHpR1Ei5Xo7GbTz0SioABd2WJ8wlS6z2UOpR6rUrmRyqZx2Tv12Z9MY+MkwLwymihGFjh7
3enE0fTyn7u9NGz+OBJvR4dGrLXVavXDtPK9Xo7+Adstzx2CarbI+tRpWdAbr7duIb/rTjHClesb
6IdxvVcVaE17vhiWtbfFwJzwxDzH31uj5MmoVadlsXygPzaX+Op6minPBqC9EF3xtEYPQe7zsjoN
xkNPr3kdCeOjNadsL/nay9rbpqAufpqc2jq4GeTXJRXcIJZ9WXtbLCfDsjkhugIZ13Sr5YpcLkaH
wuAMqzZ/XabL2dHH8oOZkTPazI2z5at7W7z9DEOXTs7XacmIDuYLOV2ip805PXqJkF5eIVWKKWPZ
Q08IDGTDfy2GOWJ8uc6zqCYxvknQ3kui97ZGZzEo+yOI/ed2muzssX20moZJhxv5MJNQW9CdST8H
CQndbVfMajR8kxlxLSfThX4v58WyuSzI3GPaGQD/y+THWGQHxk37ssuTA71TEzkfgCDPcKd0Ncyz
ELeuWa1gs+3zoT3Xvf8eZdlWFQaJJJHSsH2ZLyPOyF1P0RXf3bxT1raNovSkzxfb8gMx3wmXhfnX
2rLpNcj8sN3vhcNBGOdfMPzG2GdxdCUOcwM0hfo+DZyznc2J2roWbDWzmPjcLHRNG09e1Ue7yRo+
RBnp7lQjQqgHr3yzCYxKKyV8GwXKqQs9gI9c8Ds/lB/Kpg3OpIa9uLGZ7ZZdrOajHdInXw22keF+
ltnPfe+iOKs+OLpHKk9f2eJG6/ZlRFPEFa3jUJoeGw9KbNFb8witucXT8KUFErg25+m73l2igMq8
betibRj+t8gT6XGqcBZU+MwNv35OXWrjqLrf6VZ18NyeeMfc+5yVQm4mPBLMgrw6JfFcv/RZlO5y
hKVwbNpDMBX4W/vYWzVjei1dJ9/THfk49NOGdMKPAaOkoznE5obQIChjJc18NPOnbBjuZp1ADlD6
R/rAPhJAMFmDUrcIs/yuiN3kZOQKJnYXNURygShuySTDRGsHGzrf9yTML2k5Zdwiugh1K/hah7Mp
yK4K+oJulNM5gis5JFZ0HFvjKqrh2Q2Jk+mlTyMgc7xVj8RvS3FpJ6Q7HCrZn6e5rV+6BfKGIWxA
cJNBi2IELb1Wb1CifktMa85+VV8JUbNOUymcrenClhqaZlpX3aPvYpY2vO41mqpkX8bjXWNueQzG
vttFQw7QOh37tQ0e0zRj8+w0MoMsTZ8ghoqTQofNs8zeSj/ZNxIcAVKg9jSOxVmr6QMUQEPXcmiq
PeKgDA2N3zLwVMYm6O84omktWxXSGishLy7yoUVO8Zr8iHyjzJmiHruCe3hhrmvLNHemSUoNFffv
ALX1feCNLyod7ymVhJcUsgBZKdquLUxqEkVr7vSRJCMSMjaeMNTBgCZMDiJ/dKR52U4YpTjww9nI
E+02jCG/HHyjRWrf3FRLNyAC6Fz52etQtsM2cWJ0VYX1ibQTIGOTdsrNCeOX3QYPY1qezdbVib8L
aB3U2o1pDSgWitdrlXWS0XsyPPdx3exQaoxEU3h045S4uiXFvUyAp0DDW31JyZhcTYL9ikyV7owQ
BicFv/e43EJ1LjxwEFNuHIuw2+h69C0JyEbE4DRRB9KuM+We8v7I7MTlET0HPnV5+LHJuhIIU+9s
urISRy2n2mJSQkNVrl3ZmW+ONdLYN4S2Fea6saZvIjcfnMx/zEvnmqR8p7ZefGq95qNb0U4bvGtP
Tc5yuG4To6pPlEBvvRm6ByN1DgwuBUlgXJ1hGDor6atLkwn5ig6OvD5CFox5HmPn5WsyxkcqQifF
pHdnz4jPVI93RhwTOx/260JZ4bvC9r6mRszjRAfN5upSu03tVmVFvHdGTOUE+k1r4jZTQFYDLe8R
7fFEkl0H8oWRQf81wExLdKQPIzylm90eQ1u8BzdgbErN+jjY+al3PANL7muLIGZD5/FHUjvyMa9f
6jEEMRsMiAlaog0Se9wwLjVOOfwL24r9Q2OaYNBkAiHLPdSaMTzQYnpmRx+iCA0auPvqGiMti8bg
2GT2dywjH6YyoLNV6RcTwejW0gHNBWa5oWt5U4KxZWeTgIBXXUOnpGvXzO/JNUyjMyXdH2XBI6JG
50pAj62RFUeH28QfO2VGta1r58sg/XusedVu0Ktr5E/YXjuqwEMiLq0abuaIN0flyaPhJE+1nuIE
79oXS23MJrynbVSfKV0TB5nB5JeE1fZJJ1a46qnQwXBY124vaYEHMGPcSmyp9DICG5r3fULKa3mn
1gssw4ZRjtNGQNXCTJsojYxI87OUnwB4+OcaBTjAWfDwOlc9TmJKHUny0DsMZXQLHZtg5J03XzqV
IKqatM9T3uxClX8Ig4iROJlQm5RmrnC896FLR0NFDfMHy9+UYa8OqtTP2pA4RN944AC06ls+ee2R
LwK8SXyHI0aahlY/YK4n7GgdOrG8pjYc76nkcaRFDmkzFcllxQDUKA28U4cr0jChvBo8sc+g7rbc
ntSNZymNZvVQu5VaC5/QTAN2ospHRE22qJGLRcXBiWKmOUBTEgrFPp23U9ibOZOTeXyybC9rS5No
2eyBszWjxpBsnr4sC8am5c+1ZZNHYr7rm/zdYJUMv7McAnuWY8Ho43wTz4OoZdHPY6M/Ngs1yGNA
jIzBeM/kabKppvHZNGudfIsyX9V9E50d5bibEng6ABaGEpCFU2ZJINkbW9X70Apehzx9NQt93Gne
jOUhvG9VibLegWz/GgizOUXzguDQX4t4GBgBuwyDDjlHaWn9wG2NN0YTGSBmjJZ7qA8he14IKKL7
CCr80kLLx9lmoI1b04AC1HcgOi06a7WI1oFjdIcM0b5JQ/lkU0k7McdAH6rLdiNNkmiXHpDrGt/G
dGq2P/tMIirlsdNPpE7Wvy3aeVRuBMRhMK3Dd8T0Z1mU83gYppa79mw40wFJmSdzHk+3loRJvWx7
qT/uksy5u9ItGSUyo1ktqyadx1M8j8qXTUHh8+TvrHlkD7CTlA9jXuXeFc6u8vasKMIM2N3Hhkhj
IqyepVm889OkO/AUEVxlenDFAX6dUIK9WICsY9N9gNbEyV0Ije5O9A3VVbIHm+qcx0YVOxc2NLKf
eIBvwMIP2+80MNJdKp3xpPWZvhU186MpVF6PbVho+9DXP0WQfg1hf8UbU6LB6xDBRo5cy/kUCUkF
2I99Zt/p/x78nPFCHtqfVWHJC13oUwp685Z78Pa6DClmolEAte2eOAMELQNTLqdviqcLj4bymdy3
dabV70UbBy+2q9F8LyMJoUZoKzrD8hXUYnKyDRJ2rI4wcL+4tqI1Vk1KaZN4nZT7oWFtLdlxSTui
vocqqO+9DTEcZKraA8gg4ZY0rIiKF6RNQTpBVkz2JrJlsLE0dLGGNz4OaXOF1nDjQHiHIpXAJcV3
s6mTm0UoRD6ZdNdKG+V+XKPGThE3T3a2yxqn2DVzGiWJyiNCnLCHvuLjKhdooopheMywla+Mobri
0mX+zwmzkmDH12WFeVw5OKf0KTtrQVYfB5Kv/Bz9hzdGzU0VAyHdESzDcIjia2MTmEBW63c5UjTw
An8PA62a2mvbmASAjRZaBBcFUNpncwQces6GXZdmsCY8hKAyj3OZ8f0agsx05q5wbDpXfxkd4kxR
GhhHu4BrbhCXHhsJ+p8elXMXWtuiCqPNGHVc5WJ86D3ng+NaD6HCyj1OQGV6KR/jIQwxkg+fay/4
pOWj+dCOVXfLLXCYTq5dpW76e09Z33BOpPsCjhO9OF09Uq7neSiHTcaoZc/w4daJPD3nsmM8565z
vS22o0O/rjd70r0S7lQxFxcxWaK6k+5rO9G9jVpo/cq6xYZ2Jll6PBCq8xX2jr2F+oqVzY3jG479
gByddHhMqiA/dDykexbMmscLEegnnRHFtstbtE+1EMc6/TC6MdMTcrHpuw5w5hQEDYCoxiYESrRp
+UQrN24w8MVltw9DFzVhxd4Q54LRcGr2zYRJTE98PmntFVt6fSeDosMBBMv7wmYiOyXtxV6VWuI/
WoH+RAqeOPBn820VKLIS05wzE4NgXuAZ47htRTIkdyNqkMv4/sX1B5OsdGj9onlM9KG/1KTXXpY1
piikvGoxwaZ2nYOol/AMGKYy7wmIh6XRy6zvqoVBSl7PUxejABe+Hp87OGIbrYgDmG4WPZNxpm5E
6urFKLSE7fQ7Sv9+DKVbr7yWTDzvRGSp/ZyQGPYkgmH1vkrk3muLr6mb6vtknuNoQXxX3p06tn7V
RfcaDr7+pOcfVcv1VRThruoy/YZBwN9ydyXOqf4i6N2tLbsmncWDnLY2sunYN+B/jU4xJutFem/S
ILu7ZZjc0uZLr5PFM7RmfQxbJ3gpp+CkpZV7rGr+RBoX33pxAXRmr8HIOWu6Bt0uDeripltyH3cj
/eW6as9F2352UkErlOzctadQrMZCclRTckyodaiDLLRvqnTGHXANsPe5/S6pi+4grfhZtV59w45W
HHH3vSw32mZqngJJXUMLZH8j0p3p/ZjsB8efTi0yeR2z0AkyOSeCCqdN64oHK+qDq5LGziwapASm
fuNpRLtG0PZ1h0eH0M1rVHAGAkVcKQAOK0l6y3a0qELUTkKuT0pGsuN4r9xo0qMYQYq7/Ve4L+l1
DDwSTZFI7XyAy/sjFNZqGzsEHEHyOxluSKwM6DhGK67DkQUBn0MktJjs1l17jRpD3HH1i32cgDOj
amzjSsFYotlJRkpbX29Ko74PU6+e5mrqcEhVTMqs3e/bBntnLej32lXKaCqaz+FiH+RwkHWdy4GM
nyIUp0F8YYgBHygfcbZiMswI1T5OthttSLurdnlSrQELDvu8KpC7O99jhu2vFqN7VTGLDBFbXYU8
hWVWHcZ8/Bw76Zydx6Vkd4jrIGPRASsN/zW5Zh7CgshOySYq5CPD627dg+7ZRj38XbrYxdo1vB/N
FKNhsFsASy64XseWzjrQYHP5BQNsJfKXir7lOI0Q/yFbMKM13B2cOGs7RGQVNQYD2AmV48aehwMV
Gdu7vjZuy1BMb4lDySUiDFU079rUhSJXF+IE2v8VmfDJQmKPOE1hsiyDflWpAEigXly6IAousgd7
DuTqBEAaTxt1a+m7hFVOqO4MKSj6zOS8ieaqSr8O9ehtSNZ4clrjHQYDYqg0C6WXak/E6pEgSjyA
46Tl0ZWx/6J0RW5E/9ki4eXcoyNclaPouI1F2b2byo0IPOvqZSODesNlzBnWG10k08nxoAYX9RXh
WtkVDgNfv9tJtxufAxOTTxP3B0pR1srwnG5Lmme0Rp0S3lLJ2NuxpmTnMX2tIn2Fp5OokDL7UelG
cNPDttpB+fos6/IpSspsK1EroyvyW/A4/ss0JialTYAwiRWHV8+hMQw6+qKiyd/qePeOE0OgdRR5
zFyNZ2ZTPzognhenoR3KrLHBgmb88FqD0olhHvsp3+qjFm2CJLOgldPxUwb530T4DmeltJ1Xgy02
hZu/1iT03JXp323rc4vH8r2lYh5sE0qc1m2+Kr4FAkOS4saN8qa1KO08AEvnvBl3pm5haK71kWDK
fL78su4dujGKn414ItmKwWXmXYIufI+BkhFiRSwJvLoIzSCKuEwPUXdY2Oh5yuhXpkY8DYe02IIn
DlaFSjWoSyAxYq+pD5noCR+wqHPNpysWm01iDdvcRkRpeY0G067+MMwqoKKPw/MsIxo0ZxapZ8am
o2h2SCf/cxaU5evIZRh1EMpC6Q1PWtXvp1ILnmM/P/SN5AzL6X5AlWL62bjFXhJMRgYzAUGkS21Q
p3ZQwQLcWzxmtqFPt7cjjQxweUcCi5d3Z9iA2fyQ1zZ+SzhlNP+XhjotILyJx2jBUN41x1WSwZKq
WylecMNAdxuafo2IB7xEiOM+ip8KO/e2Of+UbPmGFMCI8WlSFTfyfnGcyTn+wV+1BNGSw50+ClQs
O6+vtQ2CKLnpA4K3OuVx+2eCTcacpo4RlpwwCNMrZYl9b3nagU5zczYxo+2shuZzFw4xjSBHHFu7
+GpIhkSic1usCNKHi0ZBIq1EQCAHtao+4BuZmmgbTS6FY9IMjrJwma1Bzt9Qgew2Tq8RAJ1r+X75
okWYrE0hxtuctGlDVDo7oLoFk7OO59CURzuMeO4BixlhOM4cdGKs+7LkZttLCl2fNAtaUe4WL3oa
Y7ELTO0UB5ihR6O9Fln/sUsnwT02oHAxWNQTIQoaO0bKlEeb5INV4dNZ5D9+lnnYwbIvbZbUIKs8
5+CRlEs1MqdvYuaXyGZo4VNc3Vi4ws9Fj1heKzUK34ZpHROn1I8S+ZRXxHeeyMGZrIn0amfWdrlI
WkwQJp9sT0AC00Jsez6VzevIydJFHwjXgjyVACOyyQndWm5LwpqDT7cttCcZk+6zLNyaPG9Pq2ME
b1Z2l2WZ7KwemZAbMICkaV3vo95xrkaEFo2P7apIu1ux/VFK5RFwylbrxB8HzoczU/qO8j13gd60
34PrzG+V0otbbBpPZTDU5zhqu/XIjHXrJMO2NMb+KZ8Xg9ds01w9kTZIRXSI63tlvSsdqAiWBJLJ
1MEg9bhN11NVSCpRcXWeIkxuM4dhk6fiwQi14VmfyPZJxikGTz6ZgH9QYmDs89ZhQ16ApmKXMD5r
V0rald0M1Y1cRq4ed611BSXrlGTTHae9OBTF8AUtQHQwOKi3PCBlNRujq4ekdW2FQvBX1dd+kNZj
zGno8UB+7vwSgbF+04JC3JjxHifSQy4Vsgyrmxia47YpZHP3BGq5unQQ4jbqTnmwOvdBNFLdRm5h
5wwaJWXbdPTU1a03FYq354CJ6Sotk02eyPoIvJ/c6RQIqjcwX6He9OC2nERAtUDdxRdV59XVoXAY
yd7gLilfvNY6l3WFOTEEnoxVG6EdqadG1dI+qTxAXyMuGyfoyEKI901CQLPlFdExI/q0hl+36q0C
OzkdVrTS1ooWprcauYGuh4wmT4sreytgxSJWLjruIR7Xdmf/iOL6ux7b1Z40ti/h6Jz6pstuRYvc
vY8bEBI+PkRScG61WYREpZv9OqQ8vSrpEO/HYSCUIuVhHzNx2oHEn0tucxaEhmmicjDXG4F6l8n6
ojTbPJpQIJFIOuV+zHA+6ED7zzJtn3TgueuuaNnXgYF66aqX0vfcCyXcl0DwKEn9nG5vJLytrZwj
EY9FU5XHbBySQ+3PhTjSMogsQIUj1T6TVHjFVNUrkn9gWlXuY0syyQE1d4glWrM2YyMZ+yjqSpVo
vpvBUJxzhPqBLmckeb7NbB+3onqf28VHHe3f2h/7z0oxvAVEvl0+inIruTcnciwLQ7z0Qr2GboeW
Bdkebbf75L+DxhPgcaqQEBaoSULy22mDZfWpaK2XMjkLSx8+WJInT19jQdGk+tnjW7p9S/Pvre/3
9rPAVy9hlec7qrkUe7O5llTO3VjVkMnsU4Qp8IQgnQrXNJ/yjeaplHsBJAvSn2gRg5tbp86sQVi2
46ZZ07QKjhQP9dPo9RRZiWnYiD5k+G5ZwyluvXQbWagvXT14DJSHRCvE4b80jxc3IGOo/iCgkZL0
gDRBJwXFdMk91IHB1/e4RqoQ0Do+9XOlDLCqs/ID8jYxv/RkteXZpjJ9sYrjtj8tizCNbz4ysD2x
muLUjFa3tQZO7Ywu1tlPSN5gOPPYSxghnV29w75sMGeJQhDWflmc45Swc5r+2Ub3XMoYtijL88j1
4YTJeEyBwFCEBtsQz/pzZ1ZuexPPXmPyJijX3quIyQENYnI3PXPWWlcNjfY5wpIpCDqw+ZMsC2/+
1XTWWr/9TDNREidj8fpHH9o3GSLBINpI+Cyn5ZMva0WZD79tLi845RhvapNOEtNDRsF10p+WNfev
tWUznL+wwjBepra6hVUGs6UcUIsFHbcPGfqYLVgQzsgU39TkprNqgvrmheT5dZxIa8XP3Z0ml/ne
yp5Xy5TO57JYNieyZzguKKisbLh0bjKem2DSGQnwZcz7Bq2Zs2+zyDCSRaSQcH+mqk7TmG4FA16s
Rsz73HDflPoHAum0bTgXTUHRIFFf6qWMQpqT58h3yovDf2m5DfNU7po2vi/uWhqJwzF03rXzJ1lC
/pZFC3hlg1qOCOO5IrwoZQLbPWXFCERYww052dWXzqVolts4VJZkyLcFrggGwwIf3hwKacouYl41
V4RpDgocN3Fy0DpS7+ZKZjRYDxZYwd2ievr/SIv/JBCD2m/8TwKx2/f+v67fh+hr8TeR2M9f+ykS
+7/LtZB/BFvowH4sOsvULaWg9m3xr37PnatiC11GkMeX2lDR+NmiAtzAJnJai1BXT8uJberrPh4P
0VzW0I6IKqlIQNJ18kNBSOZ+iLSahnKEGhxNLPCb1tPWQ0ywxDnxQuo+uJV8k0Et6RfEQNgMm+Cj
PGtNOLkKvL8yjLL5ljqzwkfHY+pAsZimOPTueqS1zmOdWm5Vg8MVIq5fzCWf3u67Vv9IqF3KmGWy
NEPN+Vs6WcyRq/XrweURanQ8KInjCia6teHF7nhwu88hhEKmS2tY+rqxFZnVMoOO8zJrXhrXtMXW
jS0K/u8joiAm+sVl5xoEyusZsToEFyVqO+nV1xDMxs6pyvFBYgxw1p1l54KhLbajT2WuO9F1ZiW+
fbfVWGnE5pY+rObfv2Fv8ineO0VXZPSMCauym9XIjMQh3VJHxhv9m68bdXL1rLm5TQRQQB+gFxaj
jYLhVB0hv90Nue18N6c62QX6QHDYJ1f1OVGH5JbYQbhNGsut2weckWX0ZJll7D43vukkS3d1PjhE
gPta8bVNFH7nvx2hNIjltJ5UkdU6go/fjlNXqA4NqpZlhdmQhDGTlv73R4tAIU1mu9BVBOGupPQL
/o8VM1LyuUcK/MK3dHKjwnn9T0fQFyBjVvSBUkpPVpm04tVphpQOmGN2SqcJPR/TXOusdusnxbe3
YzqOFWWnCdferwPbmBQpH7XUfM5Uqv8Ipn6vN6IcLn8/yrDgoV2ZpULpq/MsWP884Mmk22uQWOlJ
i1MUfMu19fPIe3odGs9U1LgstMQjetFqtWlrMqSdtiK34BqiMKAXoDKdzm00ebPDQtbmxC7b3rSl
osX7O1svdU5Mv9W3SGwmMODKtfmIBNPqW720MuBWhHmILbF0vdgS7GmJreFknO8OtSdsiC7NfWqZ
Zfft7aLmYVgRRaojFGrafu1ofHe1ito9TOpuhY0Ir6CbvWj/zd55bUeKZev6iegBBPYWF05ShFxK
qRuGXOK95+nPB8quUGdX9977/oxRReKCCMFirbnm/I2Ip/ggkTvO5J4pnaE1R9WoF1ZLos7cbSFy
60HpvU1CklNIQMtkWKDGhQS1OubP8oNlWaj1BODwX1po7bfIQoh1jlTRf18KcQVO7d/PCZO/3//v
Z369B1/XKcXlff5q/l9LcRjU+feeSlkewNf+0AS54JYqdZ7772d+nf99P2ZrhQgKlQb9L0sZz4N/
7lG+rX8/0+gF0nl2kY3yXlRMPGBL/+XrVYzMFNn3r2WCtsx0/7VedjumK9t4bTKTvxSUImEokLlc
m5XYCCiu+7EffMh6MGJtsu74vgxF8udmRy0SuflC3Li1SQYSYgF2ZW7ajdRHM41kzKJFy71JgpLK
WkHbCiwgJhtkqxMFEeZ2zvp7DRDaxtWlvJXcLx21uIazh5paphugQOP4B4bb44PS49WLS72Y5MgS
or0Wh7Q9N4fiJ8gZAkI9fdb+q1sBOxHfLMhlLjmVPC89yGnoJEKzA4UUxIGYkvSSG5ilSLF1GST0
SQFLtCEmm5D7xO+BF1CWHVyfU+5hnsWiq65vF0jQwM0KLBp9cklkwy7DSo7oj1KLvkMlIhzuxa6T
dOD1k/xAT8LLyKwvEN2vdRTP76FQjJFLfVBUbL8cNjs8jxW+x1cxpv6+rvlLU8rTpZn8b5Z+NHx0
2kj6rog2zBo6X5ufxPXiG19JJVudbwUzregNvi17MSvG+689PWl0ubS+H1aAVv3MRInJAuxqfokv
L33L1/p/WsqtFo33/+nov+//79cUY6iYllhU6N+MvRwC/vq2/BqrSS1rC1whbzMLKQ409/59Oba6
j4j314FSq5Ht+35SVUTh+9cgQSVw4D5IoxLrjg85yGrJirb3Rt6GmDTIpeREaoS+91SZMlGD2MPz
DIZEYUDt4kF0K6hCJKnyciJFs8wCjBT/ysuI0paVAolTeWnjIs7hTibmi7I2tDmqEVQcjegHFo4a
UTnWAXu/j9Hq0Dq0lf455ihxex3XyQn8I4z5bMRfWekU4fbPEQhABSj24msUStLxKl4ZtetkLlwp
uZrZbECYSSDb0JEOo6Zyq1B9VzKIKFgu4bfOlC0EeL4u8AccD75sAJXOppcMbvgBt+yKeVeFfNW6
mhsmb9m62vloQq5r6yLRuf/ruLZCz4sFhVFuqnOVdRQjF6zxupCaBunndbVEfHAfZUg2glkx/yIN
6H+trfu6bBO4+G+Flr9gbFdM8opWL1YE/rrazuiXIeo0OV+SPtg1fun6XDbXNVMi4+Pj5vY1pVqA
Nytu+bJQwa5hM48S+IJYXlMV62JFMZPaF7w5aq7WXaWvjjYxbAQKc0rJQOUhS21NRfRFcQcbqvb8
foEOKSt0aF3VO3nYJ+OdWgKnt+AKV4dqgcesi3UzXrI2UiT8qvFSHI5BlMP/bZDFn1QhHo//Noa3
2XQWOuRQNfzH4MBm123YndahfGr6Lc49pXUZzlOUhnxUuv4a0buQSgDk45t1VJ/0ihgiDs64IFZt
fZzzpD6C8ayPHXL5216SXv0ElZ6/GeeLYU4BucPHaDD5Wjrm9dmQj4Ot3Vb+fJ3LCo7uAIyDeY68
34GpUgyaA0UJuMfQQYP1Uau2C1H7bAucJTQ/QvVKZHq8rtGF/1677NvArkU8668j6zmXzcvn1n2i
CS7aqlJqE1NX7i7n/Q+X+fPwetlADum31tWv4wm6IosSwPKr198B45Yfd9m+fN//fV9dmqqd5BD4
1s+uCyLz3zfkj309VYQtAbZXII/518/5dgv+uE1/bI55DIi7gyKyfjgcpHJbA9lLF5h/tLxf6yL/
a5OUCXTsy/Z6uM7jhKLKctJ65OukyyeVaN5OLbgBci+Mu39z2T/2Xb6+nCa+74/D6+blnMuvyVtU
iMF5kqJevmQ98HfnXa4nkB306sS8uuy6fPSy7/K3XfYljXyqNQ2A2XpPZE1/LOo88EAkFQhXsPgK
9zpU2g81NvWz/eeqbIBXE6bgFHeS5H1FjaIUSOC4A2DKyzUuV/tjc70Wxk7QnNYjkBFB+62nT5gE
7yjnfH3f331u3ff14fU66w/5usJle11bz/xj3xqzJjXe18MQkoLzXxAbzXKgdxp4yK9Ydd2OUghb
JDY59G1VncBPpunSjf556HeEi0Y9LQ/9Jgxn88GkXIxBa7PIuPXLkXodEr6dFKynrsfAKWSHy6nr
JhJfkoc/zs2K+Ev/gv2t2L8G3CFJZlhD3jw1t+u+CzJQbZaY+LK9fviyuZ69Lgbm119gwq8YO5dV
1B24OxhHk3Vc1taFWpg9IteLTdjlAKGJE5GDtToJUgo99PfF3+1rE/pdKt/dck/GdRxc1uTlFVz3
IZrDe7MeCaRxVyq9hMIkAjuU6lEinFCp8KQ8uvnz5K/PrXvJ5nCJdjZAn6Vo/S/EtXWBzzK/vgwQ
0gz13/Ioq3TJRdNkPSCB8EWPpXgS67HfiwuJal3IujjgOxPLBtCA4HlcbtWmgaJQNlRDAwwZ3dFo
kNyTyHEDSgQzCgriMCzZ08ti3RcW6ts6p4DuPR9WJE+/wHmAq0nbZYbRQPs5JDgSHta1uMUlcJlu
TJ2hHoZlIY0t5pmddgjFbEAHpUfmLVDmu5pJkYU9MvyGpcGsz3daHnLqzzSYdWe3tp11dpIe5zQA
OIr9XE3vjcuV3w6kv9Y7sd4YXzF2ipTrWx9vpIPZmcphXQvV+vfapHXA0jp88iiQAVZe4azyrFAE
IQIsDsgdl2gdLp52ihg7xlQ1O3lELWtU5uF+hRWrpM0tioC6/W3SE2UA0UFltu4oUAdrZvwY8aUS
3H+dAhmjAIC6DwC7rNFbskRz63Z72blur0fWBTUY4rxSRg5qU4y+9bV9Of7tpPUi63aaCponU/D+
+p6ZyNAxfSBTy9zKkAb05nG7nO0VXr0hsMG7isUYVV+zLWhdmoQUCdLv3I9lsVkir3WtWZll6/b6
ocs5rSAiHPDH6Zdzag1bQ5mEi33BGM8dRC/gqWCOaWUwV1fQ8d8eB1knYrRuxMCu6O8v56xr/4t9
6ylf37J+ZJkKAimt3T8udflT+xFIgTLBVFn/qPVuXf7cPzbXPzQRtkwg22VAuiykZRC6bCIHWRyw
2SwOUusvMgBoBK9DS7GmOS4nrmuYdTGuXT5zOfx12Sjd5Ls/duoIdC26Kv/ytes5/3GfRgxvb9KN
p4moHco15ZJ1gXoBl/pzdd1GWPT3SX8ebtSFhPyfj3+76J+nftv+Wv127VEeeesEmGXrpf/t+Hrq
HBWgfKWPb9/x96t//02XH51M0sNEqcf79gvW1csp3y6xHvlze9357eNfx7/9nE26VRryd7GQyN8W
6V+bALZcpRKm3XrGZf/lA7qC/mk5py+XXb7SAm9UU6p/6+p6pEsN6esriinLD3giTISqVHdZjDgX
H+ZlkcQIOFGNZ3XduR5OqaPhmvrXmesaSoESUFoKifHlsIYsuGivx79djnIu7F4wOqD+l9X1+Nc3
rdtxPT/MpZl6X5mGy8fXtW/XvPyk9errYR73HQq3LfbfI6ynWv6xviuXN2LdVAJNyndf74UG3wP6
wvIWrmeJWfk7gcFwChuqB1dqhWsEBM47o2T6z8Wa2jDzTrT1scIOzzelFhe59vdC6GeZUGbZxlpN
FZGFZtX8rDs1OozwSBjUlndGWcKzcYnZLpvZ6MUQ0A10VtbiZ2OguaIuGYQ1M9J0n8C9PzD7tFNI
CGNS4C4rYSYK4ZsSwrNOJfwYNZO0JkzCSTHddW6NWswLEjFmi9sBZcr8sE7fL4tVdHhNpygBw4zQ
5TF4ctnBIoAAdyl7rrkVrdXtpCJTKYgdiDDtEX41dYbx2Cithx5wj/vwQapxtTC0zkbz0VnSLpe5
65qKWGexaxKmwsfRMgcK+f+/WpqD5Z/+h2opPuai8d+qpfs0jfIiar7XSn9/6LeghqH/QzG1zQZA
tajJiFn8VtMwpX+oIpoZ7EYECPgJzvH/VNOQl0PsV8DB8wsU/S81jY32D1PTdYOPaPJ6xf+LmgaM
8j/UNPBpl/FsV0URiQ51A9DtXwuukRYpQDgaqNndY1OY5n7y+xw/Q/BWz5NSI0eTKTJOJVi0VHoN
11jUYD1VooGhcPShjeWvGevfnQrsnVxjVLuBL9pDZJ7J7MDTxo1w24FM7gXzMFH5uTLkZsCZauHe
BihHxOoPJJsM6T3YDPr9WKlXszBipKnq893QgF/CrmCxSBL9s9pNCJPJ4TarIDNqVQwhmVw/sFIw
+JsmBX/2PBRltR/GySp7+Qr2OCUpoMtAc57wzACwagSTky6oMV1VKhBI6SuSuAzo8Ivw61bVK6SJ
8SwPZkhAez3PZaw4d/DnY3CuU/A8aAehA/o9YfVxljM40Eih4Dww7zNCZgL+NIQ+hWAoWpGHIe3k
q1ZsoK/khn9TIl09+31hq1OfbwOU7BP8Ap8IjPFkGEnS5JsQJfhSmaxO3UT7MFLdWY9do/Grm3XR
avLeqCr0VsWa38DdSGV0kDup2CWZqSHQC5k1izcCGbVaspVIuEO0LL5R+b6mLkFfSsOxrGsIwLjQ
VxKwZtRXCsyaMHVVTJJwUM17txS5sZEu7TZC/1kP014EhuamjeAhcVdstWI8KUw87FRGFhnA4rnG
GhJIGmV2QGWkGgWYvjEyg4kALTzemIfZAaQdwI9RdBc86UM26HC4xvyoIKqNe1CceiFQW0r7xSLZ
cmI8let88ziLTUfZI41cVG92cZH1FiYHBk9w0UiIsyeAQicjhbBcBDg3CPqz6EvHBO8BjKPhOYfo
I1p94W/Omuyv4oovPgxRL6cYKnfQqoFyR25VYOaURXEHBw+Nb00rU0eehOY6gfLebjQZysAGkzRY
hXrXZlf5qKVfC/40jMjT+x5xxAQbxhTTFqcMyhM4q5++3zhMKzJblSsU7owJnpdf7rLKiHYG6t7u
BpC1lUP/PBc91q16IwJYklvKPzHG3kl1HYjSna7VthzO7clIEgtkR3SdJBuvCZB7o1gD0FAYHip9
Cm7gP+6FJFFBHxXGW5KTFgNFkZVac4cE3QQgLgvcSHc2lbzvkZb/1IzwOvelN4WJqOv7UmwJed+f
qlo6CxWcWXxoJ2cW8cxpRfBjnYbysjjeBANEnTyLbuGVx+7YYT3Yt9K7sSDABIpcYqL618WY7gQT
/K5OacthLpjZs3I1B0fchAulQG/AT/sFtFnYENIS6sDw7pUYqcdJU68MkggwZULDrtQCnW8UR1D7
GsyeCCJy51l+V+vkAVMIMPRizqdrBCCn0niKe6PhcfqJHSrG3ojDGRX9+amIpdxSchR/p7I4w2j1
zHyD420RmXZBDRjePSTMCQORAK/hUXaraXCkCF9dbGU0JeO5J8Ip1OYG65DhsS9ywZrJjduoeCIe
GNUwPMhty7AzdAl9K/iVclri81a1O7XCKjBvkO4kktJsRM5Q4xXqmw3e6FVKikykbaNINCQazIxi
A/fEeKvDnwgpjd4n0Hkg2PJHLuAUsWgEnts2P01Bh4San8Mqg4adGn1kp3NSeJA7EUdFSI1pcqB4
Q5e4ah7OZzFPf1XBcA8Bo0pwcs0qlESqGfUTfzygBQABpKrhy2/Ct3REyzBUkrc6rfZBOWJR1w6/
KHhHjpiAwEhxxixrH2oFZZmOXtPZUPJErgd9hTnKt52JXTuFy3NQ+CMuugBBAv8+C9JffQ9vsVYm
skWSBrC/qM85GmTw2M+p+RAabWCF6vxkKqjtlPCYsKrdVbQ3GKc3Wtkstncv+Ridm9THnJMk404T
kIgpZ5RUfaN7yfwpOpSxCklWnsD9UgDrNZ2hSvbtSA9shCZ0UMqz6OT9oZ0nOwug4NXlR/4ZDqh/
hul4kCeRAjGAIySgjnFmXMs64LdMDm10brdxqMqOkfaZLZdisNXFULQ09BNkP8WcABaKHkwfZSTu
y2H6OZUb1CD6zXOQlDIcgehpFKWbMOzUrfRcikPiVnVAqVeZQniwYouwOehnADdPUREf/c4f7CGA
S1mJQPTJMN3Pef+ro6jnQ+Xe+P6tKkF7FGSo5vKvYgYI2w6msSup6J3MJtBd9LAOwEp1qzCeZSSe
rwpc1nHiI98+hgVox3A4iSYMXmynIMP2J2HK3b6sPwAoYkEVx7Xb8l1W27mRnPR2HxmvURRd91IG
3Ncfa4e+5VGom3sZyzzHj9tPSohHo46Fm40ueKMZnAL1gJYpeIScnjuOVP8YCvNuyOvAkWXD99Je
PM5YqBPZo4iYZP0+mfiR0a+oUV+VDhx1GCmPldxCQCwaNwMHj9gBsgbmcywqd1NQKdddqBNdTNii
C9E9XY/RcPVGqxIHNJbbpuMxN+fHSS9kgofJbSbtZA7Gqyr0P4AFuKhvfRqMQB7qoO6gwm7NBhwe
p59ouQhOmaAOKsjSPtXQ2mk20gthBLS8+AkKPs+sZlQDypw4k06Z2sfFchHEsMTN5Jg6A4euohYN
LXUfYVkAl4c+fOimR+hFkjNUdhtkH32Tz3shHBiLlc7TeMRTJhPKVDrqO0O+Gxu8IDrhiLZjZhl9
/jls0r1ZTXD2IrQ/fE18bnz1DlIV0vSl8l6Nt3610ZxZo6rXZapiQQ+xgkYNj9BKcGLT9CsgQTgK
1rYUnpDREoHZi7jEbOi6YumzW0yQSg3NKxO2SOiiek/H0+k2oNc32UxPrbq5Bq/yJrfqS9D8GHv/
KEekLPVFa4Um2xkPfsIUB6Z1OmHBYsY2+K9tDt6chu4lxB9zkl3rNfXWoX6dJ7jX1Xg2U+VOqoJr
2Sg+OH8vKMNBbnGvRx68U8snaTI2rkYTE5m1o3C2ozV6JeSGbS9u+i2VvfwYgarPsSEJm25bNDL2
UgNCEkFavI/+YUreN2ChwgSIEcrneF371xgJfWg6mIvR1z+j9KYceuG6nXvITzFEglQ1f1II9p0N
ZpAW9BlKoirIdiGwJyM/T5Af6Yh1uO3lEUBb5xAgXAflYr2dmIbNXSpsJEBO4WZGDwPvukqx5f5t
ZkaO7e2tXgcYArWPWgydc4krxWpzyD+UDR52Es06ajIPvvSJejzJWGq1gc5AGkMikhqgj/TgBSlT
QcD6LXsWyuQ8z91VlvuuYOyKfnKkykVQEs+DYT6qTXqPKEVhSYH42ErTaCGfy6FMfOimeo/F1T4Z
4hHD96c5q7slOPV3xohmsa7LuzHEUW9GHc+OWryjzXj2ULLPsfswearMBMiVa8S3hmij6IbHSig9
pbVgbn1q8Wh4vo9Jv20V+QU3kes4EN700LhTYQ1AydJsH455DTDSSaH39CXMsaYwdnNyLyO0DEJe
fZDqvMTxsHX8vrmWwXVu25TH3y+eLkqOgAodnYJJgRelmFBtGAezMh4A1aWRFTfBliYDKylfBhmR
6iecAjQzYFHyiiyrqtGh6DuSY42Xw9jskP1fj6zbwPxCx+hAO6/7Lgdk7r1oX3Zejlz26ahh+9IU
7dZLXfZ/+/p15/rD/jgnSWKklbt8m3QLVGk9jxG2+b1Kvw/q4XLJSpV2GAuFBOs+sPPuvtCT0lsv
vC4wX0FRZ/kLLwt4+t83u3oTHsg0Ab+bXLMzXtGR4DvWs7Aa+n7q1z7lIBKnMk2mfNMowBW6ZTFn
nUTy2Ufx1BdJf6w713OqlGgAJa8aGKv2UIQzJPJ//exlE9WDye6W6uvXpy5HpEJDkYK7UyxFtVUS
LKxGIuQ8ggS57NP7MbGHtMVta4wAa1IfG5bkcbhkxBE//r122bce6ITgDIjHyTr0LsIr4bpRbhi2
IMMysYjjR8ONNZvoFEJoax2M2B5/Drebe9xDToVdDXZ/JITBA/IxQ9vJLp9AQFWWjIXue24xh6Tb
cOZD9CABJlWye+NKE7axdtCZDtmRFX3GJ/PGR0fyqcM5Wb9NH4zzZpyt98Wzt/Dq6UoiMLZTR4JZ
WKJ665G8QlRmtPHFk5G9eKlbOzpikC3ou+gVYScxQ8h1q20z6YCYM6vtO76pyWRlE55rTtG/4O4i
IAnBGONs3pprv7BhG283T/QpVj54BK6NPVr+j/IhOSJQLwH7zxwIrwglCvekKCE1Stfp1iBN+KAo
h5BanTQ6uJoa/Q0ErHN6Ms6YHyD8kmzbzhOlygqY1Yan7FDcYURGjhGV6fSKpXqVh8hdz+Felp/n
HLmNyDLQXUbnZ7JAtRmo1X72UJq0zoMSGsBMYAKkHaJttkWouIEAY2NmjJYYYzNenAc61MVHR9ht
ZITCiO860UoY3m3lwe9ZjHex+Ci8nhvk1kGb7tTG3hzT++yFnjo9Q43cFXZ6n99Xt3h2WCpkd4s5
WrCD0060ayGt9mp6z7p5mmyY1dCWwJMCQPCyzjG1Qyva0EqRsfJCYlHFZq7plDgfvypWvqvd6Vk5
le47M9TgyrxuB2d6RhBGeEFS6iqQLfX2abTlE0XPqxYm7aFEasZSNg7zRIg39hm1rHpnOGeQWey2
QBexLGIHV9Sz/2HsIRA57U756T8Ye+hXW+0cXWt77SN/49+BtlY/afv0LXqUqq3/IXRe+6SgnYNr
9TlwZ2u2iMO4AZudCbHuBd0E/yBlluZ8iuf8KbO1M8NjMVjaXnBHq2BW6kQv/s938xGH5DMMXQSx
MhddYz84mLgYor2pnskm6b6lAzNwUgtha0vH2MYtHqvP5KUVbE9MnI3zUtycgrtnFSdup07toy5Z
6FYjJg7jUd1po02NEakvRbYM2cFVwyarvpXuIKFFj/6VevO5ubuL+r1gf7YoZ76VaGMXTnwC88i3
S3b3+BA7nepIxxlMERKidnQ7htsUWXgn411aitvoyNqmmyDSXgmfwS0zLre9Kk9FZc275HGRPjtG
dD9b1PRG7lRxnTojUu7evnhsySq9SLPzz71kNrzgkBkuajJTfod6joi+4CZ2Gm5vcJhnp3rkuvGp
2lafGQiTLbrWgL/sfHBwSv7RXDFVkc0fypaEC0kfe36nsb1fx1ejVzu9J6sWlfDr+tTetxu6kOmE
6bpCG/8R7cZ9ZYfep7Kvd3hdpKYTtQ72d2tL+UzsrWmnTFYx2HTqp/dkW+/QHngg+cNADqCrifkp
GcL2zqQ4ybVw4yMhYo0WjSdbXmceJq3sKMR2cFhuZvO5lzg8PCZu4kOzOJX5tR/s8ZmMMH05igf1
XcgsTHX2822ZWf6OahPq6WO1j27CM0bCpm4X16MVvJAtie35CRVXK/WSl8hNDkhnRQcmPMUtkRN3
rtiinNVnt95QWfobeuqJC6h2H4ZHr8CvV3aym5eiPMu33a+8QxTmVAse6fNqp4EaI2FvctcK065e
m5voDhm/jrcXYuCL/IFlnCj9IOQlp1X1LrQ4JteOVEo2LzJ2c+N8JUi2qbz2Hypa4u11BXV7dEzr
ZUYIzzZ+ReIJ3cI30OSaLSuOcKNWXvLoO+NT1eGHzR6MgVSYsLpFSqq1wlNIltPmncg+i20t2ARZ
m7fhM1f3s+x2g0sXBsfbQqEJEfEtd8UNDsiNTY/hc3c7oAaPB5o1H8Fj24li1W+GA0OUSRLi9hvD
S5nPG0tLD6cr5NqLa9R7Hxs7fk5w3FK3oIdJfh14CwO7GK10vuIdiVwxv9vsmm33CNQ0R/P3qsUi
+i4mcSN5YWiNLcQ3O9vOhTvy6IdPuMVWvIwY95s3BkuGQPQ1jqkT0DkMwb7AMMXC9TJwuQfVNriN
GPW98Q0DUybkY+mQB6KDtpdnT86meAVFaY07yVLFj43DrGnWrkOv3ylL2ysb9ON/ZNse3ZLEjYj1
YvmODGb68NIwCr4Gt+k9FNnTHT9R/Kzv+YOXP/qarmf091G4433bxyhv7BtvCJz5pt1BzFj/D4b9
/Ab15Ri4XvM4ig66bXjcu8kNtlg2ooXn4rF4BN8UKjt/sLgT4BkH/JISl1pz+g762jI+Z+WkEvVu
Y49fkMxo2FhE4k1hi+iI4R1ux8JWbngM2ScjA93IE7oikmAzng+Iv6GibjG8+YfKgi3hBjuaVfxh
/NLQd5SZczJGeTShhnel2jJAeYyk/IEoy95Kb7mHMEbiSm/yJ/5idOep+a5nNuZ2Pom6FC3q+9b0
ZvUUHfYKA5HnLfUm2IGpdYCW7GRQEG00HzX9Bsh5iw+lfzvvo0/0K+wYK4tCvynhL/bijxAKNZ3l
dr5JHpiBv7VP4iMv6meISg892+ZYvcQOegEnIhSShKFsq2/6ccAZPrC84Ni9aodyz2vwHLz6L8Jx
s8cUyRMcMgFYzXkMsYeiOVcNE3MrPcuvwRHhCqwMG9vX3bVjcuicnFH3MKVJf5zR8LDI1FWyVZv9
DQ+neTSkLbfQntzlIeIryd8bOw9LM8VDgfSRVR6NDRwkl96x8cbF/n2fvuaEaPR1MJa9ZrtgIiTb
OJdHgb6Q2QMqNWlPODQXLzkxnHJgKWa7KTsrfXpUGL+ExE5SMIlXfWvj6QzgQ+/udWNbDvchOeAo
RPJA3IPJF7V4ryqQ/z3pLrF1+3OLqpCwOzriVrWIPe9NE7Unr8jc1rQkb+aRb7wAmvULmmRebJ7L
ne5ufY+0luN7raXZtPK7jRNBe3CH2/HkD6cA2U9Uit4r4QGCgz1+YIBiyYjRCUeIYQdUXIUInnRw
ljpEm6vMFX7Ec3Gj2bTlbGe8QoWxxnTcLqrcr+kiydrtS6eVGsufHxTUtsU9UokMV+SrRv2eXKeK
ESfQDiQSt0L+LqN0iWcxwjCejE6rgVj24F/76D28KA4phZCWQreDNoiXn2JnVnabN/o2xhMCaUnP
LLo2Xv+OJ5fd5gbP1iNcqR4Tht+RDNmeQJUX70TPEyKodug+K7t6hCwg2SVebImzCElAT+npPO4a
xVHvKu2KxHyuHia0UXr3fT72PnUZywCllyBDve0bG/jwLGOYvkTWiavxjmHtcisHhMb1/VzuSk/5
VD6FctfY2uew3RiEET/LE++5/pS47V7EUWFP6kQ2bBD4ZP9Js1jZnbRor9gYi5Etrlv0DLdJTSra
Qv56DBxtoq+wi8aL6MV441EatLX7rlviHRljCYoSpIQKN873Mm+rPB5G5URuZUZNJPKEOz/G5s2m
avGiP/uKgyvq2Hvcvv5DQOJ2vR/0fSlDSuIq/OYtY0JZ7LnbKXq8J/PYxPvyntCFPKQ47EEUUQcs
e6RzeZYur3+X/EigjHu8zxMsG/6WynpQBoRArlRkLG3tejrANOnATFwVyXk8QvoOlyfWVocsPYbi
p6BcIYuQ5c4LaDMBrybCIhg8W/S1AeYyPj/HOO/d1OfpsRhceOZicdfDB0i2XeKQXREfm2gnIHPE
L9AI0vYb7XrT3E/CD3/8Ccq9QASGmCG2Mtw+LCLCp5ZUMyF4iIKBLd+hYxFZpqebXlq5BBgTokYn
AtT5mG0L2rx6IuOoHzpGAQBR29hB76O69pe7R1MqHtN7IXmgunNAx80Y9upbw0gwnFO0Zykk0H4s
hOaZmEk7PDbr7BZN/hGzTf8hjb2c3qCwc4yzl/BlQ2+GXhLOqk3xtsgYIzuIIlq6OXcSiFokye0W
aFhjD5/G5zA6DbnZ2oknz9S3cDeSjtxU8RAG1LgElDvQjbBFVBW5NSeqtUGPWwF9mz3AvKgRuzok
9U7PjlXgZLEzdr+YJwz0s/ckRRRYftisithIWRuIcypZcJRFHLHcomnum+4kXIFyHxW30Z082J6W
5rczTzllMXNLXQbJLvW9DO/ifa7vENuVDmV8NU3WEoQxjiDrahfTbVB5aXhFXjo3mbdeLeqefiNa
6XSHtCVa2RaEXUxIeyRFLP6L09uWquYjD2B+IxqMLAEry4RxuUrOWbKdEPQNKSpTNzmG9IPKq6Gf
a9GrRLC3loSVq/I2vCgkud5KwSYciT4ZlcB4fMo+enXu1O3Es+pqVMGulICxnCB2LA+kwKdPOhux
c0gJDxuPYTqhpwZMFO0m4mXhUUWVywvNnQad4wkKYxZ++IJF7G5nI7CUfTQ+8KPpcxDA3pSHgKQI
QxEBE33dnN6OgtM/MDwwPlntiffGOIAMq7zTIna0DysS4x5xR3uf7Uhk2ehA3gSvyWt79VLuC+ul
/Njsxqf3mZnYT3jN7Uep0INbEpPS6DWiY5queQhPOjENTfQHaQHE3M7MZXfRdXYbQ64i2U6Klund
q3CPVN94r3GTXjdOfxo1N34n7NLtDcOYfvVQeqXgoORbPRr7+q1/oi/Nneo2ou1JNOKx3jY9UyPK
SpSTiVJZ5qfsOjnwB1ntvYpsm9Vs68FbBl7S72+x4NHdMNNLDvkpL3co3Hx0tU1IE8k9vnGoullQ
NAmKwgq9yZeRVlnC8PNMmbyH4Y4zdQaH3pUbSlaCrcFqlX1kXCUUds+hUw3Xy0Ay3vNu8U3M3LfV
I91YcdtteeESfl8V2AZ91lV+z8vLG4lA5cYlX0CfjlYBjn2ET8MutGuq4XvparGlRtH7M3LLD0jR
oUP0oaM2e1hERz0SU7/ER+mW151vyZg0nFunSz6Swso+o9vsVj8WWx1NOUu7Xn9P0J/id7ixV7Ae
lmkzQX5Z7tKT353y+OesHxrZ448K4IADpHWM+KYghUBYvFROu8cNAZX5FD8zJ0egvcetUv4kwSS8
IXKTveul093KLpEOHWSOgqbDc8jHM02rPTFTlZ4ILzW7/bmBw0y6wDuJe544qpMnciU4BJB5ilCx
d0UiWm5ORGXKlt5JHEX4CoouWWtK+6nPxAXHMcMDZEw3G71oP5sSSRAroP8TrOSaoEk1Hz713gtc
+XEcPCbt/cYtcsf4WWyR2t7qxZ5pBuaqmwQewinKfkmW+cSX495k0qIZjqsFHxK3LvLqYeCKD4JX
AA5jqFav2nOgW93dcJOGnrz369AimlU258LfiT81ch/aGWve5pMGtPe3/A2yjTg1XVZny/O+d5LX
GnkBq3xQw63w7sMMRcwDBEPvBp557qnmQI0k81I5wZWWe0/Vu7odroaH8Og/1Y8DAyaTzsEaGjsw
rPDWRprvvtafCtGRCvsVDZfags1gZZ5TTE5PCOHkdpo4DPZVbSWv/q/+vjCvEMGWyh1prsXNOLEq
DQEyq9AeItPRW9L3VyXOysgUk38LXjKUs/4fe+e1IzmXXelXGeiePfRmMBpAQTJ8pPc3RGVmFb0n
D83Tz0dm689SqXsg3Q9QyGJE0B4es83aa4F9eH2ufuUdWRDiTfhsuvSrasmuuulbdv8AyjQ8t7dY
I/2byXJdughMd4vmFOyLe6AXhBnR1XOJDrQ/UTiMXMYstNuz2Mg/tdPOucM2P+U+HiYJUq8nhqm+
qq/Jlhcpp1fh1TQcegi91FNKanc+L5xjW5wJlufiHlsgf1On3YNFWoyeWrtEQAhgEOlhnkZ0lzjI
Euz4iVgJDAFee4G+km9lFaW/TTweJDIb7UWeCTr7yblNUdne59ZjFfiDflMSq3kmbAxfFbbCiB1q
t6f8ye6ux+aOt36RyQT3p1TwqNQkYglk7yULAWRObhJWGwpnc+ssTy9E6ArzKFvnoNga8zv/iMg4
YHGW/6604JRrxmaoHh3rdmxP5mKHmvGN2Gj7qtw/ULlvR59Z7gnpxDVAK/a74FdxTa//IDbi6Ltx
v4hiWn4TeExoZ3z8JT4Cuck+2CKZo3nQiZf7FvHok03lAN6VtgleidNhwhfEPLB48ZYIWFJbE7hU
4ZH32dRoehNHd7vn7pn/lojb3nh27uririTiHBiu+dpLexyvK/p9h7FCFZyL9/YsmH7miqplRldy
jadhFz/kQWxYquyCB0C79cKMymUIX+O1MZgjZnXM33jb7JNtAtuMAZPXEyd7x7mE5B4sT38d4q8T
0FXhSnNzvM3N+CxdsQyVHpMq7EsmGSCMqMpXwz20Z+VOTa/i1GvEdtwvDfLGHbUDEykZsQ1rJV40
KyIwMVQTU9tfZ8D8wnR7j69e3ed4NWZyNb7TWuIZW4tpLVqmq2jpfUx62KXBK5xQH7gu2MXEcpkg
4y3TkoUuwwnH4vQzq7zgNdbvMTEpZ41JDrUkIt+Z3caXXNkJ9jF74igD2adLNeEoE9RgaF1htWcU
Y1ymiWjMXmGVfkY4b3xXyGa7WkVoJlC26e6Aa78ZY0AjOxlxtGd5YKTdgq1AVCN5gJ0pTn0pvkbk
T7qikSkISIgVIkZOMucyPOr+dKSyG7t6yyDT3rt7QGVnAh410RoMUPsV6z4jLqzAxbHBFcKkUIhZ
YSOYvIMnyEMb4B0+xoii7RV4coFPbShH/pU5Wyyq1HQJuetHhDYNJGZ3mCVAJBKxEUSVfg7GM3z5
QK7CY3J4ke6JiTJl7NII/fANt8UL0ndi+BkSzkHqDVzCtCMjUc4uZtWQQOTKPdAhaK8jTlLwOg0X
7bm4Tn3WtleaTU6eA+ws/G+bCE3qEe6S5PdxY7/Gb2l4YGrgbhDDeOdMTCsGDru8YYUf+usMGNWD
iVPr2nCPl2ftXVdPKhPcW3Q/XMXj0gPTpyDBSfCDS5JeW8aOk2XtPbOWSsvgW9xre3GfP0Hpbkzn
2h2eIjoh+1fhuaJTv6eh69yj1cEgJt3uA7i70MGJNNksPmVFRNGnQZi7ckysFCyuu7gjgDgG37Gh
xyS/tJPTJ6N5zqcdOTeyoviv6QP7EtiBok1PIcrY8t55G8IgueSPhIRwq2tAWTcRFl/tc9zQexjo
+5K9IXekmZodp3KKQ0hw1HgmO2OjgvhaSr86YDJTsITh4iOx9tF8K5ytGe4r/YDl3Gqn3HiGumTD
PUuBVzS7KdxnzW6Up6XzxIvnwZSNaw0KBqwEvbIgCezzHnRXhlFN4LZRMu5JrAR0lXsMEx0+PYIV
5Z675145MxuaQn8mns7brQmQ1kvb8Lyd9sgFmcloj4opZXzg17xxqRYrUGdQfbZxucpHOLshOU6M
DEbAPRn2kuEdfVbjJ43aD68cznUWd8WjoTvccyjTTjQrT8RzVZg7gjfiSRqEX5hE4YYUGD/P4GyW
fI4lblgLaXHaS5f2tFEie/a8mEHVhpuxbLANBHvwiyveIiHKN3on5zShSBbbQNqX8gtPnRFsrNMn
wv584PaJrHeLOYIEL/VD5YWZkpUPl1pBE4zUpuHhopRLL+Gd8ax4gwFFyQxYrDJ4zmdP5aYJaCgb
Tkj7cRYegLcOFSRPRd9qMJkDSLdd7pFXxKxAVwoMZrhbqb3PPFKUb07u8kQf0Raggij3svRLJ2x/
scO9QgxNbImTEKrsbX/ptLZvKi/0FT4SclXhxGcQrVfmCohZcAs6bjWQN9hhSZR7uCeVtmnoqBRX
EYyN8f1dHFnOOlYHmp/Ls/AX99N8pFk5nhT58kKRYK59nh3iOl4jj0On13zuikHEL+zC6xh2Y0SO
eHlsnlYdXW4taz2ajibgHmNjw/PPlcfpeHIO4n7pBMtLqsBvegXyHZvlBeKDonO9pG/kqT0HR5wN
yMSYjHhMuoON+ttleOPC4p4sgYTHtOW6PA7/5vaeE5qEeYwrXg9x4RSvWdfvLeOaUWHoB4Z8rp06
49CTFTDkjU4SWPYAwvESOdkyMGAgZjCgKleTrHuwKEcH7LPlxTJAuAY78tp5Qh5T3/BEwtzVt6G6
l5gbZn/Ob2vwkkv+ADwo1q8nlqHsKs4+R3s22I5kdR1PeTCzE8ETKSWYcE+f5+IB8GcJTKc/WTdJ
52ayV1o3PM9AV8Ie3FszOrUe+zrzEkAJQKgQflaXLrVgYIm4Y+7QV8F3Pg4/jWYHgJRW5i7Yj9eg
2HC7bWZCChak4JcI6KT2yAERnK7OmXwd/YNXOQoX+d1a2XElEvBRhsFNSQxDnSSgcxqW0WctBERb
ev2MwPfC28JHt+tPdLLupr8jQRouIudemLjdA+x4RD2qzo9qzBbgOjtSbDbB7G1YeFr0Qy523B3j
2IhggkAia9smvuy4Va64UDbczY7HdOL0t6J7TcCLoSRbZodcv4Btk9WtbW5a9dJx+nmLflopH0iN
O1DKhF4KQ4uxlY1n3jG3KaCxBi3e3vORx12gXGg6x3vs8kDZW2ID3S+c1llLmmtp2PDkgNVRfZwn
oI5zdVibf5P7RHAKbUOftOtHfTx8tTBzqdTBK0xEdQPFDL5w2rhD4dtP4wHQG082IcdKNFj2aB+j
3THgiiXr5DY3+hMxPFpj4SpK94rq0QvBFFiqB4s5DVa0+yjf8upoKLLWWuQD2slAftKwzEB8bgx/
caQKGGddWn2RQEYVbkY7F0Nj6RwMyHZTVZstMblPno/3SrcMyNvpS3xyyE7Oe30b8Ew4TnTG+EjD
4uZxSzz/ggyyQBm5kekjhNtuwnLxTQFKxvqxyR/n+cTll04gCGW6gvc5Qs8B9GSnE+XEK9uQuVAL
f3R2SB2IatNDKzk4tbtj9nTrlng/oKC72HxhMDqn6AO4an639FcJHZeNsA+TuU2KN7wHOhkOLj6w
jtdWDg+p4+rjWR4Dv5aeZcCe67Cz9a0plpbWaAFtQ5Qvv2XNxLTQWjBxXkUfgw/E2KE2BrXP0uCm
p5ORclzjKcJ3YC4H50WGERiVNzEoppPQbsH21w/E2UByOPYJZSUwUkSIbq0s2DEMlvED1a4N0NCr
wOHdLEyL/ZkveNV1fWpqnAqKTEEhu8NV8ESLyuoFiBfKEbxtRkDJHKJunHZvIvHY7huoZenX2i3v
kkAr2swNac86djsC9TUmW7ZlZPXtFuQlkVxmoIIwKbguyjFpt2myj8zDquow++Pi11cWQH/Vcxwq
hL180ShAndpLQ5/pudSPdEOeQoTIH/jwTZsM0MZPcErecHfr5OBEV10IEhzyNwaP3yU7aioYaUAz
bbiKhx/SB4gVpjH9Z32UnP1o3+Wl39KmmDfOi9XcVq0HGHHpSf0BiDmyVAZGysWRvJbmmU8afNzB
IaxPIjpNUN2LF7SnlqwXoYQIhQtsBDdr4HohkH7HZEq/Ziymsqv/IIxADaq2q+o9HZNXQZcF+k9I
qqCO74oRaBDrw8iyICl1i/CRxcguXXo7SbzBPvETU/tic0SH9lZ657MdHThVGD2YPEJ14K2xkhdo
YdhHKb3LyJlNy1OwZ1m5y0fTq3pm110RnSJQ19D0O/vFkmbcS4BAX4mIcHmr9Rh5nJmME+s2BWGc
QKU3kvSHVYYJljUbbU71wEwCUnlG6qDYLiRuxi3DEpR60D7VTPSowIijyqkgDYv9tvugw5MDCbRb
hm4XM9l5dKgouRt5IMAOjAqp9ebaMxGD7GCNA+cneGFgYPqTZuyRWZCmrUzoPET47Ja3M2R+JU76
vCeQQ3NLxW2AxcXEsk5GDNbqJnulzzCkuDNmohkJP+5gnc6ZjJg5eEWhvJOzAy+NmScHtGK6rI/s
xnTZ/gAQwgTFeicZB3andg6/GXs5c3PAa7lbKtdMY318aWwAx9jmXihT60vfWWwf1j6CZXykDTHO
GC3yiI96QwbHcAjbL0kGXitH5SEVOoDHL47CYkdtTjIO8FE+SQDLjPfF3uNUmCDpjikEpRYKPUAK
JynRYUHvDweE4w6MGeJpmfbjDkwAKRksMZ7e+mCSvyE2irOOv7os3yBPCH+CLEI4dYEZdC3wvwNI
C4LJLM5wD+LySXPjdpJib+1xIYRvdb2AOIzJw1gkpNZqe63uRhpz+Sw1BdkiYcDNmKH74daLWHLf
1CpwYbRZRnO4mu0soWSos46GTrBJS4SHchpgk0GGRN3Ub+MKbV8FlcSjU6P1CSPW4BZ6fqBy7Q1a
3GSbd5N6TCX6lFynB3lhM44lqltiFGMQtYVSN1gIbMM+gEprUFVG0qDJrpCZxEeHwFmzsBNPVDZW
sSltlZk30g7642AOmRsGrUWFxcjM1ekomUcPNXyRCNFAf7Rql1mz8dnk4Y8hYJGpNFbniKKv3vIT
7JowtItDCnp6MyzUyqml3I+2Vm7Nv5TQgoUIJUjt6/WrJkV31NHk+/XUeY4C0Ejkpljqgwp1pAB1
YWQY6pgm65EQVUFTpn/9UcMZtOT6eWVP6NXKdpWagbsqjK2KbF9/tHZnGCVLyTDVmBvy3fcOiZl8
2BAqwFf57/wBzcrf9P153RIt3S8v8sO0cvCu+tTrZiaXVIlLZZXsimI+SQunspQ2kzfCp78pLIsx
EgP89zqI2b7u1oZ359jUaYfK2LK5PsLXgcvRQDz55fvLKg0OosEH61piPY0FEnK98vonWd5Mut7O
url+aVT1syOTSRw1ypagn6vxK1npqqVh1z8rP8Yf360/rN+pfbTXEjPeadZwztHW2RYihON1riso
/HDkolBiBqifGlltN2gMWR4CYJ4atoMnC8NwVRO4uXOG7t70jcwqd61UPSIYK8+AxQx7CW8nRAaK
8VebydBiScF7aCAVaApIvgOn84faIDEyg2lDtAjmdwGAQBThdSEBlNH0GddvqaiLWmKelZ1gkreU
OFkA+muZtpt6eyNNw03VsSAL2YC6HbpszUSgpsmumnEpK7T11ENHa947o/2et/eNQUDQaJDbkEmF
xLjrcpwP29Cuk50BT+2GFBqK0ObtpCo3NdzpO00HBVsPyFKMmCdIK8Q7ozERDqZSC5eA+FyJaAic
35CMs6SVor9rwVVWRK1spCwvVd4fDHGQEdsjCdfUXjD2ZA1tfC3HEPs2G4hDITnrUOUH7xstHU7I
Knad1/QFgD3rnIZKg0def469xAIdYgaZRNvCimQ69fJk61mEKEK0XLIKkackeIUSWZk5q9ptbec0
qrC9Ae7oRThjW0ESuckVPIy8jJ9KuUOFyI3NgQRtgv9cWlZ8UGYwSCVRZpsAoTmkAWmi/k2UNFpT
DzqR1yd4V51tMWJtyo6JJTV6Iqe0bXyjULAHmimA/sNDp0UvNeyUOJZR6Froz+1g/393iAAZMIru
R21RWsswHqOCBExPsMoMyEehlLOV43kA04bMz1z2xSWv1Xt18bqoiTjYhBCBelFKa4E8cq6RhWDU
CMnaydHwWvbcsSSlgAIlRGK60UBNCi23PjoWYzhj2AP2RJ7qFamHZicb707iGOewZ4HLDSpOqzh8
Vkw8w3zEQJLU6dRHYvRquShOkKpTMSHD3W4ZMKsqi3kPs68fDkV2oS5sKAdxbhuhQX1W3aK4BEKK
RC+1KPNJsYyXWkV5WhfSrupjlB8H20MyIVPD8HYorlvNdJ6hqhez4TuDZp/ysUALCenAvjI26UIP
b0jNxbIMlJjq7s0MDWU7DDVYFQavW0vWLTQ0rHvxhPgmPHVLJ8LPiS1BNMf6LKp52MwDRW6Jrn/W
EuZcmGvbzsQekURRuHZsAWbI2+LQx/IJFkHjMICkTeYpB6k0UMWX9K9pLJEFmtGYTxTW30n/tEJr
2A8NFX7Uf1xpIlWPGrpDSCxi/U/BD0MzqetIhws8geFuekCLbSt0xTk3VX2msKY7UcByygLlF7Kn
VNJUBM5YAsg1AEjqjBPc1slOSgSC8pQg5Up9lOe7zqSKtm0bRF4BR1Dvd7CFBYpNnXCS0Hdwm8xs
j5RK9a4cGJ9yXua7vITBRMlYCZr2cWiKt8FEYlP0ym7Wsqulp1Oy68CHKWXq2YqmdzutYk+NI9+O
qH0bqFVBcgH2JIQJnb2kKfshRgNaNqm5KRywHs08xKeEdcTpROzNyLq6A17xAloEBgKlNELFxiIS
gr1lqKW8VUML5UrBwmIFk4dUW+1SPXxQZAlZNa2YbvUIvqXKONFF8vcsUC92AXi9K8dHBdUXq6fe
zRzIrA0tYcOoedXbcY8Ii4RyyaIXoTPaq3EOt5rdPk5yNh40WTvXvBpCjqC/w8hxp177aQz4N5Re
DcQEsIoWVZuR/O6A4vPGiY352tC158ZRWiIfc3xoYg2bsCQQ1UwdPiHVWGaVgjdrxHgoFRPcYEQW
WdpSEat5pUa9jlyb9xOFsMcp1IddHDiRO6kFuvMYMmYGf31cabfo7z0ECqq4TMbpQU0ezbCUr7qg
OjvhrJ1U8llmGqsP3SRI6gDFahtJOQ3WG4Qbn+PUx/t8iH9N8HcCUY8eSy+k9vRQ2m9SPIuzU5WX
oJ6yXUL1MdUD8o9sgUjIAfksu2rOclVB461ET4Up8PPIZEyZclGkmWnTFsNWSq3IV/LqiV6KQKRU
IZLT4Z6LAbvZMRCaaCWygKFxjzign82G6aP59jMZg3PSImEVwRLtzhVmJyzM3TnD281S0i41NOUe
lPzmqQ/EQ5eo7SGkVIfEwxIioYg4bJL4Eqf1VrfyX62lUB+gfARUq1MNOgyHVospTTXV5y4PBz/S
jXE3iMrc5pY41MbEUqur5tYYcI+sRt/mcvakCKRQwna6laAHpipbwDpqIxZXlgUVkE53Vke012um
ll4X6naQ1f6sVvnNMMyvY9ldN3lLjCAdtf2M8LseV+GuiyNBDHq414kaonPq0njlDl5fOKy60PLQ
aCsIdU5AXCSNEmk1OKijyHAtpObYGVQmtSZBhbpTswfqgK6HaTxDrXklJabjW3NOFQQGfV3VSKpR
NblREiIoiVR8FknpZ4nhY7/rP9CwIlBnt3fwIBMqt+xDjIW+z0NgHWbUn6XJuVOoRw6LxiFlYhcA
uJFVbJN9JdpHZ9EEFhJRRcXE2ZpD+wO1MoIwcNkDzCBO1ajhwZQJaaaFZRw6BP6cbTriHCoCqEmH
1PGm7IjN2TVjRlb6nW6VoMwTcaH8cUyLX1Twb3ra4kc1v9SNsN0wDgq8G57fpOJlnp34MkXI1OZg
G/rXSR8Bs054A+oJzaFTVzfjuZFGGdzwZ2iYGOZh0z1F0t1ggEdPHdT4gkR8xpMe3DtkluQy7uEV
sO1LGIqPsLWCnXTQjGpfV6Ru1W4kDDCXB2TNEGpTcsS+cv3WSNsPpUPHV8XcqG2C4I09v8QQqfN+
XGmopqPWv1lt6+vhjEC8Ikg3KwFL0JxeKeNl0uLo3FekUO1E2w4KvH2DhZODG96VBg5vGmnuiMIk
NZPWaxM7h0HtX1lw7kxbTTfIKKZ2tRsYp34VBAba3tlpVOaOsvMlxiSX96MTl4cEHNyUjTykSqWv
QYBeQ0+aCjWNQmgToe36bMAGd21B1naBoYCw/oTBQoTAjkTrK2N1rSmdeU4dUq8jhThplFBSmswB
c1P6bpdIHTVBDzooSXemaRByXah560FGj8dCHsjDRzJOyii1W2tSnuHgv577Aa3DrHmifp110ga9
mVCZrqpMOeNEcG8qnJvU5FXCGAGqSdU2kB6Q55QH1AiVWyJmXZaja9PVOXwBxaXQ24QIeEeszqwM
PwvbYyJE/dQCW9xW5NehebhDS5TwhY7aaZNh0AmZLD38yYSGG72giq+875Ied9ig8o7yrkPcoymr
O85NW8vxvk/axU4siJxZrXjANa12LfXYwIH5mNtZ52ep8TY5wN0ivTkNVBsTtFTeGr2+RhDAAQE1
d+4yeMx08nEeaVwDsUUwuZikUr4tzHHa6l1jUJiNGSExM2V94w0lcRAoKt/gkWx9LZd/5g0araM8
ID04NNEprveWwyCtEGz0B40OHpCuzYZegUY5t2Gay4+jyTRZDFRaaDZFs0H7oMmZfakFkd1SLfdl
vJQhAPgsFEM5jcF8JctC2auwROzxp7VhXqwCoOtpiLaCPgNnBBCGQ31U0ia97WMn2UU9yfV0qY8s
S4SyZnPSznKQ7pRcmETN4gDJjPFgDpQf2RbEVDa0CBBbioj1KiUmBX0idP8a5snO1rKJGvApfLIN
Ad4UTU2AbspL+JJZ1OInGPWeac3puXUIp9RDwZqnysHVZKVLvQDpk8DIHpElpoxQV5SbyqYqVse0
2ehhPsOmZFMyr0EKoVshUla4NlUwF/uoK08UNP6sJytGM6iExHhs33qzOswSyu15lw3buVRQ7AG5
7VgtfH+E0QrU52bZDq87jZfbIrhRyzOOoSETr7ZlYGQT2AzUbI0t5L0vkoRih6YKB5slaQ7NBBwd
L4KQUwzqv5u740z9S4vqoirCiy0n16o+SA+4uxpr58fctIg5tCeBvoSLQuWN2Ut3ZWEdkLAmPdiT
1ZQDlu+sI4teWFc4Q+iVaR9DGiE8ki6KPfqiJxaiOpB3LyIYnwg7GLhPNrOc0e5Lq6kpoHCqc9DD
nwwL1iHFuT9aVcPcUkfHlky/BP37Ll20LLOM10lt806a82LTDcbihcriOLUawEkUevse07nIQIYq
GtUnypAfUEXTbvRBHAThEREG8SWa0MBE66++on8ynSba7CWGzNxpd5jbpgRHP6gKW4lfxphlVY4Y
jfQWBjQmLOVDY7FtFHSsgb22CtMoBINof4a6zQ7Na4n6st9NzZs8GA1JxZghWlVkcuYXNIweo4RU
4SxIy6PVGQD/J9UfTNNMgrp+i+JaQY8iJEkJ1rytgP9HNdmPKBK4XXl6NcbavWQNYic7k0XeY97Y
70MI/HqKKqAakpljPDSZ30S32Tw9zfNECZlDABgJkauibR/nqNhLWRjeZ8ZzK8THmDiAaCNcyYow
h8ftVijago5r5WM75lSHgCBRyhG8gn1EtOkSNWdNkd+aGW6GXHNOFrQDG8cwbbC34g7ya3GbysNP
baCMxDaoChGxY2xaK03vjTh7MYenqiyNz1m/L+L0Nh9RZO2LmTRQMi5JZzJB6IOTMdUvIwuSTzTq
l6gdse8ccnkQ2AhW+tnZQaWUElkE0QiRyw9pJrOgmIMvJmrPJDB8vpI+M2GJLYzWICUL5vdKxB+w
zX9WVlgT1a1vGiXozwVYSsGqipjcp9PKio/SGvnIbn760dvKeCVDxunkNBIEFuUOcTFwAH6TxeqN
0oi9leb4NAPqy8zgLmS8ZyFC7aCGGgZ/dJlz1PEcYZG6qFAdh2bDHaeJsgP0UQm7HXJ1ibkshYkD
AlrO1FUExPsaVdkZY0qtrin4JXUBgRrYWf2lcJyfWi6V26Rv3yEyBYAUB8jfzea1lilEpBNr20pY
RRa+XWVTSqNLVAMioketPoDxUYcSxKFui7fO8NEjrx0tsB4p6sijiFQmbEoFpHQKroRTfcakKbsu
/2UEQwhCnhrUBgAzM03gyD+kHDiREs6Tj1oiWWCScZJukqVp3guFKqjA3k5tXR4avWR61XHlAlRa
+7Z9GcU8X2fGjZNTaZz2UraD/KMAuwi7kiRhMbfE0h3OIWXtbZc20TYa2n7z/xnf/kuMb44ORdr/
/D//+2P8X+HP0vvR/fgfP9cDr37kP//1X/6tieey+PEf+N7WQ/5O96bIzt9kXVaQEoQgEj1SFK7+
zvimKPrfbEU3ZcNS/s7d9u+Mb5r1N1m2ZRO2Od2C9M35jfFN+Zum2rbsWBrsbShh/ncI3xRWVAjd
ymwKy+Lw+a//YqDCZ1ia4ti2KnNDugbt3O8KW8Qy2naEbejMug63C4Rax/XPOBICURYuYnUeqVSo
IEledRpWSb5Ahofwa2uJB8dz9gyfUbgdVmLmaeGIDhxUpNctRkve5tEXJeJKhPjNizisjM/LHysf
IPBZf5HqtN85anSQRwpMCFE+RKUIl04OoaZcKGHzIqvzWUWr/Dehhj/VGvKV0Ffo+bOuzqCuV77t
hZoRihjouM1Q4q9RmwWygqRL9CU9sv5R13TJl4jg96ZK6Vycqq0ftksKZf1ZCMJR7rqZrDzHGRI3
XiJ6DEk1gTdhbTF7ytAf1EP/N7WLr5+HOj9hqeANrfThK534yjz+/fGLXbyQouRYU8+yEF0WK+fl
uhkOCxPmurn+kRaiTPuLM3Ohz5xLEVFERNHm958v6YJw5d1EB7ZA+HKhDV/IOVd29JV43RIJXFRw
V1OZYaycnuvX6w7few2N+mTAjOMT4+y2CFPdTQujqbaSjy5byl9bca8REfvjZzkeAxZwiI630oi2
vY0aIVq8CwnqcvT6WRVLQ/720/fZfzsndCvLUR3gxAx5U289/vvq1dfPf93Seo6vK62b33uuB+bV
Dn2tAq81VY9iIXRdt6SF71Vb+V7XzfXL9U8NL6y9EMR+f7Vu5csJ1i0DzpF9AcvsH99/H2AsBLV4
LvlCXToWNi3fhgsp8Nf2+vX3H2vhNv36ff3yH37+7VTrJpFjFDIN7eH7kHXr6zx/nuK36/6nzcT5
1HKELP+8wm9nyszJ3BBWsNzfjv7t9//Hzf92wG+b3zf926H/8Pd1zz9v7c89YzMB2QUTM7RMgOMX
Eufv7r1u/dPvvsbFnz+vDNF/fLmKDnxJGaz80n9c4UtXQVpZqfWFoFplSvs+5nvvP067/gBlECwl
xmFNTX7nP2HcgfD2r3To+uv3d6UeJHheS7rzP22uu35nQr/Pux7+/RG2LGbA9XO+nm7dNIaOM39f
af1y/fOPvlsvY+jRg9QP2XbdTU1rU7ysmyKJhOwjvKbs5MHaaZlcHU3DpiRrdhZanoXHfv1y/WNn
qj67Xz+te63fduiUz9ipJJXbOhk89K8ScVp/mhFdnu/XTdmA2xdzkAt8nQZrnixaRX6fUjQUE77O
JQF9SU5NA3dMGpdA5IisogcO0ZE5vscNxBpzhTeJk1nAEOeOTf+eZnriNt04+iL7JHlOxiqK/Fxq
gXFVAL4GOz5VWVkRZAVsDVNJnx81K/zQZiGA9AEPGghouUFTW75hkR78upX1ftY/ayskOuzM/m/3
P+l2tIF5NfJX7QOxzPCrnsT68Z9+twpN/LbLsmasx34d8Q8+Oquqwh+n/i+cRrORidaREFjP7KzL
8Hqlr8312/U09moRrBf4p3eSy/ExSsh0/n43KF2AMp3uqnWNkxdaaScf8+O61S2P8v3dn/t8//y9
z/d3VW2iU/n9+R+dVl15rdejv0/x37vMetrvq3yfZv3OSdJXNAqLL37vlatbXdbZb9bu9SNr+42S
yNP2+3sRtcPfCca/NtefvnjF12NWpu/vM64f83XtXH/+2nP9fSUGX7e+fv/+/HXOSJe8SSJqNSsd
tXElOSSVPBCucDRKhGnnHDEvGQahfKJ6oh9GInakXDVs1W1Knqa0UxCXgda75BmoyYqqd+JX5Bkm
B1CdoaAsX29Lod+ZkQWAwEidXZPnBJ2cci86ZYesniBcb79peghUJ0Y64y0ZrINdjPlhsAG8lMHC
5GjdTQXiHCF6HiC96o9kFpRrYIL4sXZlm+F8E9YBAsqjTdXsQioc1w+yJem7qGxf0JX9SPIWaJjS
O+Du0GVpW8gCiBU4lMM6seP4xgCXfhrBb1MC08IbhItSbMwO8sE6+kgDyGumwdxrLSEiPEfyH+kW
LenWFyMhrcLS91Va3wRS/CstSOTjjhAmMs0z/gMKYwPp6zZNf+BUUuNop5DeYa6Do7KOmSo/51o6
XuVxRbFT65cY9t5kWvdiKOEaqLdO1JAlKWsHLkVppF54gj5oiO9MZZY8M8zSzQ9RlLkX9WXEy4Sq
Rkfu+RwP8wssvD/QoNV8ZXiV2/s+rG5q3aB+Zw99bu5X1jIJUlA3NxoZvElQDRIT5jRsVGBRqYbf
dh5d61Y3sz3ydA3xZVBxGgpaQL3Lt3IAVgUHKCET6HoJ1mi3qvaZCUc75kEkHjML+qc0olqY6HcR
16+GEYxeT6Sup7Y4p2pFrU5JNf4CAFwcpboBmV/VPe+igpiqa4FVRgSBAohMD4SeAuAYzaWY0uPQ
MePWslZsEfRw896BMTRfpBlr5yNRkEFXW9U+TxqpJpPyacMpYWa21FcR3QZNA/QzJluBAqftVVWH
ZJm800MDTUfXzCCSSAxK3PqYxzLn4TAO9msRqcm16Kv5tn+x7+WxFzsLNuaN0Uo/pWgfINpHobT8
VBLx3DUBlYQhJA3trN1oMLmUxTY0qgUgCOS0QzvFVUTviiqCNKVoCgr6Fjg+lZ2IeLeHOqH2Lk5i
6mLthuh/LTwphgI4CEJSw3m915zuNUz7X1UxEb+qO4AW6bWQu9yfptaAxOQEr6hACPaq0jrzZIek
GZwsBrf3KZlhsB2oCM1yAMJ1KfdguZWj01a/ilq/MXpqoqqK7uBHDcF1fY6J3KQ3NZkA14By2zVb
MheIWeSulleOlwfEAduS9dvMcHt0M1c2digYPLNyBwyAYkMF4nEdnTCopl+7ebw1O7Px23hhnFT7
43rEVEUR2PTpUsAdUqB7/2ob2T5W5lNnWduc8dGmeeMFKCW2SXLb4wpQ5JMB41SiwQsAn6Ryn984
qn6sy0k5qUkSuDwPpZah8jEaBA4D1NJcI5yqG1SND9PoTMB3SEFXNqGrMetvK0YVwMNcYAqQLzIg
Er6ZYt6ETq4H7Kf9OA/C8uVGJifbB93W0kKISgz9Qe3H+lwn3X2jRdAfzmgdxAlCPk01uUpp4K1h
XxPGpUzSPuZRZOxGLQNKYICkS/XJJ2z4GCE08H/ZO5PluK1tTb/KiTu+iMAGNrrBnTB7JplMthI1
QVCWhR7Y6Junrw+gbdE0LZ9TVVGjGoghJrNFAnuv9a+/2VbTuO/6pDgwHLjo2hoiYVDVG4VJG4O9
F1nBkxv6HGkpF/6q0Kpia2Ka0BgVTAJ/11rBAFEfzRcn6iOB8Q5ialNe+SXwvzd+MalUbLPOWUtn
E2QX5o1d8QRRNzPKg+6iluVWuMeEs/FgVbgrWXM0IEuCVSlguzZFK4tHb0+gj+KdAfDBuO09eWF3
hKwxx4FDk+PZrIvhc9MwqrPifq/4cknRDn8luPvXvAivcY7e2/Fw7+flufaVhQedd0w1uBpKkP7d
aCZ2VUXzUBhoQ0KSmy90LQ13jWned6aQEGS9A3aB+YalcDz380jJjLRdl7DohiHmB01mIYApJIwF
B0WTb7SYsUy7gOlSWQ4n37Q/M4RkbpHMsUcefmjF9Lwec+OudNQTVx8+3lWroKzrOZ7leOl6/rbo
Jc1qEuWrAD/s2CByoqohiox5txqy4DHiMoVO9iIKMYCugPmKEvIFqNT94HtIETp8sccmPHRxg9OB
xjAwEEzA5rwrr7vSrS9e6uc7ZYR7r5Etkxy4owRI3Js+dgwB8RPwcRGyhpga2F5j3adqBeHKOLY3
dllqR8KiAIoZSJYxoxEXU65yZK5SZ96R2Sr6Qyazm8C+7Sb82SLsxTe9jzo8LzXjMFhnt21OGDFW
69Lh3OsTSG8BzIik+UTeHPx1MHmf5a5pki90D+jMuxruiYcc3seswIKUsZaJCa8QBsGGMvtQkRbV
GmN9TtxoM8Yyvk0Ca81qh1h9HOUxKkK8tQZGG4FD8EDpIruM4mtz2hVTA9u5a3FHdLBP6zDtgWy3
koP3NM7EDJmi4ScLa9VA+ala69hB70Cog31DntgM9qCkO8MYwQkM8r1Pm3ARKOMeE2rEGj5JB6mD
DBETaFnid9YMHhEhDCM2MbHg2FUYz6Xb4hTGcBGREjdVSnf3o6NhLJAXz8Bt2WHqKIpaG4WQZT8O
3Yh7RvaYQzFEPpTv04Bv2IFyh851Qg9AIkhi1Q95KzEBMid40mZ4ws12RvUB+0vBVK92UfdNwNFm
Ht9Ud3pjDHg8F1snhrpacG04iY9t5IhIt+leuhaxt499WWT7Z9NJ0cEFmGTIRMffoGEwBZjRJ9G4
jzDw3NVx9ORncXo54fHstPKr7IZtyNznUnfBxi2ErtKAOjmN9qmogK0JT0TRPl7585FWojsxGqOT
Uqx8fbMSCjZC7uIMZrrRNyUiOKSSQqHG6htjAVmsq0JV0FEh2xud2rVx/uCCHrWsx5d24G3DWvTX
eQwBzbeMdiP7HEaRbm8CEw75yMy9pnIoS7taN01z9syywvEHA4OGuYFlG09GpR8LfzfYrcF6hs2Q
E89KA1SzZXLfJuKKO/G1mbeDJeDBZAFs3+6r6nkpPXa3uZ6MK8dyyBnzyythhHdyILRzjJttH4ff
kuEJgtblaAzf014bV6WjQboKxKEm9IDBQ4LjgMzIN7DrajXAJGMB0csUXrsjH10vxIZDD09+52oY
uGnionRQv+Q5g4k219DQJLl/KKmi9aq4UmrKN7YuGRiidCB/FbWViV4NA44WB2peEa5+hY2KQNgh
SxPXJmdgeirNPWvcJhOef01cwB1Mv19aB1lLIlDLuBy4MI0YpmgVlU97LEPbBgS2j6Xa5+kYHeBJ
r2F/JVYvjo03ETOh49sQD4SNJdiuFArX9AatnvzSF6V5U4t56UxzuAnDgMdq90uuwwxFnMIRR+oX
uA80bYrOblfUjG0C5iUclrtB5qhjcnUdmPqd0WOvaer5vdW234IaOzVdMZxzws9p7KkLF6viK00i
MoyMFgXUsJnKgaU5jMOj7linBIx6YCJM9srnKgq9CxZDjE8SdcU+SLlluxxuheU0WSgXjGUulAzV
Spq13JUQV4VVoxste5ha+peuGb9oFjYXZosY2yzuMs+NdmmTIbi1gn3LhHGtGxWcUx8ngDaKiePu
jJvYxpIlYDMOTe3QJk58reIOmfm3yjVOVW/Yn0zYsSl29jC5NkMCED7Fv46kniOVqiiOPDQ/rjVx
jmJRqTkSOCWVF5RoGjNun6zSYh4w9YKLD1G6FiEPHm6FgVFd7BsnTfEcRYMNd0BW2kWs4ffYxf6m
ESkwRI9JTKsnx6hpA2RXE5S68RqPDX2bB+mnEOfwXV4xVm/pfQzAjEfG9NLA/p/Li+pAzILSHixk
mJ0CkvClHaMHgs/sde73341GXDleJw5i7L7bwSNYfbLt6/F7nw3mkxWWLVwrNReWg7npBT6GcVG3
1/Y6Foa3D6R/1GoU2w3sL6/Fg9/VrjOv/+qNdXINrLSNLFNeiqG+rhP09dUUHAIg4z0A/otV1BBS
msnCu+5gh/60c7z2V+USjZH6m1CPfumMBMWGRGmeexG6/L49hGmDssD38NFCrDQitSkNmFM2m4Jy
vF9sLVsXuDVplXdtOfUOJjY7Ztpc1H5w61bJU4HbUC/cR1l33kVHn3xhOuND5Zd8q3grBgNPhmv8
hYNSvdPrK1ZpaA4kxGGjv0mN4qmQxktY9LjjossqIJ9hO45TfjSdCoZ/F0kjwn1nSGNXeXxlmrit
mkQ767Hln9VUpufSP0rNczQ0G9zEcPhQDWly/XqbcCDdTAUcgB+PCgw8m7NqCJGI8UzLH7rJfGkm
B0Zx06EjnO7r8r5OZX/uBcpOBysVGlVUPxMMhN6OY95I8KipDkI+8XuXcYkUo+uaAXeEowXdKQIl
OHViCG6b+ceY+rdVjyFFVhydoLfOyw+wSkzQxolKtHB+u40MHtwSW1Ti+h+3tROERIMMzV0Jj71w
Lf8mm3+0nIzKKc9cFAhzmqbaDplhnKf5B7it2rujM14sv9ZNaJ7jyolu+hYu9x93W26vbfkpovzF
0ppHulppnFMIquusrwuUu78/pWn4ZBMEOO0ud3nzB/RLsIRfX3i5GR5thmaLed3yAsttfgibjiyx
Nc2pWi83LX+MEj0/WvZ4//pIHNtPjqOt+yCMbwES8fcez40Q0W1fDt8JmfQPEDuu9TFOr4bBkufl
hztxXRUN4sAft6VzCJFfm+kq0bUYAQDIy5WptZeJlVhnwset18e2kc2sB+n6GDb1Ks/dkC81hc4x
WcpFXTL/XkGK2lYFxgFq+T3EAJ/KaDjHtXszeawh3QSDPSpbefY8olSs6BjMv5i0N68/aK2eW/Ja
LkeZ8owpMhqc0iBM/7jfkMDSSSfsjpYngmxgH4MsOmdIFk5qdtpZzqgJNvxqCJsLD1LaTUH1dSs1
N7g14uJe+cFwXO62/LDLwiA7BCOq5dflvgId1NqCMIe5Do9abjPG2ey6SK7TdhgQJQTeOc1N74yQ
Z7o04RUGfuWdl9sNBxak3eOiHLs6n2O+m9+OB4UL/PVyD7rA86yuALbh/CvGqNlrgWefS4VyW+UY
X4nQxf1imJzz8gfRxPVBV4hIl1+XPwSJLk9lWq7MOGk0Cv+w2daZacIlwUUk6RCPzc+53DcsSwjm
Se1A2y/jLXEKeJ5qfnircgu6usQZwHR8rMkdEtDhIwLA1WUZQW3mh2zq5gCmhCPXgBvX/6cY/DsU
A8MUNlP5v+cYnH7t//VcVMlbksFvD3plGei/cwr4z2+ZcfyvLtom/J//0v8TgsBf4uAs25yD4ExL
tzzXtnnat+wA0dllp7NfH6g7iRRJ8sC6MatenaYU7cd//0v894+7jHpAGogY4od/824RjITTCAry
02fs9LS5842CoQ+bSgvFCqYu0x4e1wb+d8tOgv3ybt4c4vMrA+JfOehNEeVN/T//NfMe3vAipMsn
dz2huwT1QUN0if17+8m7GglD6Yr84Ji9OE3dKMjcNukVheleoZr0NvOn/+huttcWx3AsZ1T44/vm
KRKBRLH/L8/74wGB1XwfB3AymTdz0hvujRShf36h5cHK8u87L7teHm9NaBTHrLqu0KnMtCQbQgO2
BR89188PkvfXgyR1aRiO7kjDM913p0elmYajXETwTiawQOh1lflIYidxQm9mHtJKDWfm3sOdqQPl
rHob7cP8ad4/MBadeFCx8q5g4wbXwiUj6Y8nSFIihjIXPaoMdJ6KeMCHD54JjC35lKbOt39+Mseb
kHzrc2v7s2c0RgV7LtWatd5OglwK51vWxPo5Hdp9WdTNzjSDr9JywPUt217P7zq3cF5FUblp877d
mcDSPAFv/8crOrrW75RZCmxHbP0Mo3Ov9fW+N4R/qQXD48+/oDmu8d1ZbOmOLeH32A5ko3dncanp
zMLqCl/lqmm+ZeyBKLVFB4QtpuEOLrH35Bv667n87s59OVkvhl/RwfzjA3Rv0o+mMwiERkVFRpCP
E5Yn98vD62Qw9kJhH5UBHAGFF426cof8ISocA+NQ99PyFn7+wT+4fC2uLlPapme7ZNL8+fJln4qr
3nWoZRELnpM0bL51xNRhuRBVwznQx9fP/NH9KoOzNomrAu+Oj+/bBP2d39trONbpodBtjGNnGWHt
gY+PJtMIr20uU8vIMBgoCYsKafD9ZLrJtJvllf/Dj2oLS9f5oJKMUE6pdwyuWNcGZdSVtw81n5LZ
Ve6a6oyZjmtqX0y/s5/nS+7H3WRyKBs6SpMwv5Wl4ROmRH7VYEi5PGwSebwzAnin8DvWRY5AfbIm
cZ3h8vjzN27My8Ofzk7H0k0UEZbncYoaLty4t2vsWAtylPyh27fFACTU2n5t3ExTyVjQ7WXOnLyN
xMlNc3lwxkTcGXFSgQqTXXqheZgveKjwrqM6NC8Dp3buUJ0b7UVH4CF8gtJ7YOBQX4nBGz6Phrus
O+9fMQ+c3sa5kaOwqsSknn/y4mVn5U8Fxf798tqdP37NnNHbLa8vO/Iq0ccoxknzm/CVq10K2bin
5U2whiARyXtw75++E7P2cP7SMPpd3g3KruGkOSXyruVwVD3YYedX1z8OCUov4mvkVsZTdvrzu0N2
ioeK5g1b3Zltk+a3OKWmsU1jsf/wbdp4Ja4nD5Xl37xXMxb91op97Uhgz0Y3aLirXFa3Efx11MKJ
YQa3ZZ/GD8Q4bUZrCMl5BM7MkNVdLB8ml3SuRafhizykEtPt4JAXk/7pj0+GkHFWlWjzzFQ+2OMg
rn7/iLmIq2sx3MQuApBBKzB2Uca0jkijHl0Agvkb+fGZ66K4kvXsyKPqg2UWz2HTGBcDLQ6O0HOY
aX0ye2IgiqIaTxVepOP4PYrhKushHj2Do7q1g1qHwDsIHB8cmJ9fCpZr/vVaEMKQgo1U93Rj5om+
vRZysKIgzhp2FhN1INazjlUfE0Nkn1HrmPv5HWCjIeTUr4bEw36whwnuy7HxD5WpB+Fnw8HIYK7Q
xjvNS6u9wQchDKd2zUM2KuslMGvwiNBO2QJq6qljNrkCgnwIM7PTjTTDQ60TJ6ZiXHhlwiUP0E6o
J3AGUaf9aEzuVlmDOGmVgzywpeM6qnlvFw29nR95xOFMVVdYX93OBEaxq2noCD4r0QZUpjWcbWpI
Gz8oJoiEX3XaJ+aRnn9XVkbFMu3HJQ7rTj1qAZjnFArxKyv7EBG/EEXxcN1IrvbbIR/7q1wHhlzZ
TIEuOk9Kg8qQwqwa4etAy66Hs8ag5OyRYklysF8qWkmDS7vSzYPdJdQhQ9cxCszM7qzXdYFnWjlR
3A567IHWV9aLW1FnFEz7jYus89WzGTbDnVZq4sFqWncdTZH1YnmWkR/y0Rue2dAYEUO9ZY5G+N5w
ByLPJ1XJnE+R1rygl0f+E6sXg5DW7a0XOkfWtanjuFVSPLQeX9rklt7Tsunamj3cRUHtbUqzt8zt
WESNS1yhFoI1Igq5e10NwhigcRWaUd8irhzqb2lcoBKU8Cyemc2oelf3XYq/TzVi3Og5fpQdklIr
M/TWhue2m0Ya4aew670nV1HfrpukdYZNRswzEZ65LV+K2lXPYcB2GKCvu/LGyntSlDNgjnnEmcF6
h39sMBTHSh/5+k1VDOe2HVWPpZnBIWVfUow24oywhCIBFoAZy5fkhWKGo2O0Ez38qbuolx58sqDA
ZHQ+/hLV9MpsXbkJEwf1uauF9arMPf203KfxMUfNRj1mx5swZ+Gz3sLp7cBBmBy1Zc0JHBYYJtlN
0uPKX8e+j/jQLuILtPW4vMxLQoqGOb7zS3EEzvHwanKQ9AAm0NaMge9HV7E7GqumtGu0626WGMO9
R8an/8kUrn+d2m2Ix0Ra2XhYkW0HzYYhlihxdyjyyr3sReOw5gWZliPKqRsGiaPeQkIrA2307xTN
Np7AhWWBUKPXwT02j7we4n5QXtqe0X8L/M6gnrfIt6p0ZhbYHOR+8kvNFxXu6jzvdrUR5sjhyWHF
ZAZT6oLMxwvg57morR+U6WNtE41QwYRkOUmQzThqHOYLTSIHjiG3BGgh2xgvWm8cjk0w22pmkFRC
5QMTM43DJqdFOua7lzK23c+1bpRrFTJ0tmoivvHVCJhrhc1dH5b8t/E760sjE/oyqTnt1uqigiPg
RWQhORjT+WlWXtlVSHIz2dIQBRtGUVUbfFMN0wVBzPfOziLnEgWHfVJ6PlsVTZKMs7xnZMbZj2nb
FAfRDhuA5pvHYLTHIKENojWXh3cp/WbIMSroCIAVjuM/CV86+Tp3s0eP3MZVVJUvuXDiU5zqltyT
50mVIRyT07bSO07KkWHat1DwC/Y4LX2GS0FLmPDEVcfV4g6bfqIYRv2lni3ReE/ZGLZU9oGbWRdW
1w130xD6T0NIu6ikUM8U5FHDiJWk2tiyWW8LI3mINaxP42riuvRGyzxgFxHtIsc0D67yIPSkBSYY
8aCsB9vK8N2N0WcLTQZbYYJjXlogXjhj10p8ySoNkf0UytY9mFk1IYgWqh62ZiXIOiN+mOidAKOf
TYXhf6csLKHsm6qOw0Pgeg9OGJZPaVO9jNnA4L+JxBMzXSwaWw7R4MVsEhYzOMK6lPGl1fy2X6Vh
r18rj1x2w3YTZx11ZB6YrQYIjK3Aiosap0Pm6i4hFgau662BD98kjaeMCQqmrfXMPsggVuhBBWnF
UZqNQZvp56ccPtXXVJjcX7EHVo9W6Bn+V8/tCS8pS4Xl++QWMKEN6CnYO9aJdpWlESbuTuaDWTdW
8HlkzLWPmAzdOCFjqJiPtHOEqhKksH79XBCaiWt0Y7lXZh8hhJ07zr70vGpDRqRkpZFpUJ0qtx4P
aKLcEyQA9pSsiMmxRsb2TWecdGX5Fmsj6lfOl7LlJKmDOQFu0OazqA3ycB0wbDmZhsdCXNoGG0Ls
8Tydwbuxm9C7qnu+GFpJj0U0a2Pek+MyAI+U5IYwyTn7BjPwruxURdk6MBI2i6qr9mPYsYh2VlDj
+od6DDOAFNMxJL6wYdmJ4M047nCehZMn2+rLdOeMFAFFxQub/iTJVY3ZLZb10wlbv9o4WjCf9b2e
huemzxkktKqXV33b6jsntSYqp0arv+VmwgUgcJzAFWEqrRcnZXOtI4tFPkOhRop2WaThOm0sh3Jj
BOzavb4tkUOQ2ZUhZLVLHz8T4r8rtooyrXDvG9vhjMeEgTq39zZigh51aTDrymsoXJkcroUdGOZK
r7ziuTdKFd4YFpXvJsoUn7XvJl4yr6LRuZO4UuDnruxGAqSnYVDCTUbb2TnOKhikfUluDFyurlfm
nU/V+GyHgmV3rLT4qlcVESBJioCY/UYED70zIXcv9NS+khMyfFZKHKLSQtMvVRtq3yMj8HdBr0M5
5D1TIkWa4z0ZQ89p4aYVZUDpNeLBrEr2tqAa8mRbOZIgF2Y78xEtC77xFE8DTNGVa7HbVnWT3/vz
NxrHJl9Tm3HGpTVfoyZK0JTGmOAGrZkzahHh3uRnPgltlBbStFE5/b0NSaW97+whhSUZ9WFAkiqu
DB5FbKK8yWSLbfWyf0gzSs/uLnZpEoPd0M8R84JaBXMoaxPpkpR0VmisJ/vUZ2wzGugQPAoYkGod
1+cqJKMc68hIC8cN/8iokZZ3mcaTuubrL+8K8tUPSRdqnwfNiy61JvAvcKSyVmknnPM4YPiXtj36
bxdrex0tLSHaNYr7zLwNXBZxswra7ah8ubanvD6xlCVfc8l6ckHBUl3EHVxrkVC7NHaWfNciaW3d
Dot/iHE4NDRlV6ylzRgvr8rvWjreeIPsD5zADtt5HD7UmoYRS4bgttOJK6zHbD+0FrESJYHkjPzH
bT426Xk0SgNjwNJ4gYndnc2i7XdscdlOM8kiUGmf/qqPKnhk7Wqfq8IwT0U3x9abgU4tOZT4Oaf5
2uaRmbijCMw3htbrgJS+xWigk1F0YRU2J/qqlt1UIXuJp1/RIHF4ZcsFubUsAluZhetM/vtR69RK
Y2OtL8a2m9eDEP0wbXrL2sYGfWxLQzvY5lgqRpwpp1wWsnZgs8b5BS+Kb9If0rA+j2T5RquOCnzB
bN83G0ZsdjhxsYV8/7jjwFFC3AZzSZVifMdeTxlckqatqumKhPnIZ7HT6+e6scQM/v7WgejJJB4K
n2LZabLhjoZhOL/vR+Imkl8NKI7bpSfR7ZZEIRNzSlxtWHdoDtjmf9qeDAa+QoZyWByW9mRqJ3oN
eDXPy2r/YZ9SUaXXR5gPdD1vu5Wm9GqcpnVybv65ZWmTcTZPyOohvtSMZHJvx0LL6nOQxcq4+a15
SSqRDpuwyYXGl9PqpBOEJh/ptYcJB8t7Kmqao39qYXwNT8MoiR6XNsYqWHW8uX/40cpgUwBhh329
2qMuNR70KqC9+3NPk5Wp9xTV1Nk/+hpdwSxuxuG89Dahn4J2M03GpnVuVyRWBRG+Yl22qwrKn5/1
OqyN9bdejgBnP/odx+4p2Uxe8qOmp1Y96ZFNmB/fdT6NNvd4YdOCWpocXGw0nb1yCfFtAW93suYS
WHohOkQK4DCHTSzr8U7FGPr3OQj8wPuHoiWteY9tB/Obr0YM85dOySlzeCy19wtuQvAV5o5p0lI2
WM1mmSWLYO6bMhqXaGXZ4cxBjzPamV5zZpfNwaiZoAf4tvzCRSwehBkYD2Fvonn0zc9Lv7R0VWoo
ebLcTOlAHXO448JgQf/3+ius+e76nPjHHz1WNrFcN07hrp2Y0B6XM/4Q0fKtlNl6T4PpDnejUVsv
C3L+l85Lk1QfSynxvvuKjbA4LqfV33ZgcJ3xly2muar5cxuW5wTGirg7mC1WHt6EO8zSjwVhg69r
A7Nr7skS3RAPpe0M56Uvq6Xyn2uvZEAxI9B9jfxu1UqqDV9B5saUce4cXPEYa+QAdzVu7+CDU7i0
a/hnYais14lvXUMgm/uaDzu32rG0z33qqGT/2r5Bd8DInR2r07Y/mrg0xs4Mn1PJ2jZ3caj71JeE
E4apM9yPtG8IlCoZE138qaczJ8mR93O3f0xd8+61uVOi8oFD/Da9Rtuwy6O8P6K4C9AKzJ0eGc5I
EfyAxQr1tjc+L51ejUD9ZLYJwNhrp5caIjyy9hv9J3xmLgCtXTBKvRLPqQNzdGn+IKqmG/wY9W2j
InX60QDS7YHjTs2xsdWDN0WndIRpGmYTL//nbtCsOjwtYuNB5RNlixF/KtIWjnocPdh51pHoXB3+
aBE7Q/8W5C2Y2OTse7d77NrCx1sVQca7njGnUQNQtmeXkwyMcCyHq6VznJzixqjC84/m0Rl6HKbG
4CoOhXeh1/pLzjW3VSNsuqWbLGQ/fjWp2VYZQMJuaSv7AgUAyZ09rdUHvaWIvV/zCdvvTo7pHu+T
X8SIEalRkAsKZcyFEQnbNTHxIjSLUlwXJeTrpeUsE/dJp3An+tQiQETTCCatoVCVCnpVHmK35Duh
OL1vROO4pWYv57r7Z91oNanexBSz/fTXjlQGYEAghndWN+kPTTr3pP9Zf+pTvp0sqwq+YPtEX/P/
oFGNstB/ccOKRLa5SXUMFxPFJqrTTSoQLxRQfSaMNf9oV4Vy5RdvsMN089qz6rZWeKeY/Wb62kvq
PgqVt82rladY02SzS7PWYM78to0NbCc+OEP677SxjSS0yZXG7T+0srobkzgzNDLaJT485fdNrSkF
gXMitB+TVK8vbYZcwHtzaxv5wXNGY81S9WF7K9FcnLuCKum1x43sRmVHT/OILhYTmoO37W5mQh/Z
aG6OT9A/tbtDCtMsskK8tt+1u5Sn2lUDrf6EjPj7BHzzpu0dmkw9V4agISllQ48qHQkI0Mt2fFqG
X0HgcApmqQ0Q9GFHrOalXFDrrpa2uNNq78nKAnkoJIVErNfkM4Q5aQZ2e9eywK3e9MloicpnYBb1
/KZXpoESJ2FhMveuX3YM7shczXh47ZlNi+ou6kpxetM3SzZvGJo8r9fglbw00J2dg9ku2/n7LvoV
4rYmh+3sfS+99LxN1N5pSKtgwvzeU+c4g03YhLOXv2us+4B3aI6VudaZ9WDDTalTZ3h0lcz9AAmX
NluWCatEOGZhtP/fbLaxoaCeMZUOB+FNx13osXHU4xx/OxFRMulTKx5CATjw2n/LWngvvfBrzN0t
HZDhTStumLGP5ejuXTeeAFfsQjf2yGz1Y73cIsiQck9TieOIkkm3s6t5lpDbLAJrTU62BcFJi9ZL
t173Gl2E65rX8DBVtRJT7F/+tW3PYyfOseUKLUTDDotjsc88JdJrBbY87PVRuNlVlxRJtpeGldv3
jUpI1Xnt6A2PPq5K2aVCMbv6IRb49f+4rW/rkKQhWzpPqRFyqEEBrZef9fdtwaEedZe6cdbxPtsg
XnevjT6wKueWTiTub92+qfnulVPh37SSUsePDBxYZ+IyX4QZUOPhBwRQDyadT4507bTgADIcBQiu
Z/3q+oNqbsMpMrF7ekUEZuWBcZ9ZDW7OoY9FbNK0Xf/4FhsItXBq7r0h67p73O6M5mrEjKb+mkD/
xuJYWIlt0WDmLn7sUzsEAfvjK3IQWFaEumP56eSDGCgiplZKtRJINN1yFfTKwIMv7DGnbxTOf7Hp
xr/YbtzVDwvEMGXkxeajCDavOMNUT+sG5GVdiqbcZmX5rUqIbv+BPEx2Qx6dQ3Rr27jTl5ExPI5F
3eMCQxhj8s31kOvpysWna8YjIJPia9QiVVxACRy4xLY2zWvQPAunZWaSQTkfYSLKZKNww4z7YutH
/pWt6dlta89UNr+2dqahnRfMogxxxPc47zaBYYuLd8BFrlN86I53/AC8EHqA4/GEtWM1EGNfdA3A
qglgjTFxAEYaeXe5YwMRKuvxHaYxOX2wx71qPPiDhQoKWtHFgm7QPXafy6hElTIjHEWY37ZVRW5Z
/v1PQEfd6sPViMnL1muUfvMKdKTuvYHAbtshaHySnQV5vC6zyzhC2IYjNplTUt70AsGt9NAlYUaD
rBEEAbkgGaw6uT/xSH6RkQ/p5QKCQM+G7mk34IjkwFkSZV6byPrC5NgTveeR2mhr3UY3YTw2E/ae
hZ05aNVAi7QgzVAOjGQQSxSPWkFqriOqTe40CsFAiA3g7xDKVBgGlAOn5Bv+DURpTPXZhICwdxwV
fa4GcqFfwZTM8GKdpLAIbd2lW2ZoCWgu8tust4FGVzO60lTCIIGJrqTfUHsTp2xXScim+zdIC9MW
Lj9/8vXTh3BLrfkN2vXCZx+iJngokUutF9xltJnNDbTKiPXKaN3Pe1o7jxIKDxYRAZpBw1T876CY
3s8cPOfH4vINHBMBNsUXFUSD7VDjXyXcCYxRIcbaNYgyiBKcgY5XZIa2dIem2cGDakZnBMaj0Jcr
gxASy5+ah1eOVjKK6gEIl2jCD9AaTdTZrRer8uIdZANfvtyGs6vQ6xz5H3AbBReJiViZRtdOPXfg
SeqIh2XA3DBMOhlY5u47hU6WTa08NlGgbHSb87h5wXOg4vaEUaRkzs4j5x+Yjp2GJMSGJsPpjwbQ
lJ1esap0xjWguOWptBP0x4Bgw6e3OI9nR0SNYEizGwbGymuGB/3KHOEWxlhKb14n1X4fnrJJMmts
vRxa/zKzZupIzzNEqWC20TZEKsXhLIaY0IdPValaYMUkbPeJJZke+kjBtqPAuHHV9wGVHqUf8XYi
6FzyUWumXMgeDRY7vzRssuLtyNUOoau3e8LVoY69AY/8AA+9FQTkgohIy8IAHddCUj4a1tdlHr5g
SfCZpitN5Zfv8aTQcsZ9a8UN12Tdboay8D+5kV3ulwH536FLtdYUt6ljfFmG5alSxVdpt7tXkCnp
hwPm72jzWy/F/jo+LGiTVssLC0+Pg5WCr9YAzZsexdL6n7GntC+1tVsNLrZFFHQA+Fxd/VyEiqGt
z4VGeill2Rs0qjdT62VBJKzRGT97Yk4bmifwy6dKqQsPNeZ9x2UUP5neeNsZnGgLRjXRtz+MPWRo
PL5Zpdzh/j/CqoJ0ureDQF4tk/o3eJWEx/iS6HjqlSOyp38GripNfKUX1Y8fg1ei7Y5+GNqffw5g
4Wzvo1Qd8Cx+A2LZuXK+ukOVHF6BrABpwSFFhfj13wezHBHAfkSGd/kxojUZCWk1g8q//GANRE74
hHTWIoAE5kCb0gPYgilnhvDksrIruvn/KxCXndj2YyfC4YYr03rJCuVYc8FAYdCZe0R+N3/BvAoX
+2QvqLYL8JVN5UHEpbb9OfgFghneJREhzP8MgHWmVSDMZ9P/T1AwpwjJO+GreVqQsLjQ80eTqclH
aFhqz7NUTFyJp3Mhv2B94f4v1s5ruW2k7bpXhCrkcMpMkFSygu0TlNMg59TA1X8LLVu0PZ55p/76
T1AkJdOSSALde+9nbS7vvTaU2DYmRtyrMjYriQC/QIxg1QRGZ/ky1CC8nGLLVPXaHRiguNupmbDp
JNaV8j0uJsVWmVdARS09yj3xs006whbprBY80c6JzNNVPkuHiZ1F5JgdF8I6wBRmSksNqUGMyv75
jzqa3XUgXvMh7rXjaOdcaxqU7NuBbk1KjROdyaA/qmuulz5pweicKyFyIPYZSG2Yv5AafxXb3Fax
bjuvdvY/C26JWVJ9whJpLVW33C68iBYFMfqeYlM9WRs6RMpX7c2wljk0eQxdCJpXGS4r6+hWoSNk
9Y9anF1Qi0XZRLydp/Aeju7NIsPRcLG2O/2RaVUyLj25qx/RDIw5A1pvdramRNskk/hYZ4w0/VmQ
GwLbXFPvQqHUP6hxRUzW5vGa4fhNjwN7Wh4ZGT7+gyanFbwIwVhSmPpnYU5rHA3y8iy2Up3DGi9W
jBqf/lmhy6KkPIeBNh1k+uNNoasN+6i5HaM1pnVvx4Khadz6Pyl1VaIfcrdeJpZR6/hkL04o9OT/
LdnNCnK5onH2iYrgc8qO9Os1Q/KTdNfXc3ffR30er35Ok0wOBXmmF1Czx6UF2HTl3JOHAd/bG+Az
3jIlf1Lwulhvbqy+FRRnLIqe14Xxg46RDtEpiA4qcxUHg7HLdhXH5HAbsQra1LyrnVxh01jU1srs
mwC/Zwmg/LvAVyj2HWva6XMIv/R9kgGhYFX8kRWSe5KhFFeLINcMnrWTyZS5n7y/Epi6FI+yLSUi
O6xlRMVWOwDPCcgXp5+Zp0qpsXYE4P6xrxmIDhX96Y+pld/EQNce+XAZkZK+vyqCKNyTs1Uyi760
WhmdW8+LaFcsAdIcSs0D231VCCnN+hyRIgy2Pf05WPExMJ92XpCEWpTX6vb1dp1W9pc37bDLS+fZ
Buhhb2X65ScB0c2Cm1Bpp6/T14h1Cl1TDHUYpAUUXnD7tq+Yx9CGlBDYL7GYLDTF06zf/p6Mabb2
HOY7JM5d4NJEt2Rk6qDNKKxMEnTMHzkZ0+0XLE2m75aszB8FRgQWyrAi9RB2kABMfciD7b8rjfrY
eTdjtMC4r2qjXSIkrqykvchAzVVxJPDj0tPnObT1xW0BBK2tqIG5ao9F0U0UJBsuM3JA5TlNhVbT
fYNKT/IzU7EZkiCBYntA2OjgypgKpOhgot9TxnA8QQQ+mqr5LKATQSdZYjhSl9QVAxpz1YybNIde
X4X6Uxf19o2M4/xXfdKpSRY52LQff9IowyanXJP98f5fhMrRo32kGc2Wke3/f2rlCCjoYAwt9uIf
FMuCSpH90Lnvr6pl0RDjjKe6OOjT+O439VIUzvRBC6N7KWBqvTv4GYMyG6liDmSXa3wlaOJvSibZ
YO8mN2nTfA0FeePN0OSGA/ti2VEQjn35s6yJjUu3LRcvtlp/0za9mp6hWuiIg+o4RadZsaj9+zU+
9I8qpztMxbpxVe0RQLO4e5U7PaszbydAaH6SKyiFs5YUewJVFsSCXr28KqDRNJh+xAr5P0aOlnx+
6FAQBUZlvrgmhat926e7nyTRWm+CtZOYRrI30zHd/rM4amamts+HUXkx8oAx37/JpFOhe9vWXCxg
GVv6N620hqYAL3pIYmQw3Xi2y4hzODFD96vG7PS6U2LO4ZC1qq/DGKmwS35TUifCL6dsLr2Gyps3
OVWpT1bbV+8XRRUUthezOSIzu7FdQTLZGXEIpLhasF44DIKanFUXG+qHIYuD98xrURQIt2aumOaI
v73qrRS8UM6UalVtbYnTc1YQQ9hQzG003hYSRmhsvTCEw2bKGW4xEDhaozG6L2OujeV+NmPNX+A0
YltbAP1p7zB4syi6bb/kUTYF3yNXvwm07ti6p8YW1vYfVNoQdAeMAIBRRX4y7DH8i6qy8iKDWBFE
pDXalPcuSgwy/DKSled9xSRRKoAm/chl/VHAVRZE/ETrw/7nlBava7iKmWY8txpdFqs5pohkkXNz
4BZH1LT42++SLq0dt6nVbP+m6mZKMz73XuJS3oiyS/RBeQnqBDyR2UCu/ZvGO6vlY5hojz/pvH3c
Pgxpbh6vWm8eEFD1mWXB7qcK76L1dq5vQy+n46BwcmhNURFr+1cVeJhyW9taVdxoW6kFWyFJ59UM
3Jw+9jzS1S0ti4a6zVmWqzTYu5m6TVvea1t9tnUaX/VwYTu49Hyxa4WbuQ1S25u3WTAU6pY0WAmT
LJ/bzzQ28WRu5rY8GXURP45N3PCUr48k8h+1YRqgcGtjQoUyQe0fCnPGqWTbA+OkpVbefj12TUMD
6evPVAol9tYo3ur+ZwlamJE9bzWacXAWFdf48cO/PvL6i4hAEfOWM5Gpb90hmvRtHzJE8v0nk3r1
mHfgprzSVPXtVGcI1I5m0h56FbDBZPdL9/byNylII/111bIRjfikd+qL1LOXG4ZnUeBiwkJyA6KP
eSE2zFxJbTuPoyfYpw9GOmQbTgEMVS+1hFLedhoV6QAdff3fNG6lKF9q8nP/U+bOMaxvonkMtm8y
d2pYn8GC2StFwSEi4Pm1ZSxiJaXufKrNNaCtbURbBOWaVnDRvU5dwRDSNq2d3P6idreFMDeWo9SU
OLBwfFO82RlTYNQwS35VvJN6+jLPhHPMXPCW/a5866PzSWUssohmdSWc7ovUvnWNTRDr33ktBXCb
0ycRPyLyFq0vMSLzSuHN1OSq9yjV8LEHxajplHV9V8TtILiLIRutQwq8ZfZPo09nTdSi2khdfFSH
Yz+XCeEmrVvDdP5dG9dSVRDWVCkYRx83cp0qsybYETK6j7ubopyMLY0S63+VykVd9weoVdl+6nRW
XItUTlzpIfSyi1TKq4lZGj3VF8zX/5TL5yGut3avfu590Sbe8SqYTx2zMlUZf46rcVplyMP7N8E8
Uzh9a4n2sIjmTUfRdN/wTufDmNwtyrnobCc/KEIpuHyUUU+NyMKn99WyVJV1B2uFElyppxtW8KjW
C+dMauo2QdPnYnLHfIeYMBt+J/xK7S3VH6ap3C5ae9PW7Ug+cUy+C+7qDH6HQdKGgbGr6M6EE/XV
utF+eI04anlTbavRSZ9/Et+Z+hvPseuoh7kYG2pxBJ1b5FiDnqpF11OP9A3B14H0JIgd7WxlogZ5
UeXrKLZuTM28/w/KvG4pycc4HoeXV3U+tK35YcK2vvtDWFIfeyZnctI6YXBCBgKBlhjNMalRrdOa
uhcRiBtRmDN9gEVxl0TFndKLaGV3VOIQAKQMfmi+STF/qplcm/qvI842NW1wWVIch1MUOF+kuE/f
DBnwgRJf2xw3UuQPunQdRWw3sjehf9RN1hL6o0c6/Bi1jnqTdjnV38yHhX63/BJQKuk4nuxtq2jR
rTwwdHWjBW55HEuN/RWDCQChHlgM9DdXW2AwWT1Hwa0gOndX0FnILAhJt7mFyNM20a20CMZJVbZM
9EH2CTeE3QEhdjl1PaqF66txtruaBlWRHE1zTi+dV6UX3fo89XoBp00LLzL8Oc99Bj7K2VwDoJCS
0kM0teaZ5cAmodiu7M62y08vbQUths+5FE/mycuktP0BjkGLHTxPJ2kzgFTWlWm6sR31zgW+DtMV
t0HTC+/MvEpzNMlQstoWQPPKSjuCX0g2nYqjLP2Htp8m+tbill4/jy7mefKVyCTJhCOR5TCE0jb4
VAzDk1uVri9fn6sz4YxttzNYiJHr0BBAMxDuo2Wdk65kUkO5CStYao6SOWdoBkeEqvieRoJT3uXG
OdLS+D5Qhvie5Ga0WjwMoynrPXEk7V1PyyIz1S5SkjB3Ggi6s1XxO9ZuMd2MCu8UnfzFqs+ms+4k
DhaDWd9fvY6+6j7GXVicW6EVm8nr2zUoPGrwLIEZ94sD4g7YF2TKkzMQs+TcTqpxWPyQdHaCHR0D
EirFNDOZw2SkBVGBa3krVLzDZMAenllAEQ9osuMQGfMdw03qXWBXKB1JfKyn/pMSYECshi5/9tL0
JI2UWRPGg6nWyi3jYDAeuGeY6qN0Vmyt9G6nqaClsfWWIZhjH3rOrTxYMPKZjoKoOYy9Qy+kdF6G
0aWzPEbenz1mQuZK7HO9nM/ynxieGoOiLeitzWN3lzuoC9RWhvewScP7jMHII58LhnGqgN5X8Jvi
wkzcXn71+n2j5rcw8Clkc6O9rqfhu7SInD2iibpm0lN5kAdUaZ+FMaVdy3dcvR2D9sVKq6G1gBmE
czN9cehPvcspqrvhN9oIzmAUNUGDGuIoeycPYgg+uLNT7CYGZ1fElWARLIc3J4hIRO7Poq7uPIKL
K0t43buwcLa/2kLUKjkrgEXsR8tho5XhMzMVzuE3i6jrK9Y13tLL2aaA42adhvZlmtKtGQOwv8o0
cjfxvlWHdm1m1jMwNG/tlrlz1Exay5E6nU2tiy9Z2Xt3cP3ejKRhZULBee7t7vRmJ9nEQIoipBq9
A6IeeBajSP/DVmLNcUYigyDlNM0+NTMWmg7zsZO7lAPV47TP8nTehSNl9EOSamBz4r90zmY7j0kX
TlbMckrPqdFde02Jqow9GxTnNiK4h0X7sTP6COZxgPyYUHLY9C6grZ9dKLVKaKGd9KeksyfyPW19
Z7MiidXxMRCKDS2NNjthRYEvvSkyTNE2cMNLFsEJvppUc9GsZPpJGlVx8gLMrrtTO0hndbUks8hU
v/lVTfsemFB1T4r/JjfmEUyBV1z9K8iVwnWs/YyIv1BSGAAzROWPo/hIjGfemXF70+tjuO5HPFCb
/QWVcd5aJrGZIj9ErlsfNCNijeQVH351uQpskH2KZKkK0lGqFyt+DTtUA1lIqjg/8frdMcwxMk3o
3DnVLADo/uyDWRnYVUVzX0PcRQBT1mTVzMC3Me1mJF6c1R9x7sUVU5WiOapev706Y9SBJXxXF52F
AWUwcsczPF6DrsCbxSijYUN5mecDnEBzM+rRdCAAlx4MQrJzT201XT2MRi3xb1OJ/HmcdlE6vMQl
jVauYLljpGtoSta7NJw2JvhI1vqa8hz2obu5Wmtufd9YCV1zbRzunEpU/Nc6tkfnch0d5pP026JJ
LOd9LbtVc9f2vWy+xEnCChsDLq1zy6/cnJGFEP9jqkrvHC2X/Jyeq85q4Fmalj+3A3xUmTNX3ZIq
1bFKDkZfXWpYcDeq9+0tc65pukWKovkm8+C1ahtHiAO3Wm84vjXNxCxs1udhBjdXJtGxj7QTaHGu
vi6IXWngqZ1o7poePverizft+aMAXhTN45uZZ7SMVI8mpcJXR8+kwNPvv5t6bpsxLRsP6ZGV3E09
EHdgKAHU6wRcPT8AUgVJn2NRegCycSJqryIm8IdMO1mc9r7qvUsZVoqv1svgzFSqUKVj9eLl6R4B
VqOE/JEqyWUqbIiPRscsF5CJiPmH5ENNbd2lS1F2+AUnpeluzSRiPtuM85OIhLvxkh787t+cQtHu
2lapiO9UA6LKt8Yqysu4eIZz0PxVzS5mDT2Fx8Sq1r96hxk9wT6XMypZl/llyobRlsOiZqyPIea2
5WyIHPwCu9RYkwRM99JOTJVSoSl45nNDcFCONv8hU28u/ZGMSgK6/5utODKslhf1Nggq5ZwNHcj9
xko3cJq3vGN0aKfrOLG/ZeBX76Juq8eOc9Q7z9030KQzc3L9vgJ5GsVuwkAlwe2BLop6xHynioH4
V9XUJ7qz8SeNx6ZfONzNKhd9+RLMIxzk2HvUmScETB9s+rEu1/wsxopzR7NzSYIRRVP/aqgQQjR2
koemz/nJJuPTMChwLDXqIDVCButIAe6ddEN1ymL+n8zi49sBtNzAO7uxW36YwciTgxIJ2iWXu30/
iDNXF/7Gg3uKOq5Tg5WKd33OlLvibYeaHlO3iMaTtD8zwjkXVqc6SeU0f69FAZSAZPhmOO2RtNWF
mXABmNRL101e2Cf6uqyT1/b9Quj0ARrxQeGReBzhnuvZtKpnA7QvI1cNbzm+Usl/1VenBiTBysyd
aJ0V8XiWfioAzWpd5N14sh3aDmIaELZmo3NXCb56mp7txrFSwVXmHxvgGKchjMOzbQ7IgU40RBvm
DXsaEGg+4F2LR6ojnMpvbOPUF3Wn7MXs/eV0wCgHIr+KlRg+EAH99VBkvGhXcxY1fTVh2iUbSy2z
W3eOP2RhPe16heZbpbw36ztmCe07BXjhWAbVg5rp1kFOQCjDVD3Ix3pLNOuwGVyaEQzGJ1RFw+6M
mocyjdZu19V38l6g6Zpvu8MCZ+aLlGzSOL1jLqQgHZvHW9u1qi3vFOM+xbK5h4NdrtOsYfBnnnpi
T11yrA0qwoW9NAuO3RnKZ/0O0N56GbpwNDf0CZeREDX5cZpGq89vJrHWuUfXpOXWVKtwByCDDXGq
qQ+RDaEbJsNd0HnmbnGOY4Y6txDAxpUOmVIdQYAjGxzYXJRnl9PvGtQDdeeKcqswu2pvtdZTadw0
KUQ3q3rjlkBT38xlPc+mdQugzDeV8AGGQUM3u3BP0mkeWM3RdDH78lBmLtW81/vRhCXshshXOn9d
rpGT/S3W2mlrawfbqVGQa+s+q/rBd/jEnK7O9ALM518kJ9SlZk/G70YPqEzXY+v91apmoXAEUZ+g
T+Lp9GF+1vvsfVPanwPQ8yeFYWHVS+xVnsfn/xf3uuOc71qjQmbwJwdbUaminlWDWtjvYyWNcTRY
lF2N7Cb3vlgMKP+YLIGYQIfB/OF1uOSPdnbkhrw3WzD47XhIzO6e1ciLdLbBkO4nqkYlqqA+6Fpy
DLPjMnaSFnaw7wKWtAu34FebWzGn4+i0FOEO/jKGUvYPLOwR0OqJBJ1gGSNd78QI9LU1iMNggr/O
BkU7vNnfsVo2iNT9NzmkYlvpJ/rzKqKi7ote2t2xIDq7zKy4YWYfAWFBOs82CeAl31nOjfKQW0BT
4CMsDnk7M0ZDbSUNmv/uktM6thsHFCs507I45YmtPCgGwxTSLRdl9ll4Pav2havzs2ke2C7jXK3w
NjbVScD4wb+WMdBbLpTreGD/U+baXwF/6moMis3VSu/S+lP6wUhIXldqTgoYojLZzojMMmQGThe3
nHwIVzAGf+sq5HCL0akPRl7+NS4dFbR/6Ds8Z+s5tI0br7aO0nJXaJnzsTJMNlSR8WR7qFd9nPlA
5cOz9OAjb0zOOjQk6cOnzrLkKpqPcVFWL7wkF3pMn5ua4PXiy9t9l4BvrmcoKBa0mCEL1nGUqis5
aBPBx6V5UTC0bZDJdCCnKxnspcWz78gq7iBcPIMBvSlAr5wS3LVtVXGtcoOq2VxN/C5TvP2sPnjz
TV/F5b51qur+h52f9ymdxrbj7PvKxhfUJiS7gFB7Vunsjp5UrVPP6mhUG97CIPOLmj+i3jCW2jWn
qjGzjZURF9cUlEsMtY8FqU8G21u/1OHxcrbjrGWpS5Opcxcl6t2SAnCTI4NP6qdKHZkADh3z9JYG
qFk57dPBvVdn+zIHeIippdGS8BYNSEdU4OwRodg5KHEybNwqqG/LOn7HBPvmt6RAQEElcB+Ab29p
ARw3ZcVUDnEBbXC6jbxavEUGWBWcyzTEDW756anGuiclEDyVSbErq+nZ8egzLkIyw+rU12DkfgwW
aWN6ryke5y0Rlj6V45ZWzetYH7M1VTsBdTE5szphfTuU7U2q5NU6Svg6naykLdUgYB9UH8aWvh8v
jT3YDYexS8VKKWdSYJUwfNrCuVrmDrFwZ35yLUrGFrIcE6fLzVaLyfC3lNDEXfXR7RmpFupjWXg7
JR1NarZbygGrPNP9qGITWTnMMdWfl/wClBMioaz46M3QLdeX9wsdgSmKo6MdV6Vf6aL0m+Ug78oD
5gagi3/8clDZP3/36BDimsbonasXe60a1zW4NycF8NuaNCVvbcXc5VOBPUgM79As34D65M9M63M1
mVaN12RQ3Z3al4eBwPfuLSMhWJkB6+/j4885iT4e7ougonQ+cf0iBxmcVfkrRgRwmQvVolf8H6EJ
jG1366SNstLsaNyFYTIzxEkZtRPM+Y7S8ntn37RB/i52hqdGdQk1vNVzidDD6W30E6zCjbGX5JG+
AaboDe5LhTjXrWeHQYlQUDUyHmnNo7/HcKebaIrrxaRoN2lZvc5x/RqzGNse2WKCimgGChixLtdX
COK57xpSPDXf0SFeVFUK/mT+ygvtcLpWrKMJJmPl6klH08X0/hrEyDwbl8Fag/PgSty0JVu+iRYp
OqxwYJFR+iwsb5d0hluWxanusSh4F28UKDd8F4Nhhoi0NZXaujun7+08b05BgbIgIxstINJzmhU3
hlYqzxVUlJ3D+uCYdeFwL5Mc8Pm6L4KOKWfu9sPcme8cJyr3vP0pqogisHVFcKIrQPnUB6hzpkv3
gsCuveHyzJbIG7YVq+5PYRU/sb9al44wPwzEEojeOt+WkMnQNWud88ttFhjDuQgTMnvqdKjN1v6c
F6QQzc7iNVXBl2V99CBDIUPPFD+7Z2dTLpUfcBCMjZOb86EPvJkKY0JGk5EZXFe6Fh1u3pTVmOzV
Wiy1Wa3fFi1DBEtgJKzDDM2v1MhHM9XmNEpIB7tnbpbRNqNuiWAn9tGuqZwJneJWkl2Q0vwQ9QBv
xJtOFnu1iQDnu4bZ3O1yT+ZK+rxzbvDrtRXF3cqhMftua07FY8RmgFDzEl59S5rg7K7tYKJ8JCyV
ewF/LbGcC9MpXIMU+4uckrM+FqLrbvolryyUVWyp+qkyKv4wnmYex0Qou6YanMvY5Bc3KeKznKBz
VHEyqbc4cr68DFrS3+u5/Sk1WQSbGUD5t4k6PeICpQkX1sLPU3XCnb+2dT4cmKEksoOAugLsWOxs
FTBuQxt00oQRKa64vRhuOm6SsWdfgPkmsyzQuj5EUcei/C3P4lnGHvCg/aCpn2rDrHZvsRbqWKpN
VMFblBN5gVias8L5+S3fwos0HUlWssdJh3lX6L35yrfxnF7fp6E6797iLnbireeUBH1b8v2R0bz8
FnvJujNSpnUW2genz28Lq22YfaLBvLDD7gJpYSWTMM3Yir01fZgIw1C6pp7DtKMvUUXTjov32eyO
JGhsqnUYO1gCMmGhlHd9HZwXDA5nB2poVIELk072rYTqgMpapXPY3s4o1qGDCfNremYmY0bfwtfa
ENvC0hOwY0qxMRIql1qjWLbh0MaXSE035Nt+NJy9bVvhBg/5yzVe0w6CAYhXPk9eiv4S1QPx0xC1
TJkv9NYwkvSHmcKgq6OVR/9M44zFcUip+4rdWjtMKX8O0zRv4tx1PjRPE+dhK+heMzi0r70LhR7f
JFOln9JO29i1qW5lHge4T3kJGBb02C56um4fFDPe/RrNmVu298jB1QsneBbearKbjaT42M1HMqs+
b6j4xlYw2Qk3QglSm0C9jUMWPxIVFDFxDeG5U85Jo5D30cO70WKz/2uIR2PfsSVuRxPYUqTJfDa1
Isncn9iTPo3Cq/cy26M1hfHkmNOG8026ozLG2uig5uRD18SPCJJvg5HZAFsSxS/6h1i4/fthUt/3
HRdXp6CaRI5IyhQQEBOYWH00gZsIt9T+TvdaYhv70oG+MqrqcGMLGKmMMgZJZ57nsHKOniifTS2J
zlaLTyyzQpgFDHjnbcibUUnvXZ4C2CHdWD+SQ3RlrAfhHGL2+Sdw/vT1eZN9Kkl/BvSRbeTYJVva
+mIpKpZvlO4LqwRwGtnPam72h2u0qCjrdieWVYXMF+lum29SnXeh7lbgDCci26JjgCZgjP4cYW/g
e6SIJIG2H7jy+vQjzL6c5DRjCGusNs7Gcoh1TspLFonhV7KiKp2CPc6TH9vKxatiJsvzrNvLWU/C
SSin+Sk0Cm29JJSygO7ltg+qR8N0h1slTfeWS2BLQWKbgZJ0Y/qBGGd3cTKtOdMId7gmmPiLzEgb
8WM3EV6Aro1d53awEgjcn/LMpC8yzFyiNKG5rrW6OAkKu6EUiIuSsNqLVJPrSN/Ol+thyTzZSZ3t
+sgyfVvN3KPXPedhiV2gUePWUCrga63e5gR8yxkPL+VmnDJkFSBWrOyWMwg/6fcD2osgnaTtZF5K
H4jYD0VFaYquhMMxQREiZUM1txFA/l0OXa8jtFR9WxMHscSKqBKdSDHXnwSt64bi7gjNzXK1XZJB
ChyK7olJrfFQOJo1bmgKGC9hjHnF2RpY/61bOKxJ5Gkp4xMOkDo9OOLWWuzo1MhrY2MKrb1Y4lYP
rejgJpzzEypacM209JaBvuzWiZVvaYnDWXT0TY6Zhhv6NkcbFBe7HNqzmWT7a1qrmlPSnQlZzyGK
8FUpNak946loMi6cpqpuFep/uZaH9mXsRHIYc/Ua4/LGNDrWagZgMKjmreFp1Pdw2t5n5fwpegt1
wZe5FF2jfiBTUGyiEWaSOmt3hLloK3tLebVxXVCoUipEDrKPI/VKm3T0TnAUi8Ujd549+nFZ/fuO
aoSPTQfWcRTTKbR6fRMlTr+CXv5FxsDozR5J0einCNvog1CpP7A7e9WwQIU6FQYXmQ2rrWFrIqf4
A4s/zSm1z+lY75aYmAOT6FS4CH8yK1ZPOjrPfjB0i6Ko1ntMluLPqINR1sZnkYVnZch1X9Oa+vZH
hCxN9eqTGNRvVth/scqiBMHYTo8Q304IDY9xZcTsUmbyyWOQTKtAZVpmiZZVXVZu9DwPjrBJojVv
cT4Abfokc2YuwgZkSLO5530JAVpnTNaYunWNVIYF9XGIOm2tMaLOnF3RnJcEGna3ylsNK2dgF7eb
5mUwGbeTvsLvebS6RLMA6M6MbVOK52UIWWlnHsoydc+qU3+ae9awxazPe3luloG12GWFZ4nuC42Q
8QXEmUrfWl1uJohtmybRlX2vONZlbp3nqCy7xwKi8yUy9Oe0vrdx+9/ZqRU/egxuvobcosSDCuWp
jW+OVaUiEHBT3jeAm7/ekv2z8m40mdbaidnsyShcFxOdMUzPmdfpUhstD0UxvoBJzDbkO/emt1R/
U15IZjNTf9xMMbGP43RBYy59eaC9s/S9ZQMmb6l9zMWk7NC9+YAnq8Q1Ct+10JARThwK+F5vFzGt
S2FjUGWmK9mRUFbuFyNV7/JAgoUBZrs+MQ+tHluj/0qEo94m88QTjEt3c6fUhS9vaWlpbxXPfkkc
mjLh4tAM9HpTLDfjpfK7djgVRa2VM7ZLDbjGNcyfl4O8ez1YThRv6xSblnIX6uaXJ5BP+PpUb481
pkc+KGQ4n63YvM5S2pEsMT7Lb0vlY/IJUrXkR5I/wm9PuPQcbA3Heq5RS/3SBrHH6GJU+6/3lwdl
PHAkgrEpBtjX0K3pOB3Y7mPbUXK/3LreDSKlOfRht/ntcfnn/+2x693rvzewd9LV9ZkZFAce4RYo
7MsLGF1fRXlfoYCK8rM29GUesQhi0w/MxvSzMbKNdWflxC+8dD+OroeI+E5+AzhLD2LNUTiiak+e
ln9/XmcueHfI/yIohwJTmK/IW7S8tFs16b5cH5KP06b5/Ttaz233DKQcr08nv+P1OeFbciGrgNLn
OjlatLzOB+L5/Za8K7/Qx+zFs4WiGVfvPHzPY0dJKtllO9t6Ch+rrKZJmmUS8BEjO8qXOZJvt+vL
ShfmsHyo5CdJxH3tywMDXbVv2hPVg3McbZVwFH5dFcLXkefpNuDu9SAfy6OZhAh4Hmpr4Hgy0VVu
5S8SJnxI5GFymnAbpo0wDrNbPHnJQLCJqEBm4R3LMOaSYooYGUubnWNTPkuFDhKBOm3dnOL4JZyZ
uo+K21Md+K/5zFEsXX0sWpeI5hySmwU3wXpNP7kWG/5fkppZrN/mOpiiNyIBHviTXfIfvkEJlsCm
OxnHoWjNdUGQZP93LgF66LNeM61G9v4cQnl9y20Sv418hwDpCgTj1L7GNxH/PYY0jmkV8MrwhEuK
E7rwtO3AEvya5KxYgB8D27gEJv2QRn8RCyqs7/LVL6FOpnxo5sAbBf1E2PzFzJo7tLN9HzzJdGc0
uV8q6wXook1nlEenVfqFs/UG74/f5wfc4Jeop44h606eu1pAB0vcU1H3apsna0Ha06WTmBI/R1ld
I585MEYz0tlD/DH12auWdQmD+OPfk58Jzs2Qs+X8Of0ZFWQeHYKfa29jZHSe/hoCJXkM2wvxmHmI
70nQLLNXmoH62bJB8wN9OCohaF8cBnrPgDxvC0/7UNp73WP39R+SoR3NS2x1s9ZNNm8sBdPQ9gE5
m5UMiUK2pB1Cjy9eY7z7t7Ao0alk51CGKQOjiUW8r7KLZz6df2mUdi6UhaTF2Ga9fzRDxHayAAeA
r7gZBn3Lv0VIda2hV1FLNqwNyw0K/Ursgq56+TVQStHLBkp9sH0LlU6O9TWwg401+lWqMPDxlisN
9HzCTsmD/RIuNXNFwAQKkp2q1FTmRp140rNe3wlFmbbNWOv7IirUDSDU4ZCEwlubUWc+igl05Ui3
2exFkO3y3Hqk8be9x03fzdZkPcqHwtSDsjtqD2oxKVyFLAY06vkDVWvWJZ875+gkab5OTBBAc6g7
x9ASzqPS06FlBIG6w1ckukmmVVDZcfTYO67KuuADasQOmoK1tJub+oYAOeJpVdzDjZrfRRHo4gbC
J9huVjwqbxuPRB8heaJKBoYaY+rt8CjElNwMVfLEhWJ4lAfSsUK06juGH+OAZ4Jv/7V2DY/tVjA+
OibFbgnNp0tsNovj3tfjMYYoobgrAraMvulkyTMP4sW8JKOV+CGMHD8yjXO5tMoN1nCSuVqz6yFL
Og9GZzgPQot3UzYPd2qvv6uL5kuk5h5fIm4rJqO4tU1QqqOqjUdXSw3OGo1YNzQLb2QCN/eafWm2
xg29nPuhLLoTBS2fWO+kuwRRERWQgkIZy3WS57xKXFb+PyVzCXh0NDKP4+pHPLeYM/VS2655sfTJ
vBQ64cRrWHfsE2uNnp1hADjrOIy0s/kjtUufuNgiXrWrkgkdMdgXo3PPV7ZGnkdiYyGibhqaKcGs
5BEVkP/H3pntxo2tWfpVCnXdzNrcnDYbVQfoIGNWSLIky7JuCFm2Oc8zn74/hrPKmT7VeU7dN2AQ
EZYUCgXJPfz/Wt/qvkF4fERRET12FOqjoMs/2iPo99Z9tCLCD6z0U66TIADxvLokmv5wFd3UpKGX
cSlO4QKZ2Abn8dfhDmt0w59iThR6K8ewbEfqtpC/hmgtg0xcEN/VobKuIQnDJCR+bDAFazDLzy+n
ukoP40BLnMhQDYW881GhZnyc8rYBLDPvrJWlONld/A/e4N+lBCmlENgL3dIF/ULjlwQZN4i6PiGV
55AVNkys/gpeaIns3bCpLM+2uWZEXPUp6xv+9dvdYnHXMLnSr3/+TAoPyvBkQDjRD7D/n38y19Bb
Bb28c0LGIW2MYp/p9PP1VZAlVDu3HEDiuqHnSmB+WkWQbVsbOdK8MDqvAlcx6Dme8fCpo9l9ZJ8s
blfl6fVd/vXpWzOSfjl9qMwFEU62YZok1fw5mYNgpcxIyqk6TElmv3VaDj21hSiyG50IVFtJwejB
vlJCKeFBCV3/0p8/lLpAXzJLV8CI+Um7dnCxLUmDXUQQ5/KH12gMbfq02IH2gVI2+cvdnF4vkP/u
tcIhuNWNBb4iOYt7a1ClPw36ESQAieZLnn5ejINupl/ikbjl1nTfJrJDVPTFluL5+objyfqGOsfC
ydywEVh/YVta5JbH8XL668/v70LCuLpcSUAR0Gk+Rv2Xq2tuExw+ul0eRgs9yGZRjXyC8lGeE6eF
YNOFFUdRNVDU1igJaSqkDuuH+P/+ycGOQalLrJVt7BpHi7Smw1+/QhIW9raq++jLz9//16/CmNu/
mF3WX0/oz/dyfSXN1Eo/7lrFJNPsUpTwR+gHhYdqbdgtmfNyfW3dvCSd221LWZpb0nJuRvXl+l4X
W724a20Lm9hnBtF7iP/VfqpK2Fd5ZO27xLy9/urrmfi39+l/h9/K+x8Xbfu3f+f5O03ThjGz++Xp
357KnH//vv7Mf33Pn3/ib5f4vSnb8nv3l9+1/1bevuXf2l+/6U+vzG///d35b93bn55sr9mIH/pv
zfzwre2z7vou+DvW7/xnv/gv3/6ZhEXdtf4yYPH/NOlb0b61fwxY/PEzP/IVNeX+ZoNUJ0bMJadK
Zzj/z8RFGOi/2brt2rYkJ9FSlsvw8HsGo2H/Zgml005zCVDEvcBP/R7KaBi/CSRFZCry3y5cLvU/
SWmUyKb+PEjpOi8nDGE5um5ZJhWvPw9SLI2lWdFuOVoZiAsjZ9se5i01Lus5M5342ONv2Y62+W4s
O6f1bEOnZeY2n50JN31PqeoQEiur7BwuL2h9m7tkU5YI+bCtfHR141LmIxJL+HBbypT2KYozHx1z
L+Zpm8h88JMA3dvQO5/COaGFpyXbiDUouxB16kID9qCzXHyggtNOy1njZPps7aRERBdTNq9SHUgN
9XVCj0URD16Uo9nuHGom0DHwQZfO93Qw7Mc2Hr1Rmr4kHfYus4ID8Tqka/dZ5VXuDLBsEhZCfwZX
3Zw8W9hi68zRvVm48og/sUnz12NTRR9JSEfIV6vZ7+ux3QyLeZurcrlPYhgcabsIv/0Q2QjONJXQ
4XNIIClLcovKjK5SmhzjMonvF0uDuO9WXikTSrHlnaurctclfYJJlFlLEtiGFDCYvLAvvxWW8y1A
fLevm/LFnQmHy3FOnMeF9cliEVhTUNjKhmBzqw/teCz7U+UGVCkb4quHGuNRYuydZH4ec/mYE9Lt
F3n0yV3qZDt1qbmbiZrhtBJsvIzfg2y665rgPkvIUa9FKvYmZH7a5JWNvjE/pH1snu0RMUUt3DvH
NVuPTBGSAiR2A1P/FJRpvO0KQcsjDXYBOJfGtutdAP4lr7USXtwg9uVoXZjXdqqGP+qq01Aa9bpd
yjdYRuisNVO411PKEqIA+a9mGiyhRSqbVVibukGxH6+x6Taa5mUsXomveaCYd3Ta6rVR9FARLCy3
geY4pJMIQj8JwDrObnsrw/rkJimmRViy/gLnotYOLjL5j22yp7Xjy7B4T9Zomwhcdrcp1Jwc+iJP
ycmYXiOFiDhDAzjmJrOd0Al5Do8zVoxDx6AsGqtnozCk287Vv2p1/NFtt4FbPTWZKk9OBr/b0B0C
ipLPpiL220bf4dVW+eYMYJbDMS38gIQFMq01FIShvOTlnNLSIoBIJAQykJwsUxtWOdpWNoLmZywJ
30ZzzP3ICXronuZuhAPRmV6eZWwQlm5AUKclvN3wbaC0f0wRrrJxomM+vySGPNAs3s+y88ea2btr
Q/eBzGHizb5ZSyQe2sl6H2KWCFD5D0kBYDuinZ9mc8QHKj+0o3rMosHYPpeJotHLu970Cu2WyIgZ
61eqiOGRE4/kEZM3snmQK8l5MMeOqOGy9IPoHRBkvzFNxfhRUWyWxquZWAlhbDgsStemR9d4DpVL
v7EAeRFmTrbcA1VAIKLLYO+HPn4mRscnbgr0Gzd0JLPnSpify8zxoqY7I4XdsFcrNmI7luOFv6kc
04seq4eEO65T6saK5W3QOMR+W0OBaxhe/TT0bP1HPN8pVDWYakPmfCDlfGuG2EPqPjlMZt2TBqeT
aUKwBNukd3YuyWbOcwgsndrOWfwUatFABAuNGDcpN3kBHzOvXcSAQ9rDmB+/awbSQC0j8LEXRN3p
W0NrkpPSzNc2i1i+Ns0x+FzbE2noU2STotR7BvyFQzxRJNM76zvcUgVoewrO4QNqq2yTBrX2aMqT
I52vWUGBKU8SE3l7xq3T5V4ZmtEWCWxK7PRwzIOMsm7TYYAMX9K1bskcwGVuKrUph8byyJT+PLI6
nSYDry3q/2MVIvwdA+OSKLqFed20vsEFagzTJZSI1mcgnrDJydVAQKJv8gUbnY0ogbEsnlgcTq84
NnEikOyy0ZwvZnxprOZramEnCQHEoMcp/LIF9dhEUt9z1tjuZTuCbu6MlF7cnGKjsUO2MzlNxINi
4ae3wj0mRXOKuFXQJND0arB/32C5Q3CRBoc0I1Ur+1pODtaMERpoqO5lbBMGlQnhu6BmaXFg9UUY
u9VsV537MXyQXan5xAQNuwTNprD8odIus5gRElG09+IJgBKQcipsNJtnu832k8WVUU43edBe0JfK
7SLY+pPpEu8mI9H23TxvddfEdldFtMsjEExUgMNdV+fPgVUIJjMs5FEbU2yA9M2WFbv1gt4ccSOO
2CbbyVxqb5OeycNUlEyxQomt2xV3w1R9jmOHSJ+xuwXMV4PpnF60PhPHqX/RuqJF7SzWKE4oRqJY
PAq2yrN0GuxxeteAoDszGDAoFyQLIYzbW0HTeC0xKRt3UzZTuk9m6A5DM3V+ZljPCsNXbWuAlIZG
8xO4zb5uFcYmCdh3xbNC/YAVFD32fszS0B/Xshwk6rcqHj8mZbM8L+rAlkL5vUG2uky3g0HbMkz6
A+YLc9cV1Cfs4aCI+GH/WN8VhPVsyYoBHFn7ZuHQaNSYEe34FCjj0BQc0oqGF/UPf9Ld58GOPsau
gqCG6M529zR3jQ0JdTfAL3irfciZXVBkS8NqNhHDrhMwqw54ym2Ednw62bAd6+daMb3YgRv4Ff5j
Eu3JlISxoG8CeSrSGbMeOlXSHTcaAwk14lg7xKAgB61rLnbdUSQP5g9wFV7DOli4JsfjEuvu2ULC
OAH0XAVQkJy4kYFUIL3ro0uQ2DfxnHc3rTV4nSgPZPkkzFAt6jgf68G5CEDpbSrzu2vg6tLnXRlF
7UfcqKcK1xMUNtAmo1v6eE6F32tkHi1DdtHP7apxy62JYi77unmQNtIPA6sdH2jcuwexBN/c7hNs
PdNrrLLyxIh1liok4Mv8qKdImTVnvrfu+pkLL9XrV8RB9UYbmaBHbQYlUqALaqplQ04LZz+N95IL
Dqxyw9hifmm4Ef1MIKHQytabs2pv98DZlxcUX69zaeY3IlD3Jau3c5bP7W6czPBspe4rYL1qV0uH
FdC4Zp9prgcHIENEFdRHJYR7SvgAncActk7YBr6Rty+LZoh9ZFYX5Lmr3OqJAPtoJ/JvssbNkwAr
ok99DMbszUzz0m8rZlIgooLxiMGqjdvk4IgF7b/7QUp38qyMlWBszp/m2Kh9pwUvVyw1rb6aFI9C
kO7JHTZvwk4eEahwefR64AWRSn0Z6dQf6um4oCDeJnjNNngBj8pZ0MgtC2sml7GLVSChs+o4GZz1
lPhKH/UoZtTc8F1aIjdVu8TIVfTcbxC/+GHgHnoXw11uVATQGdEbDOzRS8tmh1bplnlp2jqlMfuh
Y3dckWsQRRF8kuTeLv3TMA1gBVoAU5mzDWhs7wZiSHwzlC8Acyt8XtivVEva6rrmSmFyz6Pio05a
rtrg1GoJdL8Sr2HWH3Cl3VQGIP3RZgqcBaSlJVrLblFBEdkEeGoZML3hFvhBtdUCXN/jEDKDUcXL
avGwZBV+pYYaGnwW4kIVhegFPCIDeNsde9341PbdfNSTqtolRUAwwICFNCVgURtqxx97dziQGrZf
kzR9m5NJ4ortbrG2ZkcbfVK6vGSsXfZDguBSTs1wwSLwquf1lz4Ia78pwi/x0m/lELQbPVEAhnDd
05mezjMuX29my4FDfPiut6GzCYu23DoGg/I8OvbWrKN12UaucMtSMzCnz0M5Grfjd+TYb3Nk7+rS
uOQSI1ScIZWNeuMFk/WhTymDmkl3Qi+J3mpSO5aI6lSXrgeYpm2SateOyIOkPjZshnrhA+p6cOpp
8rO8SXaGQ++4nZ7SoSLSpCLzGFBSsQV5arDrqF3ItQPiXyd9aEuGd+AEjzRvscJ23QxAjiU4Xae3
WIi7gsXKOhuGKQyfOHNpK9grbObofFVOuLUEnp9BK7hPGj9Vozja2XAu869L5Goba6icDc7PMztX
AQP1SD970xBcuYvL9p210isrvWJC/VOWZr8lYNu3UuFsm7lvt900+LYM9U1J3g9pXCUGUM0iYsOu
txRPyx2XdZDjdBFsW3wHfVFIdQTmoX3pA0CL4xi8LzYU7pk5p3cKY1skNJfadpd1YGL1gOQrY5dG
g7NTukEGdESwArKjO9NEMbUMiiGO9mRaaueUG/DYGPIu6i3LC5Puk4oinBBD8prDoXASrboY2PYQ
ZhA1aFnF4Lf9eE6YGD/0c3LRIrenR9txeagRTc0YI1RbkEkb3zMje0SyAGNIv6goY4voDraXlFCS
UnEXtjsRO93eDNqbwq7YxjSG2o7ruDw3N7T4j1oq4r2qjecQSwBZgbCTbDQT5It+XNiFEeN8tuUd
IlumQiFPRjHZ+KmARs7d4oeW9o7RVnQsZYt2MLdtmlfbkgt5B+PVb7QW76D2JRn1ZEMtAHxwyQxH
yHHssdnRyeaNop0U4ckkoyvyu5nqbVaam7aGhc6ilvl8Vf1HLMS8lEgahX6UYB/4d2auEnBx2XdK
2rcQJXaJHrn7MsUcRxsf7rj8pIugIwpVowuDezyhaGwS+ZmEH52CM5eSirEL2bIXM3uT+gGv6AAC
ZVgY+AMbxf28kaJ601MZeXacuju7ZZWVoPxJTJrSWZk+uc5wgwSY8MLefNJcdHJVM++QZJm9eCIk
b9NOaOrrvil3EUk5yDDSTZ6TYeOq+hlnPPa2uau2YWx90VrrI9ZhTrt8ca2cblzSMO+xjAIgbUV6
sR0JRvP1qpx3dWr7Q2afSI0ipReLIu0Cc2ek+ugN5Wf8hYFXol/byfF1jElMKhkK4kKpfRLJRzVN
Xgbu/8nM94OQMQQi22CJQCiccnwk2cx5qT9ZXQpfq428MnkvwuhTotC3Uoy+LJBJN8yXk/7d1ZrX
ED8tZMyd2Sz1XlF52ch23EqSsLxA729cy549zeIeXuGsOu8RTY8K6Vozo8A9P4btfZG+jt2c3cix
hccwJreOGL/2xXc5uq5fjmR8i773AisdPGuEKzTB9JlsE59PQEw53bRdYa/cpDAZNm15Cxo5gEsx
biK056dUGgRz6tpG69VFxJSABrqFpDRwhyr1kEG4hM0We3nHrlLVgu3p3I+Hubf9EllvZ1oLYyo1
qhahsqPEkxxr5wjR6VPu7EotJVooYXApA/1C5J88dD3VqoS25TBqzKOhCsglqW7pSKZMqOybjKy4
6JZm7js164yn4rka3I+NwZ1md892rZadYcv3scRrZSdcy2ZNMZaVQ48Q82JT1bJkeMmr/GkQDFGx
S9Vi6Lk38+RxiuqRZgxlGS/JwscMTQ57sfnSoU8l9WAeuZyEfCiW+CWVon2AUAlfvxjfFms/tkl1
JN31xTYm70It+DFeoqeFwAfOKANYTMuiu+pbes71j4fX50n+Ne2BtGioGQ41rKyq6Zh21oNuk5TL
Pbe/Psuuqh+96PYQ8e4lMvUZnsUxiAr3JLNF2wW9uBsgPnCT9Mc2N/VjsKpOrJlAVK4mHo6ZWp1x
rLr0mJEshV5+FcGg/dll4YRb2W6HD9GIj7oevxcGav5ItxsCEqL71pHPfduEfqWG4oAqmN3xgKWb
Efl91IAhWP2XMauOBM8RKt1axbnlkSd6u6HEMaLbiAPFO4Oyi7uSzzNs3sE1HlGoU7CwcCMo3dry
SRdbPVfsmmV6t96uGxxcBFE+CicyN0KM90bgXDRg4et+tvfhyR9xI1AE0mO2dJBW225e4z8nFifb
QWTdg2bV7wxFWKoN+2Kq/JSO2as9jrdlqI0+iZ8eUdW30jk3sfkRXwmW87gXmzIiwq3i0sa+vyWm
dvGEeCVJQ/BHDIIrRJGloeRD5iqs1zR7mB7OuuhOdZKgWE+WZU9+/U1QFazotNTcN5Xu+k6mYPfY
n91KvlRu/lBXFbEK1fDeI33GhnuOy1x4pq33e3BD86YdiLIzstXrXSEkYKnHRSvuexdQ3DwQA1g6
OvXZYCMLvdpUdXvrrAgXKyseFw3yX/VhsLR0X3YdABJneMnhPUCppR+V57hoxv6YxRDyamPXFJGX
XgVAOAjJPs3SM+WEW9OQN/Os1TuLrttpdA2ik+Dn+uKqNfuvg7GK0IhqQH+2/h8gjNbTaJt7CvL0
aSSTBMuL9n41UMFUvWu5lPbXZ7iEPra5+hIPVE3qNmt9MmL7zfXmuLqjTKEkg8wqF+vhXccpQKqT
mJoKodZIVYZ1pjHVL8aq6BsXN2fSW79Ist/st+Y6Uq1vC1rcuI9xf1Ar0RcKIfxfN8xIAR2o9fs4
NPbhkL6W5vKhSVjyq9UUdj2QNl8SWv5fz3VOFOEA0fH6Fq+HuZgQxf24n+XBpJxOQFJ47ozE3dWh
f3V+JW6KnGmYbAeqVnMJW1gAaPop5rDbrI+d+nS9GQ2HihZAzYO5SuKuL6mH4X+++vq7jTSmQEoa
dX+u+SWZVuQgD/mLLadHG3v9HK7Pi8hFKiXnB8vov7iDPPcR5ZOx5exafbMPojpGStZDxp4WOr8b
9mOYRXhHbMbC8WS63RH2S7fXVmna9Z1eR5Hr07Ix1qhG9k3NOqpd33pjZC81sxVTTN/iMei93h6Q
ilhmdyiCcqschl84ZCwbZf+hawNzN1kJGr0pz0MQGqsIUnPdYgdy64FORXEaZvOAb2EAV9AxJuSu
Wx1w/VGWsvITgdba3rDbZgR7IM4iDkxUtbhTh4nIE7dJx5MIkUF1jYNY7qqzRBeABHL9PUvYsJch
2JeBI+0wWjvtydIMr9RaCSXTtIVHcXGuoNRALFtH43SVfbsk1naAjDmFFSX/2mU1miJxDFad4/XR
9XC94kSsfV/ElG/nAuQelRUKzEpkhx+3yvV+WQ/SJmiddTrWs1Wb2Ve4nTbJOti7/DA9dZJtqzjp
ufKNwCvaAhVdb7DQi7dmWh6ruY7YYVjf8rCXpzyzCALr3R3mSizO68FwmnJrddzyjpPxtKoV17wx
OV7iNtSNAhSPTsZo0y0nwMHGhs1V6eF/3KdoZs8A6SrYDOx6rjfj9XC1M14fRTEazQ6NpkZqW7ax
VoFtWCOcvR6W9dJ47+2eWfbqvrz6MHv7oyiS7ng9DzJTxe9nhGqOktq7NlhsBe34Sz268w1bveWm
XW2zVpg0e4xFH7FDOL4V53czaMiLWA91HO16Tc4QPaJnYbGlm1Dk/fia3mh7K7EVhtXSuskQfW0W
DbJlxYYJ9S7UMUWlK4vt/fUbipHAWGl3SG34mp6PN60dfB9NcoyNWkOZDm1IpAMCmDEcAG/lzbA3
uNE2DWwllAnGAZxOe2iphpZWEl+uBy2wokttUYewpt7djvDJb6YSi1U2PFJfoIrbsFCS6xsXWNf8
SlsGL2excYkmtqbawFMYnl/cuWeKNPqbDsPv0BaHdMkv0JMoYRR6cQnm7yVpujc2znco46w9lmhO
j3GTHFRoi13SsYMuqQnM64gpL0PTOzhJ6CeYaXYTpTWevVoDzT5ku44dFpYu7XMdwjTpAQZoZX4u
LaDSQhr5GR5T7VeT9QFyVIIPLn+tZgo+lsheYKyPW6vietBH9R43+X2elhQe2iHZ9zXL7GYlVyzb
yMYZZ8nq3COj30gcIVRO7PF0PdRRSHuT1rd3/XU/D86EbQvbru4Xwc3qz9jByvsQMABTHXUFW0id
YO9+6ViKhAMKd2Y8eJG+NUt5IjJAsiLikZnIrQZZ7SBEBol2UdmPg6OodboWa7Te+TbNTuxHVr6N
XdLzyjlE34+8DxYFj1CGyR+Pfn4hasnJmoJCeiiuM+/6BYGWayMrlNo/v+/6KtdvNvX4uaXMvqux
F56gsdknWSZgO64PXUfXDrMZ+ZmGIq8R3vV/fx6aEbjd9WnR2FQoyTPw9MFgpTY5p6LrSJda1gmF
cvkpDIQ6oUgi8SAXhyaY/YyF4dxCfB1rQQxa032hxmLyAnrq5ePeHYPoXM3cOG5lbJkR2gTJsBUa
cHqYP48Vg+s4M3qSRJFRmx9JaA3T8azP6ImScfLbnDUlSQ5HUzK8AUcsiV1D2WpY+rsVCe7y9lPc
ZRB4qbPZ3QtBndxlqtv1ZfsUgzmiWut+GlMVeBn55nyOB6qu/S0i269ZhfhzcrLIM8aKDlyzxeFj
X0uZJyPNXuEMJ/NIOYOC2mBDBNRk9j6JGo3gygNs2nfXofWtuq07GU+J+2LO1Mdjy0y8zpw/MnND
XnY76c0jBa+yeXQU/S9lJxRQiOLpcifflOYeBuVTJAgRpqZheeyStlOZf8raZBcYkgKk0TPXGies
OhYCXuRvnUXVrUjuVRudgixaG23R05C/QjZSDG93xqyVnhL5XSk14Vd58DHo1vu93Aoz2zIcVke9
mCgS1awZlsjTEyfbNE5R3Sqq2zrs5U0QDCfYNd15rc6ui3/DqL4TH0UPzEGXlNwbGCd86TCjLln3
hQli3Cl5l2kYn7Tkfiqn/ZhELzUYn42bPRGUuV5Y3DGYZ8biqXHQIAdxGpLewxXAgLl3yfskRneC
QRkkdwsvRnAjhaWGz6iL921VUjgG3NdsRWueHcZG9KsWaX+bpZpv81TS338i2bLxsdfcL4yB3MHB
tmGf68m6o4a7oC8Mgs+dTrUSWGpZ58dJTXw+8VtFQ8DJIxBP9W1W0tQh4E1Wp4B2ie1mH8gq6VaI
bBcUtzbxs3rsHKPJ/To4xW0dJHQWhvgN/cZ26rd9RbazDZdRYWVMWxjZZRF6lW6cNbdBGRpi/irB
mPsUJXwo7nudyh8gso3pVltwhEQzUqoDkn4Zg2Hfj6xCYTHTjLihim7K6Tb7rsnhELecVat5nyrw
5kWGwSk8tzJ8bmz9UbdvAjS4jXELTZ/BTLIvHamx0Uc+1pObnEm5RRGJgm2zDIDRuNv18/XR9dAT
UX2eFeNpHiWv1aIXkPpZY6bmEu3QInySVlBuEjsrKPhHEQ32aJOvQwCth5p7vBd71SYf+vrgKhZx
WEebkyi47e3GHdc1Gs/b1ln8mNCYzQheapNO/eQlFBr70azZyjHyjmFqfI5YfWyybmakZMlmrNtN
ShaczI6i6alZDzIaqU5VuK012UL3Cp3bnszA2JD1Cf91c9JdtrOxXSjqCqzargfHcT60+dLsqo4K
8uZqV5iVASyinb7Yi0i8LGcv46wbD0A8BxVAzV1zUlAVlHCwgjWHcv3idJe0efbDNXP1z0zXhRqY
ww4wLnWmvE5QoMQFUBvulSKS4KBMnWkRafMmXS2Dmi048auxArGDNxBIDD07db0hskZAFAs0s3ES
BY1d5rVwPeTsfE7i1ViX3d2iPaqCv6TQGFo3129qcvoGESk9kUz4qFdiA3u2FjTF+nBKVkdAs9VX
e06rwk+wCfhz8rhh0Whd/6gfi0h6QmaPOAP4qNGfp5A1n+xzx78acox2rpk1SrY1P5+TXXZEqNjt
3W6k6fvz12Oobk7092h4M7YILoA8NUnXqeH5XZ0k1/+7ProeNFnelNz6LJPc6cRqxTlMDjTEbPls
AGRiA1s8WwNJMswFOpU4ak1riNGpKA1o0X3/ItqYyvCw9gxZBcNF7k9UBPtT6BjAxWOLXpCtMxut
h3Dhhg21aY82VZyuBysCWBJoyaG7/oUtearQH8EnE5FBVFuoUc3Sk3iH++5jhutH36LxRMvslI1f
NYJxuh80LgCW3GzB2HXEdrhtW0ZUHvKf2eq2GTv38f9r9v4ZzZ5luQhJ/+2PosDfxX6r6vA//tV7
y+LvZVPEb39U7f34qd9VezSpfqPXpjsWol0DWRy65/Fb2/3Hv7KCM38zhQWkxrWBu1sOot/fVXum
RJqnpOvqgrnOkML4qdqTv1mGoUwqkkqR/evq/yPV3i/CWMHbQshno981hGFKE3lg9f72QOxA+x//
qv+vbjFKFKk9kKHRcLd6KRi6JvNmEMBqwyoaPpbmVBx7M1Z+HVssVdBaIBuJqz024schQOmZi+w9
zMubgVGbpUVxG4NZZ+cHYqm4g5au4VWbX2NNVXskCMORbu6hdauPo1LTXQGq687tlL37w4n4XWX6
L0Wf35dx0fFWLT4hitTzmv74lafrH2YKl8WbA7hCSXsVK/7hD4MdXaVu1ONyZkuwH13kI535vpiN
RVca/nAJngTLQZ/si4ayet+36qYZyXmsIvNbFy3V2Z2Gu9KupovUM8qKvdaxFMEFQFoshLamv3di
QFGuSZ9bn6h6NyrILoEKvpI5Fx/EhMTIIc3ByaFy6bIdtkFSDedYUSa1RfGdtNCRPAolN7PZbbWi
Bh/jshvYpB2E68lpnf08p+GWCnhwNqLxntBkRbLgYHykIEel3jGjc0TBWwuPENG1R6AFxqEwoYiG
wHv/wedp/zcXCpwo9NPSBVyhpPjl84S/qWx37m7DZe52Qx/FO3egMRd2Tvg0hMKzqhVQDc3mbMRa
vC+q5LUrx6/KDNt97NYS3ADc6oDO1TAAr+7KrqdVTGRBnWDbaaxHZv70QZRrIjbGhJcw6wYqZfZI
BWIozuGEUiUN1InKvDqNlL1xJY1P9KwBd9jJY7leSNN6SSEYifdZxJrSWZ3p2AeifY0exeeG09kq
quwOoQaZ0VN0k7ZldOOuj2rdCTezHPUnw+FDdYFhRnb+PIfodpx8pHteRRf433fz0EPei1MvnpcO
qZhFJJ9aDkkESFp2t7XV1zcGnbvrlPnzMKzm/XkmyuWvL3T970+MYxoEIEjH5kY25C+qW4duP3K9
rL0trC+AUMqzShs2dQPapmaliyA+is8DLbrLNKy58k20tYNiW0tyeGqkYrKwbnuM9DcxRHAj0phk
fVbw4vmv3+eqsP/j/ejoODaUY7iSgYbD6v/4w/1oiSk0qzYsYFBr7SlJrcuVB2tFKG6gDLr/4Nch
Xv773+cKKRxTsXR21C/3P6XteambqLz1r8R5Tf9WdysBVpOkzjS6eTt3UFJjY3Efa+6sDRQi33b7
8uyKbhP2pnjAzzS74XNniJzVh8GY5nxJUOxlXaw94zSmVkipjbhbFlGtOzuXcslZ+UnCB1sR2Jd/
8Pn9oq4WfHpSSEuahmkTU/nrH+Q4RhwR3xrfWqbxyuYyArVI3tak9IYxi8Ds0E5RGjtAA1qUZjcG
w9G5WfC9JXb9sAIm/UFE224N6SJmlrZQpd9fD6npfqN54xyNmHsR0lUK7XMJz9NSdF4bNTtJn/Nm
wJ+1Q9s6EsSGyDmox1OtmpwogFVHLOLa3LWNk90KJ6iJLk6cT+TEwGiPTrMeIETU7f7HoYM56eed
F7pLy1hQtbuwGhWBsikkAZBqeueumS1ywjkOphau/veuFcDxGhpLuDdMtEmxfqNUoG+qOV1QfWbt
OSiLEVlTV9z+9edu/f2Fq5x1jqQQgbzeMdf77w8XrrB71s9WgHRPEaY7SdTo1vhBWc3LSKr5ORpY
uY0NbF4ZzV+xTyXfiIzGSVSOb3Xq6HRwTPsuAo9+TEdt2HfSCR6Q0wIMW78XbPlkaPPXvk9vzdQ4
UkFKXpOSaPEctfIdgXrzfQ1CfNMQZUvUpG2+mXpAYGz1YNbK8qkWIFcZFofN6HyfVBQFF6gBPggA
7fh/+TqvHUmVres+ERIuMLfpfXl7g6q6e+N9EJin/wbU1umjo1//DUpLkmQCEWvNOWZYGE+9OQuz
TSIfo8mDglLrxUETer0bK50z7TAxZcVlmN0Qd65U0HyodKjuqGk0r7b70JgtqcWtkFfd2P7/d6zp
u+b/HqMWLRrLdZAaGTaXlfka/l+7ltJHrDdoxIDiBjFQlcw4M7UzznpLNWQVEi2U4VI5LE8si8EL
4ARhpDbODWbOevf3PUZAC2eqKFb9ZzX/9RLhJka9Wlb+d21qNgQrd6w2P+tdng7QjWu08fmIn1dO
jqatAZbac6nKouPMVmrgs45UbXb/9cbliZ+PXDYQ+wAxBbb9+vMYIie24O+Hj37KjxC4AB7aiCL1
/+s7/X31v+s1fuehN55+tuE/m/hfGztv3M82La/5+dCuyu+wFBiNouJD7um5nF+2vACKgKf97Pnl
mWUxLrt/uUl64CatbxEX+T21NyKZWmAiVnCO4bYcBFPttgMYxilPUavaInYJdhLR0bpnEPuqxPQP
ZZx0N8qXUev/USWd3y61Lok9/aMPoOXVCG8nRX82IDmJ0uG7yhHKJp1CbU4RaD0MVGD16oXAlVvS
mumKGU64n5qCrBTGqqWYroS5bWNAlHv09Weu+OBtCaxH7aVtLRNmYoTgZ1URcrkKa8YKaWDeTBM9
+Tg89BqX8bCZBVbmSvZOR40ujteTxPmYulTQPRvJbADJ39OHp56Ma2wqrINEmHKtJ38Ynk1rGuPW
No9PqEphEJnOG9OxmxP/rhN1U6mbXPHTHvnZ5C51mntDmXNkxLhNE3IhdFlA8HbkuHE7bZ9zGGwK
aBx70yofI6vjQuRg5fLUp50Rf93MlWKUPDH6I2G1VPjsCEicDRil9EEKeVXCyrx1pZEPlaYVrMua
1JU48le+bbwDkdVWnnVKLfcWIgA5a2SNrLISSoHwuwOByNu2aMyLqMOah9N34nrAeCjKttnwG9b4
k2k33aZ0zMckbK5+LT0E/PnjFNrs4LYCy9NGIGlPWhE841cINsQ1koDeb4mJ/eWiP2uyIt1LnL1U
ImvrzrI/U1mtkfxaSJsrJDEWMFT0QKQWFHvaAsa5RH9sGgg2xhjPzEGrnTMleOfElfqcEpO26aIs
3iVeQzXVYD+4/HrJ8Cuus8fcLbSZmL0dS4qzlTvsQkPTCTCq24028AcrPNpzgbzkhK6tCiWOQxQS
f0nnswklAFzBZT2qL7UY986ogmNH95yzecGeRhhOXyExEVBEsHu6hFFNzik4dV+MGgXShP+DHDwk
YzChqR91W3cqXXa+jtdZmcfG1UysN9q4nszhH7dPT9nwaovkt1N2OwoUiopd8og9vrl4wj3hS6Fv
AJBtV/ewm0z1bbnRhbp7tsaTLbm+r1RqXIo6fVKU1ZOq3cR2gVChH82VnR0CjZQCwjEGWoF3fWWj
T+5QI7fqvqmdBvamepn08imyKpP4IsfZhk1FH4RYIyxGCvAIFWs39HeKpu7JDwxQPcWzpaq9Tkdi
05ZwiDrogaBrM/QZA94aaXNqxXP5e7IV7oJK9jiE1lOF2bwqXLGpoT+CPkxXdg8sj9pJ1WjZXh+d
mzD1Zue4FEO9yCQhGrx2j0qZ6MBvpYV3nLAyWiXp69ihHcD4NB4K0zqNwVhs0Qee8LuINe57DlIn
fEAqO3Bo4QMLvnJHkxuLQcYuRDPJVJ1O/YgyyAnHm3p2k+zO6jE2cEJEnlkE62misNZ6Hf2iISF/
hDCaHIHMKhHtc41Ce2dMxkVzqU8OLofyUFSHiXHlyvHLFwZZuyTxX3onTHZI0kgpa/OjNOsP/kO0
yZFsHSyKqFTkEGHXPb3eqRYfmsf+GwTOH7ifJigAqJw5GvzVkF48p2y2mH+MFZK0J5OR6YrLdnGY
lV5rUyNcCP/THyCz5ZotLDZa7J6HLPoWJKqV856OBcF1tqe9Yorm7OeEb8q198zFkNVNEggCuKQ4
uQ5o1tcqdHVOkNChkZps9HG0z6LgPAmnZjMlcHMzWrzKHNv7FktR0tjHDmE8P4DV7B0IjZsKV8kK
urm/m9TMhQBe0Mn0M1VA99iRLWkMtCXeImQ8AxojugSEiWMTaDY46G+juC9rzTwOQYvaunLabT8N
xiZyHmBNeFsL9Tkqcf/cjBVQLZ/2tA5xaMh0a29ThQesCb/+DiK1eYbFS6tEPMUI5EPOh/h56A4A
vqCn2eSQcjJGnhJAB/OhQ5AFEGzFJ6pgyOQgd9LCehZ4Zl0iv0G0Rkfi/Lz1GPjppo2nJ7N2S74c
vQUTgMFOWV8cYGoPrfYl5cS5HpsWpiNBaxGj6SmlWlv1trEZ0nCf4xkYfJ0IpKajbZNwt3Gr1zrV
HyE0Tx8FfWkUAWgv/QTvueW8N/Vwizh1VvkEGYVANNdF117a0brLhQfQHyROj8x+Zcew+Ckfr6BI
jNRPYMnrMVwgy2DkbFlPhpZFVG9KzgCmFm1G4FedZmmzlq7e5Frt7nzpn4HhiD1ViXs3GZ4IFDmU
ZXTVVfCnK9I/BmQ0RFbDQUxTTs7W8K7T5F0ZEb262EakFVc0lch9v9aIqWZ2JSrhDm2ZKN6cBuXS
xJ98pQQq3obZUiTqY5RfWjQhnGAoftq/kL8dxjEw3k2hKayMNgTN0NduSKh1sEG8Ylksd1Pgb3e6
Ew3nAG3udnnb/H6DHfPLw/eIt3LSHiXNgEOFsph4pDB5jqX+z7KOFsAWwpHureZ6urNzpLA92lJ6
+FmxnuZ1FN6DQv377SRpvCmFEd0GWbaXrLOQevmN9qFIUVnW5U6QSFyu4Q+mNpRHpmBkeuZopwhi
07EmZV80u5rf8ATOTtzKd81G/4m0oLxQd+mvmh4NG1/v8k/gE7vlpez6bNWlIfWRSI3M2nqUb9PU
PADn9lY/a1P0E9vsl+lqPQpQlNl64cmTB+NvZ1BreUEQ8i7mz0VIf1WBG72PHaBfuHPRpe8kZJuU
S0Zl++PnFGZbjPL178GlxTN2dffEkOc8MFvejoHyD0oZxoMOw3e1vEy338Cz2t9ji1jNiovmbgwH
4yRIN9j1ehO/uqb3urxS4G9NABS+kWMzbGP4vudca8MbZhANyafhK+2zwExR1ri5CPBpVkTIJE9+
g0jCHFHyutLRSIYwDTTpfBcbSkujF+03ThgsJ5MX3XVu6Z8cqGU7RZ+Ombv3vOwgI6vvuVzVb5mg
ccZx0J/rtCYZ3e2TTambzVdZ4oec11o5MVbCshSPVRpkB6e01aHo4voxw3Pws7uhuK28yAu+iCgm
a8rQ7JtvOemZYEttW3uleA386GlZW9iFj4h7KRfUurdtKlGeiTXUbw0RbAzVOvtLZv6/O9Kj2QAU
VD0S3NAiioiqg9FL/RHAlvr54F7l66rz/BXkMf0mWnrKnTFWl1avbaQ/A/BQPS9/9fabNmXmlwoi
fYO/Sr+UWSlvJuXBnxcU2rmxbOjgYEs2mtYEF6Vp0W1kG9cBiJZf2H+ypje+cwf7mW335XW0e+uq
SiPaLB+R4y3jD6c7yGEzT07XwHHba0887KZORvcbvtLPpjQdpVXp+ldPNvEVh1K7yUuao25rZZdA
HZZXMeQTa8ln3cpBsy7LC3Q/8b5G7XHZHidosRWMMdmCmS0vfiusTY845UshM/zZoAgZSln6wW2s
jOSi1y5AQCm8T9A1P6+gBtGsPS+v7zh5inM0mslWlqP8bIf251sLv8/XTDqNO2DixEf5brWNOON9
4Ar8+doIA8FJW0V0H3rwU/P51DRP6j+cuOSl7PtJ8vOYftDep6EFej2b813tLPooxm63fJfA8oDw
lc4hhk7C3KCeTiou/C1/Jsy0g71f1iM1QV6K66QPYmyQb3HN3TmOlryrED/F/BuR3zKskJIPDy34
z9PoTeggkYG/MTw4La9IQ6g0MYfEw1RX9tHEzr5LMD90plu+lsjjBKkSX7GXwgvXx/iMF8V8xIyN
ZjYdvjh4SOFB3XzngaC86hGlDHd+g25mF+qR4iUzreCgO0xsgghButGelzeaIsHORD3jxPU821o6
KRAO2LTlSZIKyXUYK+fWCw+nIdKTn7Um6fTY93r3nIDvPYo6s7f4v8cvp2dw44Rfkq7dDocr6LlM
r19MCnvL5uuO7NHi5Na1CIPhzsiIv142U6nhUwo3fepAnp1iYPPb5fECsAeG/f6jGktGJ6i9Dv0g
zNfJtQ/LJuJ7wnAYjgZZibF1L+Bb/KzRwZ83yzq8B6KMzLMaOVcvq8TgtwEwFb17gzT2hdZMe913
0nc9Jv5r3peo/sYNITcUDgATP8gRf5LvMEnTvNa/rwpDkoFRG/dVG1uXSfbaevnuQxUdKe9MoNMF
8zNjwAqBl/Wj0hnad+N0T4+DNFAbQ/dQNeYpTuz8qUMX9bNVqKfQQpT9nY505OppNAaWJ9pouqVQ
yl8UcOmj9FPmuEOXfqHIWba2w2q2rdtYHKOshDkAQAcob/n4s3dawnBB+bWcywP3JiKMBMtaG6N7
6SmIPrlGn50GnM8/P2CmnU0u9J8whbudZRX8ZYbSefGamOkpP7BmaAZqTf5iXdgHd8vfjpa5/Wkm
e92Mfg2KS3dopAhAbLPB2Gq8y8BzV2WVocQFunBsEueTrilKG0vU1zKCOmsUFt5uu3SvVeqInedi
uq2V4qraPfqI8I6Ji1i4B3WAaMrY97qNAMTvYDDC9b8javNxlI19LTHe617l70mMV1xivgELahh/
iay2eoemetvbG/Ql44b+y6frVfRnjBjLcu+VLyUsxhip0SoPaus0KA+bKXNA5KLu1bWYVYd2Rx8+
pus2mepJy+xPyhiHLPHEa2eS+WiaSh3IJzR3kcsx2ooKiSq6uNMk0/oc1G71swgRYqxc6knzj0aW
y0LzXG4Osxa1Q13bDHW092bq59/H//d1y4uXhTUL8n/udna0D4vpvLxtWcHy+KQaxA/Lzb8Pchr3
4fbPOB97ls62aEBPqUIHYSMuUlpLucBrgZnSQ8fmoWVblRavJMBRf4mZAUWanPalJ1/j6B0xvs+A
OM82jYNmu+2QRNfzIu10xroVoXQkSvQnAx8iDe+YnatrG+FNWA/ZRTsgSS4J23TUDHkqm0yuJrus
tqoDpUOPKCGX+861cXQsL1CzUixFiH7K58VyKz3rFKfAqwHzAkQg4NudpP6n1DS+UDQLoJfFiOp5
En60ogtj7nBPoyLOx21cq3cIbOTa4hIzMYe0LuYZW9R3uWtd3LABkzvvHo4yAhdSjHRlCsjeQeK7
Smr1snw5qqPVCR9HrldzyRFAtLS/U8laNWYqu8KNXww1J4O08llPQOa2KW9AIsG+MnR9IjPWIN67
1HbLY8uzRcsQ3SHvJepGUKcDBXoXO1JRuBsGChA7LcBzbFiEyow0BGZxZTYroKdEC/nR9gzHnlvc
uSur1e6jPFCAhdTNxsAEifhVI0JlC4ivPXkeEp1qtEiKCbnwAhZRRFFjKQrSKN1QvULLMH/Oz9pF
g7x4uZ+jOF8ng+iQ1MmjESSHlp7hYTK6YhtyqqK1ooPWo2W9cQQlhyTOUK5OrrZ2VNKulWweOrvo
9jr5z+eky4a92boXgpnRe8WpC5AN6PZGVb62m5r+NQY075a1dyjBmp2YLNpSxKdIR1aCLREpkBoo
QqrYWQtvMFaYBIEPzsoLIzHHrRER8aANwa++bX8nbpCvva5JaatZNxsy974pSauYUNmbQ/+6qMYX
dXg703SXWw0dM0r7Wl+AKcSALFNnOhBF9jrFvnMNMgTAnXuvlXV0nsyM8WFSEQvLW69tr9Q6I4Fi
R7BFvqH/ZG8TEI2b2Ii7feA2h7aDYoyc3UEzm457YSh/aymju2nxRCLVpF6l6KazTKzsDB60epzG
Ot3EIxxt4ZTWLrG0bD1CLl/TfHR3QRlYJ4Wj9hQMZAuMA2OLIWBqzKUB2rtmkTFWFndeJ3Zk7wGT
wBU1eNVbaRI7pY/Pod0H92lJiI6VZai+ESY+agi7VnxWdWo66rYpYbknY6S7kYg5Kao3jMPiw4hs
/4rY3d0BMeGUsjhBurrM9q2VnpNZOL8skHTe+61uMKU1L958EotmhuvfRaoZxbov0cvprvYrTOMX
cnNJJrTq4KSV3asTadgcBxoOFEVczNknXeOwd9WnIGZoNw7mfTTrv9xWMA33kkMELcyAXOakHNuE
PvURDhAF4HLfW+UlnwVmfxelg0hgwnABI7z8DqLcX5HojprKIZhn/hJENqP8UhmW1IrEvUVZvywo
OyH4cV/9Ug3HdsbqSpncxUUmdpkJaXd5qPjPLYVyjs6CeJ1ms0MGFzJbhQaHYjwvzNHStro7vIcp
jXEqNve5EescjWG1yboAsVfWzgCd5b/uzqkJEuvDqBYPggwngNReOp5FPlxSvKhkmQUMkGb9Pv6q
7mex3AXz52bIFHhGp4TulD153/M3WRa5pYkN4atzwYto2mleVKHKtjkkpZWhR9a6mMpbqXQg3Jzp
o4BNWBYe/p6fW5D9/r3FyqxVUUv4NolEvTbrr5ZbNoln/3V3eUKvXFAITnX4awewZndAit0ntM0E
SydKsmWRzyTigFHbz93lMS8FrpNExABowAZPgYWXFT49wd+eixLYcl660JlogVrjypvfms4qNTKo
y7XI6wG1PN6yCYOaCwn9bPheRi5bHuYbOm+UR6EHnk3UbhWyr8qEpFS+2mqiWGPrD4HEBJEHuLnI
dI1WcuScEebKOGkSLWvWzE1S9tWycBixw4WISWWYd0k3a/8Ie6FSOf8rlm+SNhxDAVN2XTuQoNPt
hjj90juRnIUKN/VoENU6n6uWU1fH0YlMHKevpwf3lNg62CJWtg0joMrCBq+M0iWgI9ADRZ4Vb0mS
h8cUcxTTJE7cucuhZhZ6/u99H7ptGBC5bvZJsdGprK3t3ELY6EM/bwog8CQYLIEGsjMx1GZuWOyi
oHte3IaLIWU5HSy3/uex0OGP6Muabiv/i05ima5QGlyTKU+2WdRgJyvT4iItWVyWWzhWMSXDrJn0
cNi7uS7p7jIpA5r3nBakielD4t0NjrnrmO5+0YuBpuHbggK1nPhFEJL3tXap6UlfuwG8ztSEPG6F
B8ed0ouFnOcUkJcRY+T89HPzGtNqfc5FM5w9UkI26VMk/OGxaCf/VqAxKC1NkdZFY9CK6DHZtMRh
1hjAt+NwvOvrCjCNhJ4TeA7Nd7RQ9bY1e9o1mcIPiYwA90K5V0zIvZ/HSjOXmygPKS0n87TFJeLC
cPsHk0rvFpe9jtqx7x/AyzGdwl6NznPcmZNWkAZOhDNO4vvAw5Fv+rRwGpDQLkWYd2A0qHnr+Yyd
DOQSpiq9GIjF4IpY5c4xs/TiVuFElwYjospD/zlTye9GD6rrco+aPEPBEnNThgdt3frCfhsKez1q
rvHZ2YRXW7aB+sLM4zeoFNvlcbdSdBMAYxwdgNuvTQ4xtkzEo9+XHw3GB3g8FrWlWjoHc0QAY07i
ucLG8GbT5z+SIDKzP4r2rTQmsRnCgubQ/KyX6uAYMtygFT4vlGHp3TQvMiPSjsiSYIRgrH/DQn5i
aO9/I7flN7GmLQSQdK/rMqKss4vzHuLXzbbNXjBGqmLEEwNwoRq0BING40tqDeKBXDzjr+6YIDAA
aXG93He03ZmDvNZS816tERheAWMKjREQlCgmqKexCw4Y3NunNrVHosEbbW0KTNjjNELfGJVk57YY
qLNkJGpcR91WTcHJnTjvZN1IhnUkzENbZH/yptNXHdlir75K6WrELWU2UtI2oPDCrefZaseIQa50
rpDfKnzyU3UIK0t/Hbz41JLxtU6csH52zSE7FoMi9VQ8UUnWb1DtBRuB/SAxAIyBdJtQ+w3yisls
2DoIg6l5c3eaF75sH5oap6BBN525OfUhi9yBWc7qMohsu2Pf1NVrQ48DvXV2Z0/JNrSxfTp+gXHW
NJ8J6ZXPBBtkLpbfeCSotRm69o7QrifHhef99/COHc86x9i8R7pdI+/hx+JKVzxmBNNeLbOBm8M9
w0W0R3oVzRsXi74V4uAIpugOQPRkv7lDtm+mMv/ufUptgUrCm8qGj3qoxgudUcrfwoL/7AnzAUaj
+QBw4CISSulpnkb38bJwOQXW/Mf8JJP3SJ/WHQoLrBFNv4kDZ3ywxFQdVUTTLbCIninRihQjfW0z
YAgaqMJ6N6lZrqJBX7uVEX3PmBVtTkZqiu4D2ZWzGdpWnAI/LJ99n+oFtvPPcK4oULGsLvSJurWb
g0SrUqHTARnHX17mbL0pmj58XyGIyqJ8E3pWt6n0st2RSiqfJNEuK5xT8a8hjDde5Tp/im5TmOKq
acPwe74Rt9H4O/StKxHKi3nWO5WVhMpE6QtdZLjLvSg/IeFfoBfMmIY3ww+tl1roMa1FLg9mpJsv
Iqj/vbs8S++T9qmoMXmAmX9yhuJSDaP9blvttK8BsOywm9jvdTO8q8ZAg2f2/7RCn24qCleh8kme
QSZw9hKfoa9NbVgApLqjnpmvnSakixqPVFQo/OrOLx+q7wrxR/RsB7QI6J+Mh1D33MfJ0OcGTVmv
bGvqn4u9EKH9jy7Vd0mb+a0oRrVBzpPfZeEslPcLUNhQUfc5oLH3Pm52yBeTF9BlH3paJoAjUu/L
bL2H2jPrP71T0rQJcK1M5YGyEHi6NnVXohKcqEviQjuRkm82hu1pdB3nGeR9uE0YJ+w1dwLk45J5
bA2qv4sz4yOLw+loT6282pO7MfADvVac6/PEflFEmjzlnBMKy5Z3sUaiMLQH48j/CrOG8MptozON
6NpOnkbbIUtayaeyzp6N2pLbxJo+iXuPQGCZzHhwwzy2WmtsGtToh3Cq1BvveU8bG15mzfHS0ERe
1xgZ1qOk8jX6FZM3+HxvE8kKK0CP+Fecd4vef14chxoAIhF6+yyM9F1tk04U6dHBosh0oAAVr4XT
24dCQWzniltuNZmKbWRSsbGCrCV9aJbFK8BndhqAuS1M96kZbR9gROGcshQukC2wVckUxiJ1pWlv
ZeKapHr0EYVQWKZM+44Mje5dMjCrDUdtM3KO/tUOv23cLbjRLQAuml2S/KSMW5t0rwQ/BSuvzMUl
6dpPQlCbpyyssPXMlU/Ha8SX94GFkmwEkEvP5ARh/5O5AZ2BMEDOthnjYSLEpsn9In13o0WlXDnA
XbckooZHjH8kjyRJss9iS60hGcijEuQbJo3PvE162Z6GCZc1PYRAPUgqDjGhD/TFyqvd+fA0be2a
oN3e0kmuHqvGIgRdlhDoHDowTIGtmyfNbIMb59kBIr0hOQQubZzsECrjR+2j7OiV857Rrac6ja2j
nmbVuQro8hoGrD6CZh6JpNZuHZy35Z5wQIZy3YESWkgEIlNBiHSA49KNrd/pVP5uhEEGKP+AbdjC
8Mta96tHKDutUgZpazwr9U1K2hykbr20A7IMw4vtD1+9FFEyXpzeG5FZttrV0onhGsd269aRra3b
pty7WveH9sZ9nwQoDTWLcUY8DWetHC9ZZADD10b3rKGlQ9FDSu2Kg3FECm5gmkTE9WcQGcCEiEhI
+lbJE6iypmm9U4OR+kR44xP5EjaX3opw+rJIr4XAZdFixllPgYx2pI9MOzOq4SDMM+s27+Q5yMxj
30N7zwwNNUwc3yc1mgKQQminyfIrvVvWM7+q5i+EGErDPcYoq+63Sf+S44u+Usnwbq10cyYYSrw2
UbQnQXIivNmojnSQq81UQ5KKC94rRe0Dz8hfUr1/i5ldvZoDqNugx0QV1NXH3Ib8iqO6ABnVkzLc
jgzTcroJfJvsSliLWkmKDSetH+UeB+0vyr13kmyRBzCI3i6lVrapWrgcnQdST/RYfqXTngq7bl8d
ncJ6mEdrjMbGDc8vPLy4Hh7SUXzrVe7Mc/n+AbF9frYZ4wM0g+0x9HIPdmz+5sFLiNeXy3cW/Qrm
YaU2HBxUsNsyhtvpPVhW7a4apdS3x7UEd2a0pXiUoRUyAN+quZkfaBviELoXslW3eMViLnjgWMRU
wgjjlLeLijS5iNZ6sl1aLk6sTXemBja4R4l9CP0h2GU0Qujnt195T0eoa/J/KNjQYjPcHDoLAyjT
iR9rryJ1wE7Kg/BUvy4sztGTI7KzPQMjMba5R03PykML4n6FgCa/y+fFpPXTKjYHi2gRe1O5ZfYG
pZGaCwX8QoJpp7rrf+tcI/QozJ8qN7lr3Fbf2Mrx72LTkvvKjdR5LOPwnBuhszfgY92ZHc0tR33k
ZR3Szc2z8+Aa+9aXXLri8F2Ebs9GB8i/tU1pVO01Tmh6hoibtiY0E6iAKb0ogykR35rtsV5CSZwW
dNaHKiFNma3OthSzjEdMZvojh2sDkE/SJbVtJoB2c1nk4hjZmq0WtymgZgXow48CrGy62nPFQCLV
kSJt1bI562J6cYZpPIao8fcMO4KV4ZvZVi8yyE+ibM6NNzRn5sw3LGvHMZD9y9Bk1zrtrCMDlGJT
2CYlvySyzoy3uJ61H5HEKjp0oj7rqXbNIjO9eWkmuabZ0ZUqGPytTEfdn2V7O5ft2YCGZei5dh+E
E0mriiMZt73zRtpTnRTdqwx3he8AKNXqyTjig72PszjH/Wkgp83NtVll460y0+cQiM2zAoqFzNR/
U3HjPMT1mxr2+FmrxyQmsFxzCBghWbPdEm649UpqJS5g32gOxyJvV1lNsQ81Bja52Ju0LT4th85v
UopP4XT1YzKbh9s8d75nGJ5VhuFTOromyDu8NGH8mXQKcIdwipltMLxJ9ElJQYZJntvZUdPs9onc
Mpq2QmMjTKIwieqgBJhbNaqX4ok9QWGqkdEZRcwqHL9lN093rc8hBAuZDEFwAFQynOI4vYyKUU3Z
eO6akUvzJZEVKx26sCD2HGDHQAyJYk8kQDbfcKBMRCiFCY0md3hjhIKgEjBfRyqiCYH7gRlFsekL
IKBO6TQHQRFjrh+E12URD6A9RGGojR/KdWNL93lZpJR4R5O8kDgf3nrcuLs6CZP9bJwPQ0B9eq/p
pyDqsmsbcPG1C5QwBixqoH6RfkqDHlxuDs2ZatW9tIJ3TWg4/ghLCUi4RmfK9NXrvOxWfJILgpKp
A/1KiEC5a2fbMHUwDfmWyvZj7sM6oP3zLCcaNn5mv6laW3E9Mm5BpUG/0Wzm6nEOLCwt4YG590mI
dFuWUDFTbTzFXduvPQIGzqaWMlsJdTTkvW0dJeK9QhrGdWyZYkIcrhmJaAlR7ZO4QTrYGEOfPXSk
plwBXF1Ch+RysysRm+U0njXELa6LRltWdX7SKYD7LQdZqqyTDYvl6nr0qihk+o9eK9d+Fn62luu/
dqVbnTIGH2hFy+B1GkSxe2WSX+BuyYo7hCZb5Zr9JdobehnehVGdvgjyMZSh99fanLuCeWvAfbXd
I0zCd6OJjDv0LGdcd/XR6pwCEptxKnBm0pipw208DhXFiiT+HsaTTPa9ZwbPdT/2zya5fmaT/qaf
RaCuCNsHZsA5fT6gqUOgUV7IyxL3T1Jf3Z4GrN72FhqtjlaELl2gI258SMuxWXHiyA5S+g1DCRZO
m1Igs4YzNqH8IlJAE4x2UEdDDlrlpaBN3OviOZLyLizs/Ms3PQsRGMKUJnyqrClbqy4tP4oqpJHj
ij8EY6ycwie60BKM2YW/rwsvOeVzOiqlKv2a03K5IsvDgNloF1nU24LS1IerENjWMorPZRi8SerC
hyyn7pcsC8BPdXAfN/o2rK38OZBm9zDH74i8oGPPZTLXG/2rgwC/yjT6x52hI3Sjg3oUnkvZqM6t
VxLLcYyOpKw3KY1s00E6AB0ie+pzg7K91/6Op+zFrZDsQLqemMe21Y4GNxjhnq6yGVxaQ3lPuVtd
I1KFKVyJ0wDmGmLveCj7WF7qeUHhg/GaHlo7k+rO3aBg+7Wyfetdn/Q0ILLeFhhfdRBVSe2Qi2ZG
9veWq2q6lhVwcYXk8jKa4pdNWWtddtpbXk/DKQB+fx/b4XBviCrc+XgB6eJ0CIroLCdkk+6zQc9e
mePdsCuB3Iy79EBvxl1JRJgHOvEWtZDQuSRmfecih5AeFLUey9ajpMKBtVF7cTu5m1pIevjUAGBq
FvzfLiZL1KweHcEBRRzzRloQcyiMyZs2UqQsKK4evJk8iMnR3GhZ+WJOGQfgBJ0bd8qWmBbGBJ7x
4sRxfQhDnPS9UaJrgMxDhwxhYhMH2zKYwit0wn8XIAX9E9yYPOdcVX3lQPTPy0KDAQcrqFIUYfxs
gzSbekJZPyH8Nx7crkwPegyppwozJweTGdeIIWAOToNnP4wJPYRGPiTzYqYoajZqJBf4qqTDujGM
c9Tr6YdRIHMkilVtnXEyTgSHGJS8LejAnG/Q33ThysqT4kBf2thmXi3WzVCZdzHspDXWP3lQGqXD
sdf6fTsOkDipqGLiKbxTAaZqZ8T1U/d/7J3HdtxYkobfZfbogwtzASxmk56ZyaSXKG1wJFGE9x5P
Px/AEl2ppK6Z7ln1ongoFiUykUDciD9+Iy0bxf9gHxzPD1ekrhT4YWfJYkRodwwUIqiq8NaYaq+H
ffq2TbryFpoIo3uFn4VSVw80Tu6FMfjjKu96jKOwPmWmqpIdjPUp+BJGTPqlchPSz/HogBg6NBdd
wMPpqnd629TnbgQNKyo05UwR3vUwKtapzxp5O9Q88wFisadJuvUHwjjhD2UjfLi6/OwU7fipl0yd
pquHm/mPkEWOMhvhiwMKLNQs9fdaL4yLXB8KqKYjoXpmfq9XtX7ZdQ9dJ5rLsfKQNWQwgxpg2HOm
Rwj80PPwDO+iYzfg7hg7xcqGbmIavvsxNPqW8BZVPdOC5tJsVVb7mtqu3AYCqSxdayum+9XPcrzD
8EHq2gKzpnbaaE+uUv38oT+B/xT7ml1rhjzeynYQcPcy0iaqGSOZlsQfEvwNlzCP9U8SM51k1OVV
IVESZNlZlunygeA2iMZN2F93VkFcWObssHODf5tF4R37QecUTPxyWy/3Zkl/bWP/d526DtRtoL5I
9/cJwFSJsD/0cQqAA58+BIXHtBNUJ3zfDTLD/fZMAJ/sLewXdENzruFPh0sR+cZu/iOkr3Zloc+9
HG1x7PMU7lpb6svI5jnRFfUcVnO2Bikl8swJsRqJO41qHnIcCt2rbvrmU6JowbVmVdUN9nNbxdM+
pVJV7wLJq/eU9I/P5q8pLS4rY6JvrVqBQong6kaPnXMAk/bTOPTRJh9ayE2iXLauilwhVbQLL6Nc
CLhIqFMb1oje8BmY9Ebvyv4mKHA4buMIIYCEuNx0SXlhVlqAH/CoE27RmneGDWlzmAxleEksx4Iw
+9LU9h0O6lcBj/nWNydkCybs2kYFtapdOS5Nv7e/TkpZLbQgaft4E8cqtCcV29czJSzcW6OCPq1h
72/5cX/SVXRmflBN4oEsPkNoi52FKtx9tIl1ozsS9pyu7Lpxv9RmCD0+l/dtaGJ6WcuHzgICFk0M
+UWDg1XEqnINloyd95iSnV2rHz12k4d05J/omL3PZA1DIXMU74qyCeMeB0M4qAGlNGdLUGpBMuXW
ZahvRsfaa11SrEbLGVddbgXH+UPQsNcofP3LjN760CyF4mHm2DTfNariWeFd1hSsXaT0zS4Ee2Wd
3tprV7JlJqN9nbFkg10tED8GBb6ao0i2ELEQW7kJ+9y2blllRQojnQG6XVv1Vg0VQCZDMbeStdfO
BPJdRiUbvMJ3mHpYSu7sr0jQnKsaFGtZxTaOEZlVrali+LCZgMn4rpgTNFwYnbaYhXH/SUi6HXJM
E748JEG6ohksg2/1a98EixCi+UoRC/VHBNNbt4UsTb9/q4NvzU/+2pPdAqL0J3MFPvnDSoHPqqyp
/f/+L/XvGCUYxqSjfiVgNtg6AKCrRH8Jy8Tf7J0AnvRAEpiyoN3hu4O+Ew+tNfpbZ2nW9f0go6+2
2oYTdb9G7sQ8FoUS4UM/RHtiDnl8avvWbu1or6CHO++b+NjaRgWvV560otQXPGcpZtE4qw8NMKrd
pOPG0BMIvGxe2CwXzgbOSrB0gEFQNGhXuUtutuq7uI0bdrQWhdWz5OdnKh5Um1AgLFNV1nphVN1j
+3bbmDiXFDk4oDTDr1LJSd1O+PZITMzZ1irP8ra8R3SDU6/ZksQwmsoait8HpVOvQ118JaiBrBmO
OzDZx8yr9UWfIbeypHY1BQcvtJTXg11CvVbL4l6K0JnsDVM4hbw87Ca0ZZ+A4baKBcRGZlkKculW
XJrJthczRBzhwuhR4ykHDOVSZjbBIDCbq0XccgmMyLvjJXAZVPsMELVauSXf1ar8Dm1uKEh82KQ0
vpbtQqPMN1nsxStJH0rggnGFzy7KCf5maLjwx6bd8wjOygDMJcjhdmNDKMYr9kxXzoDbX1zxI2M6
4YNpsPzAHENbN8WUVEIHskIcfRcxIS6Qb9orjJgeh7TIdoVeAq658Kq6iER2DKq8b26MnX9dOrcO
G8K1nhIShWSGhg0X1o1RTykpaqsty9CpbvGOiI6FI12mMnDFfFTHXWdz9fSKH9qZFomZCkolbpKg
GOzVAAgHqsR9QEN+hUlXgHe7c9vZuARrER/QUl6BUWjYkkfGGcEwzkYAWa8yL2Fbj4PYmt0Ed1HN
92JTckLoBSCSVdraav2Q6BMcu0aNG6thZAGvME/cz489h/1C0/jV4y74qhsW7/3In0LX7BetYCvd
1Xa1ZPDh7yRcpUpAjNQsHKWmSXRZVuX9/H4jisRLjrlmWXe8XjpGB18zZEZZQcZtI22AcuE9EunH
XQ2FGNY9d6dtcatw4JCeUtTDHfsqHR/58Ksu+EVmZ4w2j4JTw+WyDOt2GHnnOyBW5uTO3Xd2Mp77
eJItHau6tyL+QWnxDttITmFryNN8MdKchwKb5xH+aPI1yTptDdek2McazB/4tjkh5JW7Hwj6uU5w
oQQgYivXlVBs2WrQ8SWati6jjJVFaXBJsW1ad55fHTD5w1dFauLI3IfkGT3TOrJ4KIdOPwaApLgM
ZdxlJHgv+w6YytZ4UHWVQgBBIl6zCQI54zmBuhpcYeV0mh8vHUvfnSoabd0bMaEoUOyRiREYpCa8
3QY+xeSbq6QTqISdtWJ6DCM7Q3zIe6tM2z3FTY+A+FMJ4RZIc2IAUMPlLGp4/0YrGslHLZ1t5QFp
DUTCbqSOo2KncDvPN8B0h/OIX0GNTbfos5wl0FC9NkaHVnN6m8GpdJ4DbqM+0lgMhsIlzAU0Bt4P
ciCFn5U2GAq6DjuP0Ay+BgOfdCJ69JhRFo7O04MLIZ7HoIvQSOhm1LJJoZ+pPUxwc2t34VfFC3B4
IEnk6EZkwsRQXJfNCLnFM3lOs9EUx8HynY0lucnSRE+PSkXW0JhSvqwwIZ+P4jD5IwTw8J3JcV9V
2Dm6omuXBiurJZxSfVWWJp0CpmBnnYTTaqWEtfYBvoVqZuprJUYjYHmC4tbx1ilQd7duo135ukNW
rUiHbV5TTHID/p5Z8LIR1QTLjh5owSNCxr1NBUuI+3yqTaSHaHgl8y5CQsRp01Nu+bf9S7PklihN
40obQvSp7oQZQHPh2MHca2AnvalkwPuXxerKR/N/7KXRnxoreoS1wqUZeALmay0dM1phcO5fIpt2
CPCZuGx9jUbWhjoTQ1ldWLGCq7cYkxVBC/HWdovHgv24hXnOmoc+R6lPPTEUlLhssr/ZqmKuU4av
ZVZYH5KMnV2k+JdK15ysjFx0vUPTOQS9B6IWV7FYyWZQJxJspi7SHoo2Lsvj5wjhYrtgnjTk2rEF
/qSInsKvGimoEBtCZvVA1W5NVseryu7y8JwdKSS5jhQYYDkX22nXI0BkHaoFYwkBSJcwtiRWs1LE
Hia51SQBhvcL+wXjuGqNzTBwmITXtGd2+qLUWfZQOe03I1CRB7OoiB6JUlBGomQVpCdwVfpuV6cE
ADhJhAslLM6CEMGw5JkPjVZZeRxFK03Y7jnEFDzQYz3tqhOZA7Z1lkKNgJ+AgYxyP3gGWYMN1Lej
608e1mUZC9anQ1Tg9dFKeKaelrrKddrQPviWvJ1ySV/akTJWcTRy4Yv/e1sSh1F/YU01ghiHLXgv
5ettb5Lr1hfW23e/bE/KJDlOB/1fdCjl6D/6pTxNTUrTORcYyuPU9+dGZfTzW5T9161bfKricjuo
Pcnp6Jn+dssSeRwvteF//afalkCldXArFvn/b70LqkHytojZ+9/3L0HVnXiJxfLf3sPM/VWqE7Px
0siUFhgtO4W/6GVcLDqXqo9w85/uZzThAROnAVjeP9XTVCHcKRcaETfwv7qxYZNsr+qM4vxX3c2I
jmtV5MnxXYczRl8NfC3m/r8xONP/1c1OLJlG5l4CkiZic/Z6f7PrIZqO7lda3urvtz7QwyLce+L3
7Y9PGuGihEi9/n/sgfK28neWh1/Z1Ad1SL5pRNpXvZCb69nC0C/+D+0QrRfth8bqeeqJ37RErLhv
6Fce+qa/KyVuIzYGyKuRQeldd5RUw2R/RirT3CKB6A1PI9pf9UnoWi9k1H2ZWiWf5JdwbD5lRV4Q
nxU/vHRMLF+3aKvKHVLKFm4Ox1QROgUe6jjuv26fWIue+o5p5mctVOx63iafqr4iCG/TeyiQ/6Zm
yksCGpyOqIb/fUMV+pDRBoOMmuJk94PYvvRVdNlMEUy88TSne708PfdX+NvdA0lHwJz/yh6rBjTf
Wb2SAUT9qtEyWUFA04I+9KPRQjkUkvj4N3qtRkYb08F7+Kf91lgY5brElXpuuWSc999wUrO/zG2X
UaTkRZnITV+1XkMXqXc+JMy5/dLxI2FrYLbVGuwOqqIqEh3epg+iOXdhpIM0BwOe4R0bA/vBkOQs
N91YmCvLjB9LT4elaJyemrIyrEjwgrkPRyELFPYqQUtpQEBFvs5Lk5ZqHkaJWU/ck5Jp6jaqrBzG
PU3tzsncB0MX7V016pgFP/dsQYlXKl1kdQlRqTkP6LDODDV2jHXP7sHAswcyw/pVN4dCEF5PI++D
liuzHtVQs9Ye/4CFLQhhv4NFknFnMvxrhHbRFD53eKNiHwpfTMTZvtXbTZNO+MgIikDEYlMLm2jd
ol+5ONB9NEzby5eKjmHgxnQbu9rk4ehy4WgD86TUoPO4Lt7VWtc1f/SCiclWZB85ZrF7agjjOsz9
HTwbgjJj5DYLo+Sm0RuYoL9oEBuvOBoBeMkzblUrj1GpX/8Mukrt2CBCuGIbZ6cf88y4eIawvDR3
D23x+AbFCjL0SWoAMv0GyPpJ15hKfs10vJtRGNzmThCsr2Zw63UDGQvoGKrXnRsK0i3rUl2bbscm
Y7qiz1jX1Ex2Haaj4svcTw4Z4Ex/59ojdp+BAZZzPWFfZWeulBF78HfNZSX98w75e1/jQq2WpxkL
y2u8QZqGlI0JEPtln2no/mVarn6DjsncPECAO84A2dxtelZ5z1QEQL7RE23ruhXcr/TE2nqtCmNr
m8aJ9QbJg+72BTjz0gedoO0JO3tpQnGfeCoLzyCaFUdrXQ7nL0CaEe3IREVdlRS0KD/wNDWMdyq+
C2QLT8HA9oyOGb387Fr1txlaC9oRqXSIGLlLIE8n5INPEJuccU6lQrk1fhZyJDQNuC3ysamB9XH2
DLn9RdsK6+3ByD++AG9Fb38MG/yrK2rFakLgKq/Ym0UPfhUu2duwdc5T88zsilXXgiYxOmFJ1J2a
dEqcIZTpV01thcHjOmarCYfqFCBGWPDfFnzKXDRWJZZ1Zn0sa7s9vAHrQqsEwvbOPXqCKoYh7DdU
lre4nbCGS6UV37TymyAJ71ojO5TC7mN0MkE22EVOSJ7p7o1RjTY/74Hx4jjzCYyeMb3nPngshLEc
1cc/Q3tF731kmX+KAt7f1wDfc0McDfAuDVYZYZHyMvMN1gE+jjV5fzaFDLRgizkRhDLVrp26Lhfe
tYoDyIz+aVkCRYVU0iZ2vkOl9YPkOtcmPeewjQ318QUO9IroLPah+PwZEsQW+6PZTcRdEi0jcGL1
oyBz5QUbhD5mdOA4L/CgxxC9gNd8/5NOugsllq2TfdofSKHCfEcGwXZqp1Fe9YtAv50xQ0C/nSfG
PU11VHgQFxOY9mCnPxproxSrptuwe76FH7oRkcDgFfhlhhPLNsdMIcE1LUvOCqNX+INLRpIFUvJn
fBE08T4t/WH3A2PUSh2CPWDDjDPmaLoX8CCJq/1d/82mYOtXw/Et8Jiwmd8UrMYXE/rIPpNow7o4
e+rFOVWX2GrO7XjuFZD4VX2Rq8SFAhtcNzbL+hCp/e4dLCkbWkJH46kdAhbiIfBPVpZftMx5fO7T
cTvjjCoGtMi5u80M5QmurD39MvLH/UvL7vgfqopa9BPksqhIOXJquChhkHIYROc6VwE+i33ukT8f
YIrmBPoNbKl1XysGGVzGwpii2SdQU88SFxl4mm2ekc3WMKtlip5r0aJRXviDfYdAbZfBzFgKc1Gc
q0nZvcI6HXJrQT0R3/yq2e8M51LoOGy96ve13P0WadZyRkD9PCSoML55AkHN+67uIDE846DFkH/N
IygaaWVCB1RZqkx46M8HgKGkW/Kc+vrnQ4AuvUsrmowdp6TyHW6IPlRvaLly2xkd5NppIoA7ehFA
87GTjtXG6MAVj8ern00HpES5GBOQV/4Mpf6NESHBp3xNBPXZPCbYjmKymfIPb0aFgnI/oF2a0dZp
XBg767zr1CXxfRy/LuuMwnfXTWCu8S9n7h7V79h0fLBHyHV+PFyNOiZJY1p8CpoRQvZPxgn8BUpO
p/j0Fp8lUvpjmav7HxCtDZMuV9XvECnCpe1i+AGBfhEZsbfEMoQVH/T5/Gh28EUznAQm3NYVKIvL
vlaXM3jrRPLMQdkIslsj+iK26CdzR5Pz1rDsvq3akUBNe+JXg+i2Tbksmr7fzKiu7CXxXpg0LFQd
hTpJt0XvLgoPo+oXhPf1QKINgNns8Td/NZSEBOL2itj+eTCBzwLzBFL5BACrCqpt9LIbhxYb+en5
Cw6smPmNAhd96TvneiUQkjzDwZVYexmmP2lnXYRQ6YNcO4c0oeCZLU6Izu7nu8fRMxJf0EvjHrL3
U/R47waYaMQRjyxYzNbcj/BuCWIFMPZOjqVHWwj/6XIeZ3ofAHnsiIENMUTwoQDPA03Grr8M0u92
J4o9/nT5pvTtLzN+TCuOk4KLsQXboFco8pvJRkLm39TCuOaypztNyvpQQ5I56NWUOFh2LdFcA1JS
Zh3Zt85eh2hg17nYSdP+BAzBMUE+WFWB3YOgEmJUOmLdwdKO1X7lQ8nin7s2fevLPBC5JaypVx/y
HOnl/GeVSK1V2hJCo02Su2lQCuH14Lam3rwYIcy+CJm1qW0vfBqcZiG0OeVHzDLvLh9NTl9I/Ht3
Mw9S0vjKXF/vrSkDzh/7bCm8ivinAPPuKLEv5skqmkIfHJvAtBLZHZNFdXC0kljoGt+dTtuNVrCe
5i2R+GKrBqRz+5HrrwyjwFkujBpnm2gpdhQ1Itt0SpGYleR9Et+ZpRNvXr4EI9tYkoSj0IFDcxxr
AY7fPI1qIUmACC/d8SyoHLZp2CD46WnG1+fRTQ7Cg0JYHwmpb5ZljEc0hAvvCGnzOA90OsJpEoIb
ic+LTv4Wg52E/Yn878Y1vyP9cm+e57ssK9ujb6ntcbyKfXnKCx3pTmybWE17d9L/jIha7nUXvtc0
9DEtxeuiZPVgVypa5TxNCa+bPp0/wGam2ZHkDU9fCvKYRNbGGlkEhTfhZPgQCuJU5s9ipFmp5R0s
iflKmAUopjXrU6rAjH4eHi1VVptMwyhhdgOAnavv5w8vX0Oioa1l6j/M5gBk16KYfPr0ecwkgtpa
KCWRXTLGRQCegLaPfeeQdFWwovHBz7G3sUtJtGORtRh6hQbxdibPm9FOiW8qp7fjoSTq7TZftTY2
PPOHavrmpz92+QeCT92NzGprzWIflV1ST75XtVhrHb4iqiXbA5EzDIzT9BqlQXeUrm8tdA2Tl6H0
TmVZpITwJqk8CNsxD7hzWiujVrBJnr6WjKp5aDBXQNe8R4/GzD19RZ++Fe9K8ImSUOemUs+Fbp67
XdiSt6Uc8l4tP2GHAknJVHGKmsbh1mnaQ1d08nxQlGM40pOPRncT1JVyqhPzkHb4KhR6Fx+KKXRB
qVI8mXBc2M5/NEf/pCd+vrY6OrW8Y3NEtqg4VmPvL7o2xg9TJKQTOLaHianekU7kbeGCRlcwaiNM
X/tPSWMlH/LGMdfzwB2lJqC1RCD6Y+h+RW25fOKVvM6veGdfP7FNDEkEr5TcL7ajT9bZr6yxY0fR
cKwpm50VDAOyU/8xiFj5w9+7xYxdZ9lHD20EQM/TNujl2+ukSrfalE/1/m/omE0G7QDIOf2tX/+2
7zzSn35bQ9iqJnFf0NV33BjMRzAkrfMGx7p5cc0+VQ+ihxTLqEWfR4/T7/jyTZXV35ljAcz4z31f
adHXsp6f/kmGDq0i1a+RZJSJcfvr1zGlnbzj+BgSFbjUDCjEjv3udTCEKEYwps0uHlgjTvsWSpqy
9hREOdNr+Mk3VI1zmzsaoRu/+aY+HsTCM7D8NVgV+5X3FATxH9rYb2hjpOAQlfDXIT2r7/GX7kv5
/TXV7Onv/Ks5Y8J5F0Jj4CUmhbANlepnO6p8dz9FIdsmMTrFbpADJOMQu++VzHWAvX6EF9lbZVJv
8mK4jDPao2Xss0TCbWeZumq+CfEFhKakj+LeDZrEx6QpksvAUbvvWKcrEyFk6no5+mKvvkxtRVmU
TfwZvIw60QT5JvUcDCN01VuXvSMxIzHYw7nM7DcYgsAIgE4MMdesO85rqEZWQewtTXxS7qWgk28w
T4ZNMfmM+FhE6Y7EB7SAOSETOgWFfFxcbkaB9rGEh2pBRz7LlLK+Th3P2JcVUiWrUO6DOIGyUBAN
axR9um0czVvPLX9uV/nF2FOLkr66am3vgTRoXqTLKxW+dkVJiZADRDjUmrjThhDGtlBtHxG0BiCN
DrmZaOkgbuUBGsyCcJli5Kf7rXZF0Lm6wGjtvM7ARhsNXoqwb922ORcuS2y/T286hF5H9L3oKqK0
XWg2QkjNTo7ZkBwNO793iXxfjqLu91BuPoPkAGxlbKJ1HXlj9LkwqUdWlt30oTJ+imIYNbnuY2Vq
5w3MfHhAAW6/puXc9rq7di1aw8hFvt02wGYm/7RT9PCOR0u90CMFg642ym68yok/ZPD/PgjkUNuZ
LFZ4rr5BFEleY10XtM7JYzXml6pEseoaCo5gQ/EFW/2SIlS3GJO5mr7Uc0xcYQ5dxp25Awy1F7ZZ
F2h7fHDHyL6VOLBtsRkPtqIaPM70yFpDyhU7pwAILGP7Lh5zZRK8dxjiuN4emWNlwWqpkivMLZtv
EGZxBbEKVb9CSqyfkgD0e9VpEJUJJy9GUJP0RldEv0btVvqcxPp1FdfOprI51XXdx8yAJ2eBuzgh
prHCnJb0hbMtCz2PzrwcFSVUnowpAT0X6JzMTprom4PnKXWzQV9j3llGFyC/lOpngxe+qoaacSoI
tWCFtXCWbYRNlDUbqkE9dENh1mdZiFDcxJBheFRSc1S2dpll7uPgWN15DIIDcJfCborRLJNwxQiZ
J6G4mar+y2M8kosOiactNj2u8icF5ct+aEPr2Mc5yiAPUOTpya4h2eDQ4qV4+oXhbaO69Ua1uYH8
Wu+/+Hp/T3y1t31+4McI7eBCR/YBcpj4d6hIkrNAGubB6+r+yLX4but2cT8/82ENQ9TozdMvn/nI
d0+Q9ZX1yN17/e7Zxxt2PMjBI5vO2Gqejg3TXAP8ZPQvC2SN3+c6QDS1WKrD7a9LgZ1CPBo18yaX
IZwzBHp04881oTAgZ7pQNFf9AI1JSwaVxU7wudMdZW1ZZrCrFIhrCf3DZq4TlNFH9i84hj/XCmTg
SORZ2W3ngsEK5uBLNAC/Kxpf/Ug74YjUrabKMUXNjK2qe4sSnfn/tYKQlmztMceCp/ejijCznUW2
d/W6kORFtO8xUVq8KSaTAyrmHvt/WT2p2EfliRCbl5qCCwPkWuwCF4Q0TqSwojprYPEtHaXrz1KN
cvU36oxHJkZDXDkxODcv9QZjvRobN8h8f1FzKgmkVeTKOu6hxP2++FQRD4lgkDlzyLo5SC19qkCO
rpxYbSC5l8DEgHuUorHPSWXMhu4SOSwVn8RPjFTrwVv7elquX1WmwCy6713RZEs38G/eVqgCx0Ek
GpGlnJe+t3suVe1wVVWYfP6sWgVeAyaXd9anxq5xatdHRWJSHWu3hUS1tKjDavg6lzEcyzb60H+Y
K1lh9sVSxgrB3oBUaBk1iRnhU2ULpICTWOkgur+pb4w63n3rRv2HPm7aczzosP5DWHf7VOzc1jyw
pkVLx4l9Plc9DYPxFges1Gw3tlA9/GJkAxtUDLEFooOia0ESivOxNLSrXsc3D4ebzFh2etTd4PxW
k05KkWxjU101YZxcviuUTMv9trXJyH5bLanDki4l388V05b2vptc3oIEz0sa4WDB3nLyXVNaue6C
It0lKM1XCBLJPZkqqSkSbxkq1WIIcdrKiGlfDZFVHPBgiBcbFZ3QOq9q79Cm5DZMxTWPWm3VZVp9
qJISiq5/bCrcLxXvsy0xOK8ZmpZEDzSE8HmwNKZqKwr/C2a99rayJk/iqeoSgjFX3kiuUl81cJe0
JwFr9p3lwLg1KnbjcxmOMFRs0+p+qsRZzssSgIM/GjDXaLZ9X9SrYSCRxfGtD3Mj9lyUMzTo61JT
rbVbsoUY3ckSwNzO3VkWxgfeJN6UxqzRHr0q1YhmivNSmO56sIFZkv7sqXVTsVs3quhS87zP0o3F
jR2gDI7s4y/LOJ7RSyMk/3pu60ZP/TSq1eK5nHedlkMojqIb17M+0VCW8flc17u68telIb6PqdUt
Qys/iVgTuEA6y7c1vsGlwmOnH0Yl2uZE9MshgBYsu6dynyQJFlqcjD8qvp5DIS/D+mbuEKXgvd+o
Wo12DTL/b0p/SeNnRk21nHvGrvEJLmmzxebizRkwGDiWW/unY0BkRNQH4SIxaM1cTEusSha4iuBu
ODWVTlg8iAzVoEne9Coi2GJphsnlzztMYhgXg25hav6qy2zZdywDws2Xvz4oTPVrmSeXz2eF5+Lp
HIb02j+6z+nAICFnzNi8ve9BG1S7FmHNHyLWe9C1k5pIj6kbJWyxXCWWsnvuSHP3wmuKi79oSp8P
kaTVUOcX7H8b1UM0Gu90T8nXCR5vL6dKwmCDnUq/y7rO2MjC2r2cLvgErMgEZUfz3MlatIyM1AOe
Z97t2442tFlG+oeqs4nPdgQhLzS2rw+cpqy6C1kmx0SVdM35zdO548Y4ECCfR37+YTp/+i54FNrK
TbAVetv6TsdQONwMg169nEQNXhExqUdx5C7nbriO82myyLMlyWBPbbGnRypWmOrU7RbYblQGBk2U
mqhsg7P8axmb7qV50mMfCPbHEZVPtQ2XVWWRuV64csXHoeuzDbqc6ySwsFkj8biFb75oBo32dl+l
RNFbZblyZYbfvtIha5XFVTHE/VEf++D9wZYGubFNMiKGxEB1auNr5EHGDsIURg1DtXEjeDBWUyMw
8dULpx2dDTLNPx9/iOuKRVgnj0SeiW094q84+OKbFexRPoh9d+NW4a4d2KelBpq8heeIS4vYsJUz
dCeOR00PD/WU+zEfkeTBr2xX/Tb39ImG+6iW3swHZasZ1tJsXHmQhGQdwr4VZ6nEYsBOPLL/cJKN
2Wgccm1MNh2/wGwbMhuIYA0ZrWtlfMAac/XmKOW0nAJE7K3u1fVuaIIrZO2kvQsIQplrc25YpTxo
mumd5Y2HaciHcir881mrij5fZ3Fa4ays1rsxY5DAP2sZueEk5yqioxkTQ+gN/llMkHoWdea2sbue
fpN2eHCCcdL8lEzpWovHY/WI3HTy8xmVA+nVyiGIK3PrtdolcwbIZDvx8JWUeKu4SA5+3Kiw9Plx
irRCTP7GUw13ZaeU2fl8gGNca664FHjQA076hYOHYqp/dJox3EIsdA5DW+S757M9TAfijUpDroJ6
yuGafoty+jB/VoyPvhVaUNr5Cuhuv+NGe/otU+LWyNDCN7RikT+CNLfMSQDR86dFIM/s+oPp4Drt
Sf02U3FWUhp/NwCebZ4bBTg/7eR5S/wDxrfTZ+mEfBsKguc6pF/IxvYxIVFsk9F/ImBFi8ZXXRlv
44JAmFIzJndg46mlGJzxfE5lZyBJz6YZbG4tOmU8L5Cu/Edn+f2fSbUWgvfqV4jZJs7K4OHLa8Ds
j7/zR6i1rf5D1YWNv5MpTKmBov4RaW1b/5C6JonNJjBTdXSL//WHDlMX/1BVkH0MSTnOTWMKGP5D
mKkZ/zDxjXNsWwV81VCc/B2l5hx4+xrExajHJCRVmCYPga6Kd9C51/XqaOdZszOxBFoVmPFdKGEW
Hqq8uKipPStJeOo2SJQIlbsqlo1GZlaG93WYXxr56B+0BpPsOqITyrEis8wyPU6QTYFB3cJp0uoM
vdx5ZeIaXqppgVAIAdCr6/0T9P9dpq85qUw1GwaCaltc4Dnc9hX6XxSIpduxB/DirVpWTbCJlERD
pUXjm5ILgAG6tmD+fLAyJf7NzxYTKPnq+j39cIfVCtm5Bm/JtJp49cNLPWwFNagGjfHpdLNtERPQ
Vg7+miavWzSud5HLnIRE7GBdPWh+E2j8s9fOu0ZkjsUtZujTruHVjx9FH+WDYdT4fvQAVJ3olhXo
YWJ5CouYsyJgmA+SitBCUjR+fdnFO43v/NJ1XrjBna3ppv3upfcYj0SxyXU3Tew4YGFceyVtoT5g
qUJGBMoiveYwsYNvJTu0JS5iBs3j1iavlnMA51g8WX/9K/38N6KuT8+VcMx3V6Nmc+7qeV1vlYzq
LsLeJxrXKI6//ini3eKDF45PoiBrHjmVptvWux9T4fhZtYXLzDIKpiz8/8CMZfghd7tlBI61x/DP
PY0VbACtFbuGkfHSKjF+wK9IO+Y6MRFxL+UhDAz7NzuZd5uw+VcTlAZNFxp346zLfnU/mEWr6b7A
pqoqHiwX7oVU/G+G7izI+boNDFVFpxrmv7kT/nzZMZDVHPaYNgEgFKy3N6Hro6Oz9azZAhqaHPRO
vMxVJ1v/+rL/7Kpr2Fw4tqUiu9On///qpal2pYUiinhpWOUTjsHLKDPo6LEuit/cRz+7iq9/1Ls3
WBqqV3hm3GztAXZaE7crrwkf8HvLF7oFJ3SAsBj4w29Cq+dU77e1hHg8y5b4UxKfLN/X4sGPoCB0
PMyapRLpoNTpzknUQx1YyYY+A0ci5wKLx+YcMOW2JgpkPRTtjrKArQjSSdw0kFR2obJVOqntotgi
VJRE6xbjkhWS3Y60SSTTJuBPS3TL2lWCiV4+bhVXO3cHKKRp6T1WsFR3Q3RZ2tmw9CIzpG/WgiP6
Za++Eo3y2ShAIX/91s5l6t0rx/3LUgVcEkv7021rYwOjZTUPbqwRgCv64AqzcZT8Hq9K8durWmVx
3rVAoK1zW8VGjI5/uOzS1lr1PRneMr0hpqhAgUpofYOVe25n3UofwmrlBWhyWm4WrSXusyqZ4mMz
O9nWuMtpGcluXxEpox9NzSDPsfoWJDSfnt2pOxenApanWtgcFS38+OuXzGKL+/VPr5ljaypWJv9N
T9Wr+zl0YhlBYam3UHaSdUO6RFeE3/sMJL/q7kacZKDXkzfcmWa/w9cYGYkJAF8hug6Qu4fK0cse
cGxUjqr6SQtktipz8cl3R7EOEAcsHVNsZGNmiKzlxtNj69Zp3J2jfg0V279LehYgncURqRQk62hU
s7pNBmzvVJjkNXldTlUvGsBmQI/kfyg7rx23la7bPhEBhiqGW4miYudk+4Zo221mspjD0/+DMnD2
t70NG+dGkOS2AkVWWGvOOR6mwX3wKvXS9RcjSzeinKmBk7RjdjrbEyCi0zldInzQsWNukrEmvXh4
gFT+glgYwydMk6InEF886bp8cWX+1KRSHjySFbZ22e+6wWVXWZJAS1hoIzQnWBxl+RWyfiQ+ySte
fReRktuhH3OjFytN7ntnuKNsvsmT1Ys+j99mZeIUUCWkkaguOHZkZWYn0713/NkutMOg+mehUyOK
qmXcZK0ogkm91AniFaBjq78lPwm97ghzAAA6y8YkS0F7NCrwqpX3LW7kt8pp7qV4prYuCXKXX0zD
Jp9JfHIKIpQ1bzoWhm2Tc2DZ9GF4ERjSL3ZESk8qaR9VhSKdwCCguWy6uzye/3JK/feEcqVktco4
LDzbcX5Zyk1tJHs5chH1gj5pMe3dIdO2RjI9hxNdTrxc2zAvy78M/r99V8mUK3XprLPAv09jr+HU
8JaMOVd/ba3xoa/yHz2eVPjJL9j53zLP/vSXS+e/ay6yrJkGDM/wPFuYv8w3bUT2tpb3rLnE0G3K
rGBgS58aArF2zbt0hgUE5lnvMNgoudz/+c3/u+BypWuuy3LP0y3L/uWqjXp6meNQ8XWd6hMcMQId
Cc8SS6YFqjNP7JAd7bs2olH68/sav3THmdl5Y9IUWd9alsWh/vdxho+usSXlOK8uSI/La2cVBVSb
aJ6OiI3eC/YKW0mOwCYHWdYyckLOzd/t4ZUYU+Nvn+a/Uz6fhnxW15SO4bAe+venQcK/GLaiYz5N
LIH0dcyIVLbzSCzeEA3FZTm25D+jOkPFUd0R2u3nazhZEY/PFX2KPUnC/p+PkPm7n4aFMF1OsuMN
Q/xyWtR1hV59cFqA4Ka7zQk2U7YwgiEZXlU0/xjakZDKuiJR1TaJBA/zt8KqHmcHYhvG+s/ZRKbn
AWXfKUbAuclIQMKuR7eK39Xv9OgZitFNR6TpLeuQYT+NoHDD4oYIb6yE4QTPl5f+81e6rmn+PUe4
0nOcdSdoeezRflmIRELTtDC22j3EX8Bqfhf1twZps7ty6JmRkYJvhzSpt4MlwAjkE+ynVhASLNcL
v2CX1ur2O6GRamNTfCeggiQp1fm213o7srx8Z8zzQCfW1s9onR974T7rZoWPyyZSbhIzQ5h38fDY
HWTFF47EMbKYU6c8P0QcoyqJi78svQRylF+mRb6yZxiWhaiL4Wz99/+ZFgkQ84rZHdv9kLXbLo4P
MVwcJ9bmA06Py0ACdiRjcYyJ09j2ZUl0R/wDaKhP7lcMskxoB9bmOEvDySb5Gb8Ox2bZELNnbse0
+kTnvN+k6ya2wwXQ5V81d3xp4tw95aXR7lAFs/ixLb9AObEx6Y5vpAkK1B6IJoqIkyeIGt0wKL6l
LZB7Z4LWSdgS26q3T2Nlf//zCXBd8v3nBPifo/HLdTZ2+Siiam73UW9klJbnZmsuRrOpiGz0Fb6N
HeOC2o7gl22DjAZMC+aWPvHLkHZ3f/4s8ncjPatvZmhGIcP5dehz50GMs+zbvVc4w34U7nwWZvbW
h6TU1sZ8SSSgOZUAESGgjQEhN+6KqcruHE8dPcDqCx/8EmKHJLHf69inkvXrkUfTLBr0l3WBk5YQ
OUT2FZh6iCmkeu+MfjiikFGbELGFz8F45mWfG7fHUumE+TYeCEszkLbvCjf5kZNDuQ0dk0xuGQb4
AD8VSjYb10M6bS3htMd4xeJdP8YmQxQagcKXuusFk9fjktLfLBG+G071Yvcpc7vydk5Xv/Vdu7Xq
OLkkRFaIJvruGml++sux/e9Jb+u41QQLYFunlPHvk37dFqz1VATXInuPQtQ62qLHpC2yoP/zO/1m
kLTZvwqPXTKvqq8/8v9cXm2e2TiIkHarqPyRqnpLkumBofPeHeNiE6PLKAs8UKIUz39+Y+P37+yC
ZhbIBpHD/vudIVD0ygklw3Mpdz38uU3vTuKYde030yJaZ3FD3zF7pAsotzYy0pNdASkBw6xGUkte
Ed6EO1b2yX5Rk72dSU8k+zwIbSP+y7D7mxPd1oVpk2HG4oJd7b8/aRcltYk9o92XMeHmY32u2vR9
0PP7SZPIZpIfLbn0f5u9frOoodJnks5iUpKzf51RvUFrp4Tg470x9Le4ImhtaD5ZEP5iO5fIDWGh
2ETRap51oMTwaIbu0Wwxp42ILjdWJe4n4GN+HHdD0GDPJ/Byfk4MFMra35ZA6w/1y5jEJ2XqdPhd
xH+y3ZK+G2Q8MCYB7ux8XTnYajMnxutISLuM0x9/PnF+e96wP3I9gzIbFb5//xq2R1A2hMsWidfN
2Jk3QvCuZmkT90K0Vs75u/WWiRTYv52wzm++J1JqnC/rDyJc8e83Tlsjqgyh2n2xdG/jLB4Mh60h
ku5sG0/NHXsV2h5sPrMpBqgYdfg0ZOvHg8YmPIzAGxatvbX0AS1TdloWGqJ/PjC/qUMRwOqwc9S5
mAkY+mXUGOceqXabcUVp4p1RZWAj06VBptobNo0fgHG6zSDcwDbZrDnzkxKRH4oFYXdjothP8x/W
zCH886cSv/u9WCHzS7G1dcWvJ3IXDajqSp2UmT5KA72gMURr55i3S7qKmhxgDR7USkK9g4hYZMRG
cBpMKoh96hb3c7EHkZM8WdP00eMAeuqN6CEO2/Y2Ks+eZkFXdePbhTGO8LcarmUoyz2Z0/ptybzg
pcZN59JkSzxcPItimigHlnCJPtu4Frzhra1vSsUOIUEOsj+2XfeeT/LT0ufVEZe582rW0felTnbZ
AO9vLOPpJjeY1qxmURf6jW3NGuDPB+w3x4tQNttmMHZYSxu/nN+x5iazLO16P0ToZ5YEroJYht1Y
9vG26iXgpv7B1pof6fjX4vVv1loes45DALShu2hK/n2GI+qnzN849d6ecueQ6r04JFoYIom3sq1b
AQAbm+Y0EDx8yqG2oe6p5Smerf//PRV7KSl0e+1C/GdmUATIdcoV9R7E8V0jSLKqM13fJWNZYSY2
3ie3xGZVlZdUmO1fTtffFPDRGluUctnEONTwf7nKzYWuMw4x6HfOjM05ivemW31NVRRdimiNONe8
chstyzEdokDFdfyXq/g3o4ynU+8TCOkNAXzu378BK6Wy82JZ7/N+gVjvHa1wm7ptu8EgZvqN/tdv
zFboN6cca0rd82CRIgj/dS/pAgroYTvwnkPhfa1MJ92OqrPvJyo2QdJB6CmHHL1b7T1r0tU5DcPv
lhPHZwdMyj6aQu8+1d5Lom538Huh/iQJkMDRiu57syMgvRabiMzybecQg587lvbihu1WzQ0wd73N
LmC+HUyxHS7xUD2Zcf7WzsO8ddomfe8mDw1Yi7E9L0ZaCJVkBtTZ9pZT8lJ2atwlqogOBaCQt0yI
r4Mdyx1+FsgX7IluImN9IYHGDo3aPh22hqnrj1RzNFBVLCOdUb4mXpYeqX2FN2GSk2mNefde6kPz
sKzwYbL3Huhq1C8dFlt3BbcO9ptrvfaLkX4MFPUbQmybPnl22EE8VKPUbohFGGCGhd5jrtzGv95L
HW/eRNF8jnv4K0hDX9vSIOR3trxPSAVQLANZ2XSmEHclSmZWM/2xSaPldjJ1FDU9meOd94WNUHaj
jCm9uAuZAcyS5es0p896E5HeBXwigNk8f45ZuxVzN72LSuaMH2bmd4sGTVmHxjzPffWUJs43M1bL
Nz0zHoir+NwVCbgGUyQ3s9MncBi772oGu4B5P18QS1X9rkDXw54PJOlAhMfPmy5fGj/Jmhm5cTHZ
2F8xF+VWe1rIPLzQcnvrtLSHvcKj61NOvLgotkRBMKOT3DLDJ7fExUHOolxyfcpADHciiH6fr56p
dL1Z6go72/Ux0j2/HZpwj4UrIKuyqklptaBJrTdjESHVGynHuVIVAW5tZjyzSrBHzckNADxqnNFc
70DAESUThdAmPMLqsD01XyYb0CVQzA7UyEj+93qPqPl8l+cmottab+0N6GazCus7os+XOxp9M+iw
lKT7JTtUjQ23IJT3/9zUZb9NWKLcQl2JfQkcl+Q39uTtXEJiMZV4mUj+PnROsR87eE4cfPO+1Drz
PmM3dUKd8zpz4IPYcaJdjm7tSQDXMObSeAN7VZ3BxqF6ZoWsK6U9dsrQHqeqfhhyxPtVWmr3RkPN
2Eu6fThpli8jGT5HcVaf4hYDzfVhwer+ZsaA2bfTUddmeT+s3wHz1njPKuH6jGaVfKuUgHVwNY6e
ns02Dh/q3AMdpkExHFQdbo0aGFuq2+mDqIb0gRrTQDYgYo9lRqqubGKvLT0ZzuGiiMtfMRr5nOZ7
VSln15Vm+GqnrbYtRVewvEJQCPTmdQZfiSB6WG5KLVxezaw4aViPHgq9aV6LLwQrLq8CzMhx6kuu
BeXsa3YwL1HozU92V4JAN+qXeoZ70GbIc9RikYZfrUJIdsV3LWEv7Cti+iBo/B23TajdWc2lTuP2
cr3n1IsTOHX25eqOdNzOBqlKBP1SYbvvwuoWxEu0pb3W7KUR+wXf5WUtU27MzMVtL6MhSEvLeNKL
Mttowz2S4nbnLXxtbwi9lyEubQJXXGdvZbz5kPS5PxmjutFmczlP6K1b82w0oKRonIcPIL76L9Ek
Pg39eMbEXd7Z5LffVi3Im8p0J5+olw60NR41W8XfYxufuCkiSRlCr4MqksVuwK3LprornoBzPszu
ZH8uUrck5puEC23S2k9yepUSvY+ViJ2lNGrHZTogrKzdz318qolx/kL/dwqmZumQnkfZJ2nTY1+f
ty0Wurnqlu0wMbJabtW+2GhZtmZjkvYQo/ltlvS1nJMvjCP5F3Lu+PPsKTWr5p6YZ/s1Bi9BGubr
1I+APNzkJp5flaiNZ+y51R16zZeob0KCjJfsNu1gUK+PcgGppWxz4HAramIsNX4Nyq8PzDMb18hh
Bc2dQEAJhfKc0/70VWo2B6vsOyLEvOKgTGN+8UJb+EmiLHptFbm415hPR/86jVOxrau0feqn2Ljx
RPLYtEP71K03xkT5YKpcIoKjDCrHIKk6l954GkuoOwYGxGqbrKalUQdb2wB3cifnMNreJ2uQsCdt
lTQ3o80FaWacIMI5GCs0tP3gVx4BRow9k48r7kPbYT8u/QZp1C09OfKN4CDurw+79bmxqXeMfPZF
aq7ayS6JyVQFdRu59Xx3vQewARFwlm/xbqSwuC0aehOS16lQ8Z2dv3o12WTFILFBD62FMtGkYuOQ
3+7bq3nWNph7vZo8Wm8unLNFfS1T8a0zO9BlSOg+C1XohFil3n4EqNFnIHHoz7YPZoKW0ZqEc65N
V52LlcTTOkS/Xye6SvCvcTqy0Q8BT15vyJN/NTJP3+ttE12EV+/cyDCPIgzfl6Q72zGU07T+gBHx
zQ4N5hrqbHz4szcg0IdOHLCj9vzKmXaJQN6MYDta2UjIw6sCfPdyaNhGbKRIdtrg7S1LfU+y7DHL
QrxO+RxES/IB736Pt3YjtVHsylbwKVj3DVO7qxz3sOAt3Qxhemnj9q1DaR2azfd0uAjmcDYw26kT
n0kdeGTszH3KXw8s5/1yQorikF+6mQcJ4YU1pFaIC8Hab+bc3S/j2lJWd2Ca1xmXzlIoUJBgmHay
N2g/B7HIb6YZ70Wb7CfzRCgCY5r2A3ncLTLI70s34XGygAVE+LZ7xx1xiRvbSYcSSR8UEWSEht3p
F4igc31iM5SejGp57Wf7vraHhewddcya5WjN+cNQbkTPlgk953FKBRnpkxFY5bJvE203D+aeGCZf
5vQbnfmDHecD4X+jPzuN2BZKUIEsZovDxpJV8rVUyVpZz86QBDBAq5csq0FzpPIxFTpm/FboGwMO
m2+BktmFZMa1ifuN67beJAlmtiXvHkovfIS6UkMSIYauTVmVaHqxFhmdLWpqrk/3Lk97d7csY7ct
veLYteWpsOyBxqR2l0zTe7LYgawWw9ebmS9kGV9Kpd9SKmGd5u5L3fQd4NW+1y7fY4AoNP/MYzdw
fjEhkfinLfmmaYgFmLWa8CA9RWjvVNtaWfd6g2EbCHG6HYx0m5ufzN69hRRI8VlyqmZFDjkuS9td
DaeRHIwSGrbRIAIcyH6D7U1ok3krNfYRZQPwuB1MRIo2Q4JwPrQO+3nlWniuLH0Lj8LaZDCus2F5
0FuPHbIhzU1o2zuBR2GblV10AOMJ03cCxwx3KtoMCbCG2aFpYS834PD60xTHhDZbeLvH6mIayUu3
wK/D3XCiEvgDQzrS2GLT9sWHm6Y/rLbKNiNxI5ue5QUBoE2QFfzGYoBgOFhfakOhLmiajXwUkFHp
REceAUnjOPmTjpU+Mcn2cRVsbU3iHU+7s+cGVdYqXx/hjg3AbYmSf0fCAfKslkQ92ZAS635gzjVs
30hHcjpcoHnMGH6qT5+koWl7ZxzvGjVYfkLnkzyF8dxXTEpqcI6FmTT7sMyBkerLsa37byWzX6rm
5KGbm7shxZHZJ7Hjl7VCwTnOMK7We+0amBh5/RFc+w3lHLEflwhw52RV58Rhm0udUa7I+dwVuN/m
+OyRWr+pdafZEVlU+pVOzdgFxu7pc4P0O7VqFkoReABJCR5gN5S+9TnVRRDNR3dP76YG30zyxKj0
2te9jP/A/kZtiKkx9wRb3DjrG9ZiVj8zE7AASK5SXIJTQ2G8Eu72+tnjYioDy0m/0RpIzmk0JWeb
vTt5FC3QOaT9DFcRxAI9a8+yTgWyvlXz0UzLbkjc2yrLDmaE1w0wEMRqcLMwhetNMfTVuV8PQpbS
XPBKbCRaqPXnWDqgrWa5j+m0o2ofjwWhHDSB1j9gE3hyG+AAlt3isvX6w6zQjIxjqG8tx2zP1xv6
goHTmh6URUm8RpEcm04K9GlFXmLkpflfN255JuL8rdHCMWjXR9en2IJfktJJd0tDrlpVl+eliMuz
Oy1fXMlKyepRlVGIUrveBg4HQarDVLce5bptK8Kvl/LMxyuP4GJ9B3DCMXWZ+WM9P3dRk5+z9Z4x
xvtFxt0hK3tcg2EV8Cg8XW8gHnUEfRuvZR4VDCcSmOX6jynZiPjU1rujTHeU6ZxDXc7Rec4yMoDW
e168HDRQ1EuI5L8VAMQSNeydphYVv0b9Fqt2Cn4+1GIvP3NK9VsB1RoZBTs8Fz2ElqTn682syeQ8
VW85OIKfT7udcEmbTRt/XFReBp2wWjYdIeq/vtdOTZ19NdiYggJN3ZPVw+XLouHWysgWjp32pk72
Lqk49ND0kY4n8xpIgN7PO0s7GPziGOQS2GHs3Mi3QJK+5BrXULYsjDYq26QeputaUyYXeIZSo3Ua
mAQfi2uEZwp8q0+ggXVeHlO71olulGysLRfmrAeip+STL2N10Gr2qHmmfxt7DYxtx6A669732eyC
yY2nXQbheRy7ckvUTAxaBmfgiVAnL2Mjwt0lEVV75gIuT/b1WS/SXITu81Kers/261/J2kgh5FGm
0GZ4nTq45OvzVlwaXBDr/9ZtosBQmqx/fr25vvz1nj5aBIp5mfvzX3++z8/b63+tNKPcFr3WbH8+
ef1P6vpx/3k5hRXQR56Pk+H/fbbp+uGvf/Pzk8gZ4Km5OD8/0j9/GIexvZsm8VaZwHpJq+IDZ5o8
tHJiio5U9zOC5novJ9Dnfx5es2muz/3yd8g48qDvy5fr89ebMWrMVS/LC1wfYxqUQT3Fd9engJAt
u6aovrZdyV7ZDatN4TnCvz7852ZJ2UlXZJfm8Em4y3jen4Q3Sd/NrVNlsBCP61ZuPbLf/KaqL4Ou
iRvEk7avFtkGWZeCIyqM0FeT42L5ow84pTPuOtH9mFID/2hkEGZf2N+YhBDDMzDvsyY+4sNbfELM
LOhHRhvkYTnd2C7bcUWDuygQQzStZ+yF6vLNiLKKNNcPcov0/RIXtE5XHCeplz2d3kT/6rJnuYsp
b7DRfiqcz6zWYr9hECeoZXGwu1gpAlfGHTvLP9qpu20kWBfcFFt3AtYWAioDboAC2SbJXl+cL55z
Lw09qKb6azhF+Smc635HdtSy6cLuJQcUp/U42NLBTrCqJMe4Wey97smnskNYVC71gT3V/TJbQeIN
ZD/ieNpgWd9bRnfJG1CuLp4lIBJEGdghdhscz9ZIAxgCjN8MmC8GB4tfkddfkyeQaIAnQnOjLIu1
U3RvVdM9FsgfuLB30PWiDXPnxzAYAGo7d084ROcPrThBp2M3kdJBmFBXsKOjSESRhWpYw+qoYzcK
xc2oKvcCsPjz1N/1evkYZvW4byIX7ovjevfEGH4dyhQysVt/V1H/rHX1DPptVOybpnOUxu9FGmhF
4/DLrnrEXvhmAzm3qAGvVqV3jhp0CQnrIoO4lENvfthlaBzi4SVGuvUYkRq1UUl40dCmnI35OA8V
SiRLv0BKVLvMSzGY9VXi6yTu+H2SQBaZblP1vQKpuGvZ+waGjHA8h20ODQKo6aAPzt6LGtwvWJvy
OSJUqsWa0TYZpSwju9W0Jjq04fKBuDG7dYSqTqJxz8WAE2mWw/hgoThLCvUG/aM9O6InwiftWemI
urrJE/h5g4DjmyUgSotXjY8ARMdA0LkSi8DvTLtF5CKonDQ8tKZ6Z2sL9I3gyH3kmMNdYm/0nuVe
qdGSV30XbUtyMvyB1iYi9JpuYuGwEazYtFP9WnmVmFaaOXlmMzPvE1pEK4mmPYfDAxomj1UJ6wJk
Bme7sV8Gk8iZbN7MWo68BTpSX2jHBRH9NpkgbhZ2qS7Yq5iFCsUaOKNcGyLsXqggooiKPxPkwOy+
WIlvpU1z6SgMtSvITRRus1UyQpY+up8mQ+Un92tW9c1dHe7TsEmBKpm3PaDlbTtpEEv16lY3UH4M
0mDoj+Npm85DEdiyBTiZS8+PM/FlzMnqbgUpQ3HCWr+necuWgliK5M2aUJUmZS/9tGLTBB6QAl9U
EjxX54EGV4OyR6J8B28e9SsSPCvV30szb+jtYfcpy/TY9+1G6CDr+iR3dzP07j53zdvcpCWc6WBr
Ihv7c1gxMOf6+6r/UlrDQoSjw56Oan6+/ChpI2tV8lmr1I9+nMSpN7C9sYq394WNVAszURBJr+Ay
4v97E8ghzYi/EVMRTKUEDtkllR8nHoDDkdzD3ErAtpXoOEEMooj2kgsaJ9cnYEcydYowEM00Hwhu
WPZpl2R+aI7fE3KcHxgBEcEMuOCbeoIDkqV1MI8D2U1LYR81dnIGUm8SqeK7iCSPszGw+LJ081WQ
KBoUeFmOGIwlyx/NO8xDeK77dCS1MY2fusn6HsqbSt3CQdfZc0tgfqFI75fK8AAzWttikazLmoJL
e72KRqsej/Vk3PVoNi7UWcKLNxT0KJ29bc3IMlko39TrDebZWMiTU3bOqXM8sdfqBuJhzLhMQcoK
Osv70c1xcb7e0ITY6d5I64+AFF7MqeNLVSJTkQkBhrQDHVqAVAYJG5Bj1p9bVPNnNpQTjkP6F0UU
ErRqlQmFdUardTVp7mUTHb2GqsoK6vOVVmJIjMZd6TgHey61oIHn24V9s5nKd2EQGKcsldAmj03/
tR1KO8BGR1t4Crd97MZBVDURGldGbG1OfepE40Ho/ftcLvHRCQdeC6h96LUglEGo8uwOsrraqZ7U
fHdl8ehOl58TK6s2ZZwEdhK138Zi+Gbq05YALGYOMKjkN5YG68T5ozKt42xb+zmb7bvVTDk1GsTO
FnwyK9h7gzTIlG0LWCjOSrMnG5V56FNiRiIgnvRt6dKbOKShEY1FuqeXo3HK4fIo+uoQ9fSdUV41
83MbMtLi8JRQe6LPVBrllsUt2h2zJAZnMenmeM0ZgL3XmPuyM1cbOFenx2taDJF3NYdvju9Ypo6B
wlAL1cZOt8DFnaBNX6h7YzryyAy37rzF9VDWQvZ1zCQHoTjejhFxBzoii91YrHssN59PXq5tYS9O
9xClOkzXON7du4xVYJRrzUNjqW+4+YeNJwZQc/DfsjpN9jPFl6Dqh0BSMduxTo78pEIY18zKDerM
uIkFu5AKetFYjRnMckLzcgZuP4rEQubK2jKBRTRTrt9KpM93EHB2rTU8GkuEfi4F2aVWP8ygEmM3
f8bPUTwORenQ2yjF1inLEtSoNgSVQMDmdsFlQiB+HKLs+2gQiG4ZtsB7m9Hcya2vee6ZezE2jLPU
ug5Gs4S7zhlJbwa7RF1mPso1YrBtHBIuVHi8gmdbIuvZRn3VpGedSZT3LpPnRUGOrhJFlknDbfIg
gKD9u6UcoIOHr7cGGZP3tWAfG87mnehVdn+9Aayd3j8QzUf6NG1WPM5z80DJm46aoZNna0/mAfdW
c2+Fj0NjFU+KJIc8jcx79ArlEyL5LHCJ7PGN/nPTh+pZpml/M8XJZy69+rlze5b5Mi43XvjDHNLi
U9IP0OyVRqrc+hCVXOF3tpmdrKGajrColF87UTBOo/FDS/Kzq7pd403+UEvnUzHj4UQQSMUE4p5F
Tv4dLn4KuHPHHoGykgzT9GCa9eg7xrjcWRzyjUxFccxLlpQzL7T3tDyY6/iLnIZjDof1QdlxdEv/
9LabVPGc5P2BcpSBNC3/QZICpLO+iQJRENbS3eFCLcFEf6U40d5kKX6tDlayF5cewYmkRsqeTP80
oUFjtD1Xmo6PQyPRL6W7hcc32hcIfGh2sQyda8D03jDSLWEzU0ZhcrhC90KWLZKT+KSb3xK338l5
wJmcRwbEgJDNbth9Ma3q1jaL6lYalA6JcJqOsl2OYNWCKcG1lM1LoKnYvgd3uhezZR9p4B6GbnyU
Qna38wpvCk1jCFQ1m5uoYLYNwcih44v3lq57l7xmTTuWnxqSjlgxJfT3DO9QKPPrSgY7eql1M1lr
Ut1kEXLQN3t97gdA60kPw4/4wd4Vl2KKPrDXURx1nHGXpYtNouC4z/XKPoIJL4Mo7/oVQ9ATuCSY
gMM5p7YwgcitAvhLpGM1Y3o3MAIbiSEfkkTKjR4WzqZQqQjMkuqIRk8M0cm8sxNhbfWx7Q8LmZtH
ZD3HJc5NP3dzJFaMGmNjBxZlK19Wujo2mZw3dji/xrVBTiPWhU1hrgSxqfCC0m3y7dQm6snIi11r
U16uULrslQ34l45VgkG8YAyjVL4x63b2HW0DIKQ9MjpNyEDsgSLIEBNFFG90JNat9D4M8E7HwaJK
3Fpy083kUkVjqvA/u0w1gsyJyGVa1QsyhExBskKmzUHRE5Ky7kfPC9tbpK+kmU4y+WJSbj0K1/sS
jeFw08idEafxfTThGsl7cFU03QsWGw7VFcVujx0uIcMIt62pLiEzk1BpshFM2wxxrmz2VpLsEWTS
tLWnY5iBUaxbZw7G0lsBj/dpWju3TQ0UzgA5oLckpzXamzHRonGah3Suw0Czpm/wB8dLCUx3LbRd
3DRcdhnSnD0/THhoxFtYEeahJaH2xR6/h05pvxnpNzUX4c6T00wW2eAem5LOKnJmJvgsvolLrDCG
KF+KcmpvYEoYj8P4rIA9s1jrtZs4dbPbomMkoay/zxCfPBRxT6koT2xCXG6ly94uclFQ479vWem2
3UPIiubHnDfOrQZCzxgkQlbbQkHqapy/inLDIInTcsBGX+R604qoI9R+cTYsI71bT3+g/3Uh2+kQ
NcDKm2V5VnGXXmhXzI+NWLYaETkAPFhpd6XzqW4X9+F6QwnvkGbmh6osunh67iBIXREV7YwrKJqf
lzCdbpgbhkcx6KfYjL+MlIypYA90a0jtBaHqtTdLH4Jsn7TGRxnEYbXKh8rK8Ng7/UiZuKfXvuSg
e3N00K4a3TV/QFGhCxtyif1eBh46xp0orXnn2HoZ9PA5L1bc7rrMXc4lReNdYuogT3Xqnzp4Zb2V
9J9rGe+NORwfMjQkI93KGobBBRPpdPIihNyJGj+SGnCBNS3AlFVJ+iwb2CpJ4PnFNdbaApYs0NKI
vDJKjMY5yyP1VErYaiincC9d5hwviFXGQSNJOzITyXoeTty208Lokrgl0exWQt5+vVZDZ3LI1Sc6
8owiAjzWlKZA+5JuvrOqudvSK0kDMw97ELVps41nGkOG/IouVTvKWLkkAiUnBAjN+XqjNaO3VRMH
RlVJ8VDM1c5GhPM8cMWf0qHtcRToAyg/93MZRh8aLs57wkmQTZbqiLCq2syhNbJ8LNVuyYoCdrzV
+1Vj0kImfPlYdNG0bYqaqNWlB22ixoRWAFW8eZ6ow8Zr05+0aCmDLg3bfTf+H3vn1SO3sa7rX0SA
Odx2jpODpBtiFIbFWAxVTL9+P92zlmXL9rZxsC8PYLQl2RqNuknW972RSbFJw09zR0yAlkjgnYFI
wiCtIUiqTzhkFZdElK6FYX2dqHohfKcYDoodeZtZISoLn/y6Wbc3ZZ+Ot3Esj9NEXshUOt6m4im0
rei5WfU+qYvkAr1OHd2tDvTkmqggsYzDjLEoG4gsB6G49ZK3yH5vgp5sBjmg8fOLz9LAKDq6Y/YZ
jJ2CRS6xwfX3LNo+T2+cf4NwGrQDTrsR5fBUWll7JiRl9sp0q31FtyDP0T12GNCCba76dIfP/qmi
p2AVRwT7DQER354K/U2aK73PctoaVGQ2N/polsGPUBNWK5qY/AhvenL90t1rpRc0iaNauHR9svfx
iSq6aWSIaEAjfkNyo8hJNvwE6nb+7rsociUsOdtkLTnjKLpHuLKEq0AEjzGEPLF6E2dFi3khQL7O
lpSrHHEOgjxwrtnm0yfc2aGcc5Wn1lsTrzvLZuo3oABVHW2LmqTeOKKi3p0kigPioGs0p9sinnd9
VdersUYAn9craiJhQuut70r3fTD3eEloGDEXXpw6d4Zl9Ye4MXbSpBW1YGGyR/AgP9bntjQ+j+X4
LbHBRkpNfk1Fm/uinl2LgMrpdu6D6FwbeXuypKK/E4kG5CaEakN8WuXY6Zrz/nLrVst8LMGA809J
ZDOmBIdGlTzv3WbV+k3DUR8kJFhlpHEwTqXTsJZDNe6Ug0vej23kl0A0zBJo7eqBphGY3VJm4SLP
xKdGGyC34P0srQh86om1bgxvinaeDrWZb/N4Co6Jt7EsWPYmncB2ri26XqR2RpTaCyUrZxu3l2hk
zqiD9NR3sHFzGzoNTaKOGNbWaLEZNG9QZv52onQJCQ02G6YgCiWFs0h981h6ROiPZBg/NIBN0wh3
q3EyHI1eCVY+9dDkgqSBPEEXoQ33UVVvge0WpPPA/alyslZUmHo7fdnzDYC2nvTk3YTPd0mgWLX2
gMYx32bA6g2TYxm8CiMKgRvratuYYqQVb85RPYzBhqfhkQ9rxOPQsqeYjXPbV9YBK16xgGEdmGUR
jLdYyhaYotylEJ1zImhn3pdDeRcFSp4ANUCCura9CQJmTp/gRB7C82KM8+i2SMFFUrC2NGu8xdip
JyaolovVQTkjur0T2tnKxdQPEZrQR91G29ks0VZQxt3IYEUvXEt/6vxkwZpdEKrgYNlFuXK1pJA+
5I0b6gk4wDeos4qtJ3gFdeAJd3ApB8eAM7zpwSZvPZPGsnOA+wRFwpFY2w3jWyKtr6JQBYxH9b1j
gd+OdRUvDfmjyjtxQmoXbgIv+z54F+iLMKxdhvfeCwcaRnEUbtww/mrb1W2cXXFcgO3JhjPrBC5g
zVUdGaa/tyrhLccILqaURbdMVE1ejZcxyGIzXJL+4/KcLX/A+bJwlYwv8ZxxbveAR6GRATLU49lR
X5LWJ1wnzV+DYT+pNjjklrLo4sj4dMIGhpSeoTVO/kM0O29tkJmb1BRkINa+QtRPtHja631TZWTg
tjxKmCPvq/jdClp5b7rehDIibNdVnWVbP+HODCggBoOMWK4Rq0ZYSBLncrCW0T4vhs+qaNNjoqb7
uqK6o23qU4HLYJn5dC8XM7tx2KHHGqiyTSTzQFoADk25+y22gGzcXPEpk5EqA+JffW8sFoS6OQcv
NL4WOIpN/K1s7ATHX/fLhiJcbMGhj5eEZLeStPNVAv14G01iR1dMeTHbJiu3iZ1tAPmSC/+QlKFc
DJMl93S8FLTzebjX3c/mdGkMG6kyttIh3QcuaZA75Ec8cQzjPrE8wiVIWl0aNuVvQ9G+OgH9BJj8
5JZacH8poaNG14fcd5oaRUnNc99V0fH6QvTV9xqsDSwwbTYAGekejuYuDmv3JFrnKzOl+a1o3Xsv
NsWNmJpwY4n0HPRDxvnaW2vgoX5DEC/3s3b5gLu4YNf0d2Av6WsWSRo/NDWwgGJZfaHLVPKkkLYy
MBXZwa6o0Mm74pCQYbevRu/eqcgHtBseWnPeQPUtOTJEQpgumo9vinFNt+FrXLQM50QObsfczZdl
RFE2cV3PWUAuoO5oqunypxp4aAt9htqjd5qbUrdPDFXTfjRLZAUkoNFMBtSinD0h+GqBI5zs3Zw1
rRYUCaaDSxk8AOoU4rRv4ok0VlscWvPSeTTG7IaNh9O8y1kFZhwZVpIdGpINTjQLbC6i9nU1JuF9
JyRFzGNtbqYp+hKgYCMInjJjd8SHgI1LLwuJZzYenaPrhe4iYhcj+lkfia60ARwGa9M67DSzNM/R
bHEOBvW2pJJ9MeUGqcIsumc/yrcdZfelxmjOZxw/3BRx4W+yiKhUt+Eu72obtEZU8bk0x505utGh
YJbe9wV2c7/u0D7ZxY2gXn03JrRJeOzlRvYwyaBCezOJmwj7oMjwUtiJVWxLeEsoqbHbz7XLqmyc
M+JWl55JXp5jzfVeVWrYhNi9ViH1HVhDeiBO/1PBvXJXWlPLqCD2FWqq27I2bsqp7QFl8u4mShIy
EGpRnAfuS5JvrYNXEu7ajDGJCIjiRH4jlKuXXeGlpzyu+Xh6ZW/bquBpVZnZ8vrgD3u2ycCglUAq
295zdtykE6Oi2dR3MsluHRsQeHb7VWFk/ZEPM+ASUjzI69rc1bk+g9I3y7Zp/cfYh6wQrf0oK2aU
eECI1OcwRX1qfa2yurpLg27dy8b9HAK0LLEF8S3h9VhXTem8mP1O9T9UrdynxjHVXZipJ3rDiYtj
Ul7mTlK8eIX4IX2//yElWJ83RYuZeOGdZ7AKp/N06g3f2Xf2eGl3d7dzNNafOQYrxIg2nUq+FAft
0HkX6Sm4oaoj2cSJLJdjr1eJ1RR7A1o9Tu2nLo0eyOvlIjLZzifpEE/Y4xZE0uncqJbzI86Ud9tf
uuwFiQQSWO+2ubxMZgkZ1LXjnTtSF24Opvs8oyBfiOEFz1x02XHJ1xiKu6l2xl031u9lnTecRzYX
N70am9BwuxtpojJyp/FuiKzkpjXNEh7ioYpZgcFwgqMH+LkKcTiA6xNVbpvkdBqJDlbs2N6+6doU
ZwCGt7lmAWhR12aXAhsFDs0kz3ZnDwbm3iT/YnnWLZZlY4uXU2zsFuUbz/0vgTVTMWRItU/lcClu
aPP1bOc+tirR7VwMUI95Ob/XXOhp2FdPbqSdXcNCvci5qWezN2+HkedQFhD1ac705NAwIM9le1G7
uKGGc53jY9nW0C9zesLlmBNDfUpaWG+pnBJVSXSvikTeDr5sD3nP5YeNqDuGfmyee7fqbuyu2JuN
fHQ8A0wau84+bFsmG+WhKdWihioJ1KEPqWPBL8B+nMSPqIVf3CEkiTBv8mNDnOe93XHHSydKV4FD
XuUEnHeOLk3ovY1bdxR2eYK0Zcmq+10ZWdNGZ8q+l+PVIeytGl34FMAn3Y026drgobHqtLTXxeUY
MQpwXD9JkeEhdBpgtLxilgCDWj0khjTvI3Ho/C3Oq+JbDj619Eezu+v6O6mK4kQXuMHmmVufUCni
5rZaJOdwDq8sjP1wjms3/OxkSkIHcSpa4D+MhwF0EwGsgJb6rRozdIx+7R5Kq/vCSmAe7ZZDIUqd
NdmTN8EwyaNCZc6nwdMpL3pxN4wE0oUMe64lgEguLyGMFeEb+j7jAL/DE3FvOemCyD/vMDcxm0xP
hu1SNfre7zxiYzKBnS1RLNrGPAy7Qutt3+fWvom87CFGHeebzTrggbgsnZ6o7F5nu8lPBrCY8jAY
eAPryEle2hS8NSm7+MSnXGFjbPDmunn1pSDLEXY1SO/LStuky7r6BZIbrd49kJ7v5rd2iequVIc6
DOqXUl/WZiIG2n5n4B06u4n5HMNsvkun4ewLvDtfA/H1nclXjUPnBnroPh+YgkIVT+uJnKiV1OUN
eXspgxO7OSVu5tkE8F8kuX5USJR5P6v0VTTgOrPZne24bTeuNTmsstbSY/rsy74+13lBaCjSTMio
iKdvRsJlW/pvVOrIrfD7R9tIblv6cl50Xo3b2O/Y1mL+mNYt7r0pDI8Q9oR3Z0MGQFLEu6og+qd3
p/5+wGIyGLL95Lcgnnme3ltYDmFLbH/BPYjNI95jAdz4ne1/1/RJ+vE6l4BS15fMs4IbN3HNM3lM
q2RlQAp9KtymPV4qcpZWXpmfVNtrlGoiPDoDGj+NQn5LvHx5pmAJ9bbn6WfBRQ3Km7+gqMq24Ibs
UnMS7OsusRbRENVfJ3iiKbXMk8jIP6hpqznYzqzZ4HxEnjTLHJ3S+RaiGXqm7c5mDPCaZRCELeKK
YXwg8VceDRX/GMGBHtI4mzc0DrXEbl+AqgqhaVULBwKHn/ptV57C6R0M3DwPyTCfI4HM0XHQeZIv
Yy3JudPbRl0MCGnmUJtCI1xq986hi3vnuaH36+Onfs2JR2bcREhvr3cm3V6rohrL/TRM+AbK5Muk
nfS5qB+iOpIvvR0nD4MzoMLIsvtoEMYtMQjbWsRP4DrTqXMicSytKLjPq1i8WFc2Qo/1oY+rZYQL
9EkU80lFXgCgkk9PuQRrw3J2bAtkGSw6znEIMEglUdt8mmMILXwGNVWYqMXaFtQhQttGzICONrlm
ifaQZFcX8fnsteO2K4cQ20lR3XgTrsjKgdudUJ+ve+IFN/C96Cu9jk4AWb4DNoTbhiDlbWQPzp6Z
nHuDcWMxltPxCgSWRSbvwTbdpanGeaMjNlom7OnsM/Yvazn0THkG5QeWq277mcW3zhP7ZYKBUDrU
D3xz71PbRqsZ0cha52LYVQjTFq3K4xNCcLWG54RyjVv/NkdjHOZL1WsachPG3rLT74ExAhMmXcdV
pZ1NVeaXA9ly7th33TuWS32qJu9YGt64VqPM1+7r5JX5U5MY7RNTXLIwjUJsvZopaajYtIeZ5g6P
tFsQ8+CVljH9jOiWRTcop3sIHutmjuVK50F2xtHhwUlOX1pfWefri9FbUD64IkEx+LV5bndtE/Xb
MJ2PfF7FAf2e9RB7h1Tr/L7uYucYl+PJSkpG/cG1jy7S4qMfOE+z9agoKnq1vhWdpmE7Sl4E/ee3
hI28jn5UrwovkJuoNhMUfOF8whgbR4fYTQQRv7zMwAibamJinfHEwiBX5qZr2u4adnA085mz2enU
kjRm+067xVsWIcscs9p5RUYl0OA9qp4FJfMtAkadvj2LrroN3N64ZX9AIyRImpVz1h6txDh0NZcA
eSqv/mzpndsHpCoG/WcWDWuPn8w5guAlu3G0yk004qdpC7plIySiCJdz1x/ZXEWwtpO4IdXUjjGh
tS8CkHwJD/5WuLZ4nvWdrwRhzLE3rOdO/+hr9TDV1D+PrhzOhFgceul4hMolz0nUmEddKvLFJ2Ne
cXqE28GmsfBqxf3/rUD/0ApEmkeIR/Tva4HOslJv1R9CTv/ze/6va4HcXxNKSRowfcvhHyIm7fBP
NvyaFG8bWk/cBjW6ymVhlOx9g7A9Dkw/n3aBzB04iDwRHFqpU58TG+ShSBPxnbZ2OokLZY5U15qi
gRqeUX4haw9APKOh3UiWKcxdZT2dCDVtCwqDyYuU3Wx+z5xkRGzOsaQXJqfptCqNvne2oL/yOVAq
sJGbR31/sIumHs7ljGNSqHzky4dkxNiiGx/JhnyN6FJbtFH0OWPWJ3CuZbq3sgolBFa1L7226ZbH
Art3+xER35SF1g+ytrQHkYHyIgpjYa/RFRJeVzpmZi1CmIatAQywL4oLRW/AXz625pRsROQ9g6k6
oOujX14i/SH8CC4Wr1Hmi6OIrLTdZaSwWNTP5FasVoR1ZSMFEU7rKSR1KEBsWbTgW0acz8D5vst7
avK8uUshUw59Mm0Iewzl3WAF3jf++tPRyjGBtE/8YfXeT52WQoWgTUYS2VuOYXfwx3rbhpwxaxvp
OD5FuhwIgwko+LLgjvw5LHuLZZrkCmcH6S1kMy47ZnMdHGc9Vu0FFe0syx7XVASib0CqkbSj3e8t
RCFRfywGKAvgstHykSLvk9AIgnpV2x62HMe2HtA/jHdFw5Pre1QFdfbOdjq/T2WUdRx+dNKW1mNQ
xtYmJ0N8OY0YwExsyR5N6zFiSGG20YbgkuBTPRRcK00Z9achyfMDwXU1711LPyQrr872qRtVDo1A
+b2FGWxN8CpSltkbbvnCeNq1puKaw7BeTZyZoFWWdYAlkWs84PNmTlOAbCluLaDDB+UTe7fyhlLu
sd9jFika0NEwVAFPZbSd/tLOwpjtwMKQQa1GsCegwH9zedp/tVVjORsrhxVfmMp5gGcBVktURqKR
OZnWgdZ53CuDNaOysYS1w332BXCjVyTmu96dwftJWTC5hzs/qwiKgnE70YxdbgKl5aFvwhlfpENm
eVCFN5VU1lYMeZjd4rqGV29CfGzwq9A/hVkz6dZ4FZPQxKxUtuGXKgixUwb2BRHuGej9ckSrLis2
8dlf5lq8ZW4CY54NDgBgcRNxYKP7QOG/5OriaqQe8pMY8/iLaBEC1XOkt3ZvKXyyqt35bjG8cs0h
V1E5q4ni8LToowtMCFO/sc4dnMIWwp50vLQG0ubjMN+lNZm3EjvBJ5VC5mZdXB1xc+VHABPzkGV9
vo3TLiaEqO6+hyE0Ppto8SSwNIL7ey0LVfACkhuC3aTZgaPYO9UpfEuGd+nVA0agpTgfh9OYOvbn
0uMiI85+ZjJDtOg8+JD1ayEG+R6IPCiX0QhWIzDCHpOg9NdDmyDvM/TURCCu7OlhU8GD9XXkfyOE
KUEtwwLECtN6X8EDUvCzQWzU5Hr72MCIHJOniB+o0/tKZvVBtGW5lJks1iSIayZKwFSBOg4/kofX
xCFJfOMOdUkm+RTiWImEfqLTDGfx6Or7cMavQ3Op8xDa0+kyCy+RFOHn0Cg0iFRqAuwgBqmpJD6F
30d6O++iIkx3iXCMl8iTXxWoJdaUyc5xGJimv6YbylxwWe5jP3tQXCL7yekp0CRH+NFCKlkurGGy
d8ARMe6v+RlrjYswR1qsQUGT3mQFBjapTeeLLJJhAXtvrND9AMWNBE58HtkEoENyshWKVp/kiG7O
DdrhlfbCZmEkg0FgQYmeM7In/aIR2v8wynFcTWlmknsviLhzbeeTXc3lLVrS6LanSvRuqjyc2Zcq
ORsd+jE2BvMxQHiVLxnJ8mZjDunF70VqjL0TmTZYvlXyPtIasqv6Kvjs2PjzkcK13F48V5ZCTf2F
0BTDKq7j5D7X/cqshvSF0mN3I4Qen/EhqmNIKcwBIKK+ayzRr1RjUgczRWL6kU6tevT6pCEEbFTE
Bo1BRgWa1ZXLeGxIQ7awuM0tYQBL125+lCWQQeURtylqCYXloKW8rFv3XmCuLaeyzqC3EoB1SkW8
d3wjPwvTavDBNdmXggH6KTYrec6jxHw0hwvvhgLZAATw5Z2IS+ysoRr3coxTF1OOi3ZTxxQHSyNb
tbTPv9YT709uK45rbCh3lS7ilxq/x1GPDe3yQzg/W607rYUpL2LDflqHk0J47Vdc0RMqWnJN5eRw
TRdzXyNrsZgtjZROV99z5Rq+zLxDgQIVF2BWOKAWdxUqwmE6KiUjxuc5YNdv0VXyOHJ4N9XwyR0h
jDyAp+00lj2R1k1ME2tq+d9s1zWNpYyr9C5RYsDPaEavPNq7nenO9CfQNKq6hZ/m/gmCvX7SOD/f
jSZAjp7EYeoCD44n3ch207GXVMtL9c/PwSZLnZGRZjQivD6/TTfo5/sNcsFs1XX0zC8xktobviJU
NCpj/YLHHpNTBVDIg1EjA4N74kYKCuvGrCMhF757YUUtVXHD1vCOv85FiG0wYORltisg6k+JT302
0k+4pjjWzbsnQrX8dV6aynq8syI72yRISc/Xwan3u4KslDx7dGC6aU4kZmXrz4681O54j4ljG+if
L3OVTTcIQJaDpi63cpyoiXj484AlyBa60Al6W9XG1cuq8p0ZX2y8LO7+JhwrfPfmZd7gkeSTe1hX
YJeIwxc+kcCIlxNFzOkQlchjnEquNc0SyJuG/vN1MmsN+BuEva+/TWeOrfO15/jqy3U6E5SuACgz
fCyEHMZP1xktttMfUdfKHc+bqPmY02LBMd+5efnjOqu1eRDvc2SbXxuGhq1b+/lRIufIpM05mCSD
RSqe7YqTCnmWXUc4ZIHERUxht7ML5d0FPhqPP4xyA7qm27Tq8pehal463VSMoTp78N3AfRi9Di2o
ZqLQ03iKhWC7TJG7udQHIvD+/aRnDQ7WGEJp84XbT/Lwb0c+N5vBL2smjuPPmc8ggtWirqKFz3eo
Uhf9I/hDvvcN2dmrMUBjStaIkg3UpZtbEMC1//DX82A6OPoHbKUJ6c4Tooq3hkoC1+fb1EPl8O+w
9u34+Y9zokmHzHezx0zTo68LfXyyod+X3bKa5pEY4MgOyks+5USVfY1hFKlXtlC96eFzttx5jDki
SLSsNsGkchclEt54gHp/7jM9Ypl1T2YeVHm/bvvZ059GZKqJ91y6eZ00S4dnnhL/HT8VM5tfbwcu
g8Fij7Jq8+7vRlHHTeaNV8HPkqrmlSfBR9Gu285kUAzzznhyQIsmDBS5P2+uY2pQN8o7oHtHCgBZ
+FfD6lAHxa05KOtbPyXZjV/zoMd1Pn/56/nVSIxu1XRUP/1uiLXGOF4nhZnsCHHWX67TbBR35uVi
HI9uMBMT9se5NsGISIgWysTrcIsUL1hEwDvvmH044/5uysWhXmxsK8Rd859Jl04hqO7qQijEBmLL
II2/fYy8QRv7azmi0qlDvzwjHi/gDX8Ov2NHVdSkqJgYRAgE2KfxDUbXdmPHvvdGdPai6XsqXuU8
fvOmxl1lBZWJi18HY5dn81s1txi1/zgcVwEqsm0+4Uq8TMjIw7zlQFn7ikgca1N7ZGhESPRWWmtv
/fdDczl6xlaSdTE5brZ1W3BmI6SOFdXGVnA0/NMUzb5ZPSZmUDxfh2iHN56jr+xvfpmkRdRuptb3
waf+eppOUK6AEndoJzONhIsVygh1tKaKTRLf2wXfGx4j23+erQGKpnM/l6frfB11kBpqcr78NmPP
2cU+micZ8ioGbVv1wWMBx4btD17pOnDPRbPqBxPcLSIx+JfRm5X42amaaYU4a1f0/njoyb+hxiP+
MXQon2WIhkKpsLn9ZRZHjJhB0WCKugzkMJe3fk7Ox78fyun0yVc4g1hwfxvMByPpDix9hMdoPeW7
FBZj+3NE72adnWsv6J8DHeg15OiMn8IJEN5bzamrdHfjzPbzdXBHl46OE8ZX5E7+9TrAY/Pyj9xq
9daL++FNxoVcD2FcYtWnQ8zoLs+t32Z6N8J509Ix/7uZ3sjYG1MzOf/DXJ9NUbnMvAjtksReQmLC
KTRmlHRgEr2hysPPQb8u8ETH+ArZXvXd/z7s593YHJDc9i9pQc7R4jrxp5rtIR49SKP/27F/MqX1
ZsZVtf3b0b9O/eHs2GaBqNJHCaiDfPNvFwEMFQIPZ4dH7ZdtgPc8WhUuWuLrStBplMkYE7HN/+1O
kAC/Ls140AdHVg+aBf5U+K74HKJa7ZaUxpEPYzfFSsouWXeyMd8kIc5opNGpjFrChRjyprFl/z4h
hER98M9bBGYYQSdnG32+bhJ9WqJe8JPz320TwgHAaEjXIrdkyreZPYnlda+oWENTsOPSvZ8M3P8s
8jVdXv9dM6Cex3hBG+XTddWwh3gTtdgvfl03pNtUe8Qr/s3UWN8TJc29NimG+7l8tJpp2GNwvQGo
zpZ/sYbUAxRJ1tgUzIzB48c6gt1kYF0k+PT/YSdxtU0lNjbJwy97Sd2pnV/M/sMvu0mj3PicRFOx
SEgLxnGUWZu/3VIwKzULC5HhcgKhgZUzLmKXMgq5+dwZv0CUpMc0zg1CpCvyvFzhyfugGPRLTnnK
trXz9qEbHRswqatWvyw0XNXp2sQZj1fxL7caM7ZQouVxsPo3W83c9cUGqYL51R4udqfLekPW+5Fw
VzzRlxWn9YYLgQL7a7cGsXdxDDnBwgqt7s2eCbFkfL9uPV0chbtKzwzbP1cf5JlEQjU+mEPDgvG/
7kD+1N2T/U0GdB/qu9Iw92yjwSYrnCPOYkTGzngh27v05edeFOUtUQBujWE06F0Io8uGZDaps9dN
8DIZAnkTUhFWMDzegevILQF8JLu3zueP5Yn62mxJ4A+fEgZ/Qubiu54YhY9NyvDK16royn1uIQCx
tFttuOFnXIkOSpmhRqIpfPZF0cOyBdN3wF2ERg0f3YxowmQGX0zRdEj6t3E2c9xRiFmTZGzuuGZR
bV+Wr3kgCSKNUg7eEEavgP7xEGddNzE6WmkdJyk1jfS6dYLi8edWxrzTv6ID9jd4BsO7nKrQnmeW
islqVF5/+3NLU24COehEj0aaYtdszTuFWAc3RwXYl7MktmMRr0kXQwHbdkCssEBrJxUJTnOYf0GM
zPKXfc41LfMm9Vu9jWLxzvL83Z9drDSX3S6LmnA3zbNYXhe8MhndzVgSuOFOe6GoXSRVxNwHNXsx
aY3t3jAz9zCC6e7BjytiknR+4F3Fk50hSax1mZ+rMbS2rZXSKzBHX69roZ8HX6qZWAgpEg+tgkJP
lceY+pNfFkVh3BhEWi6iNhsW0Nnz8ro2lpAFB+nS6zHKDNNca6N+azqQpN8WyVTY9J3kFdKnvnqI
SmF/HhrfXRtZScFMZyEzJhHH9AUiQPcb6Z2VUHpVXTITLCNIlklKhgGRXNPDH5fMNqpydlvwLWVS
xmTOFj1dk73BcLHIvSFdBwQXOCbG0llXxea6fgIp6g1Iun2aLfU4sfIHi3aoF6TgqVXbN8naVDIg
mJhldERisqq6kCETahDA8hIKbCTjKvScCibExjQx3AGB7FsLcXCvgp7GX8KD8vHdiX0by6i0j/00
mfckbdPPHqIWLXo57IcQZNKUxFuKMKCCXnokNqGaWNXdiH1TEhoOdbyeVJdsFBXuO0MT5HKh8RcK
uQ5cLMRE1gwUzqCF3DuF6y4ts1cb2zXeQuyPeSHeaCm7rbhbPg9xp1bJXHBXAoytrjuu6/TDzvRT
0gLdqj50trj/WHQtI7X6VTPQkbZmtfatdZuTCrb++BWqu4lIudIdlyXYSAUiWduWnrmOPdRc6yag
C9PAsLBil2NDB1P4wWHWoxXH0tGwDOKhaFfKSNp3EyEUKt9xfm7ycZrXujTRuvnUzpP5JcgxSOzA
fhwIz1gJC8F7DMYKzhn3m8Sen67L9OzNO9Glxc7XdUGPnpIWou2OiAUandolnRL33Zjwt7dGg2WF
Xvd10wyOxYpBQOK6LMbkEE065PePzU6RKfyIhvXdkIX7YlQR17IzyMlc51DXJikT3xhd4x0hXVgV
RI0tp+nG2FrjpyeCyXPEZ/R/yNr6yj3VriTx0crNee3kMByzaz4R15ceaxTjUEM1kEtHclnu93su
gi9+NsU72n7KTROP4/q6+NO1ba2769tCR4s7rzPXCed1EfeVSRqj0/z3Owv5Uqj6sYx8/muUoMS9
zSouknVg2Z+qfCz4s35FC8p47tTjGIztTHBcxofx8eM/vzax3//x//z3v/fjq338/7//On/+U0L4
fqtefvwHPy3M5ZzK2V3JyUJZ+vtX9JnxEZsg0B7ZzHnwWCKHs+kx+PV1FBWD4QfkgfZ9TZJYhIFJ
N+GpaU0oCN+qbkwGgrPQOARrHvOIehZmFfg42Gffntd16oTq8TLSz2vD5pxeu55X3Bm05aH1JgeS
kLC6QrvveinBBm6GndqQEVczTP7Hb6Cw/WtgC1pqiRhbxKLtxIK0nfooSELql3gj1EjvrV28CXH5
GAQN20SJEd5IWVcvwc0qqmGpvZ6Euf54BVop7vw4n9BjpwnICiPQvMCMTwQqyVPzOmhk/eCBfr33
pWNvvIk87mVHV/DGdJ17pP186JXW2AaRSqzaafDmNVnxXHTR0DfzOpZ9ox4/fsyGRsslzAKZwI2j
uvuhwwm7nGJwBTaubHjCgIydXV3idho6VbNV5GfYmxcff5+PNy+YbaxnUzpQSuILt9WPshiJh2x9
MjtcN4jVY5425ItXfSL0Y1JXIYpD99SnRZ6uPv5WSGE0FIjfTWtJmAUsw/U1JFljWnpG1R4C5UA+
fLxOc+luDEulZMy7WPN5tl0ePCZWBm7lGQFYJ3Hq6pYe27XLYTuv7crFDDxA++nHjx+ryvM17fQ/
3/vf//jj93583x9vqiRZjL/5x0/w/AC9Sukl9WLwzZrv7HobZ01dj4/kJjNioWwNcJ9dP/n/XGZ1
bv73kvvzr1T47OBSA0u9RMngKeI2YUTWH6+QMvxK2LTO/7B3Xs1tY2uX/iun+npwCjl8NT0XzKSy
ZMmSblC2bCNu5Pzr58FmW5TU6nNq7qfsYgEgGAQibLzvs9b6/WgP2jArEDKdoJqy6e80NU9wCM8E
2+k4Pcklx+kiLeK7rhmod0CJTdPaQnb6/tEH11r20ajc1zDDKSIvMp/M63SCbsXL/1ilG61GO8+r
vKVtn6i4lBVJvTchmRd9m1VUCmTlLonx8curwVvrmijA623rdrKjDLUlTdd90SWk5Xg1RnST2ho/
jt/F7MgtXBidkT0KOzGGgvFJZUzrv2YyNy8vGywS8VmSu/nxsZfnueO0J892f19+XCeS27OyiVLB
uzF/ofVvL7U8gpufO9xKZAZLvSXLR9fyhz42nV2UPSYCq5k3VUQNj2NApUsj676NfsxFzWqt20Cj
hSo74pFnp1fEIIdXH6qKCJqHbYN3nG4XHsy8oIn3vsTYh/m0oWSwO5UZOVgeE85Wq4Eo2csgHJSl
5TvxZmCEsDA8o7gyfdD5glbMpvPHyy53lKtMxTAZ46B8I5vqBWzbLgf0xl464p4xJTeE+NVfAivJ
tVCQqxUhLoWp9cC9+MhNwQg61zuPXu+oe96wXdglcKk7hyoBLDPy8LLmsh2xojEQZJ1KkpbCiTYP
ByRYGXpF7JCSR0FNCloU8cZS61NzLwuUemlf1BNS0thwwx3IRLMfXNXZp/Q397JcmViMXT03FRsR
RgwiO1fZdnEiZqm5Shl8oik3ly9xhcDfLe92cPPePoim/heGxZzp3cAyVgr2SEuH8JVFotIykAVN
QwcnH8NIPZPdfiWkSDsKtDwQ9DoDjAxEI5+SX9nIAE1PaWHlxaRvUKp9+1Do7PPBWPpZvsHqLF8K
rftu96nL9aEovxgOghqJC/TuHJXVo5OJA38TQmPugW/QN6oo0nNKs2eukru7lPI756ZnhhZwD0b9
Y4ibErWscW/zp5h7fibtUsIEre+nT6gq7KVvMnzpg3PMqdJdYtv6snFmDa7aj48xYqRtXOUY1DX2
ZRO5YCyt+t0kc/fZa/oWF5+xXei4766R92WHyMMJY4rVcTXjBgMGDEsPEGZd+eZjrD2/r5OaUR4x
wNOfT7XSNKn7u3gu2n8omOqOTUuBYfxG4yqy6RSRXNl4oYVY3ixnKgG7LzRzUInruXw6tZO3IheB
K81cQ6WTt6piVVvQgSRaqhDlEuLphyykFv440ZPwJxpprrd2BHepE859YICV/aB51S6fS6rI6zLA
G54sQVF3XVIxciDFAtx5PgvVqV0sFPgfLiIk0wfjAwlXX6cBtSmni3aBgGWkD9kkCAUmfKULESK4
Matd1Gho89iDL4Z+arnQMTDXPYcItAm40UKHnov0YeodZ1ukkwVWy1A4VYzq1iKX88rkE3A2+Q1A
JNGEkj7I3NnCAS09v+NnhVdUqxZhjVxYBfbH+wCt2sOxAusV1a4JJ3T2dl1cpHrQbqqcusvk4I1d
0q1ZUf2fFrIgqwTNi1YVIeVmirJ4qanwhQl9+v9QmS3RhmdVijkXJnS51dnLITbJYFe2fVKQJNlR
HGuqGtdNizSrJo8pCKgGQjwcXVrGFosPxVuToOQ7V4X8tAGai6xpN4w1xpUHNcFNL7r8uuwE9UUP
2/jYHhddkmVrNOsXjAULTtvNlYVqakkKSchfNVU/IxfbTnLfvTOkudFClnO7MGioddBknN2tGScN
+kYWdYc4SBeWTs1ehaLBlNU5mJmDpZltJFevGAfUHA7ZQ/tsNUW6pRap7PoBPX1oZeK7nutbN+z3
3mTZa7Kw7XvFX1cF9gYZKC2CdxJVbGVYACxht04exKLxgEnoml2PdtTtJfVRtSn4b6oiGLKSdabT
w8+IaLlGBFPeYk+rce9MLVRX7IENUt7PQEg7sicZBEwuT1SIhcqduy0yXafax7sras9wDVOWHUzZ
LjDAj/hbqiWWj+PPYVSuo7pEGjmzIpkOTjK20ArY+pwRIaetU2zQKS6JdOeb3NuT8VPuZfk4hI92
SkhC/u4zCwfTbeq0YtaRctDiK3pbOhdpqEAPzjSJl4w4HsFIYygT+ahCIHGRPPtkWIU4DtTcWNaY
q1I28M6GKfte43W6MkLuwYOkoiFXTAf8BEhJ1LGUcJQe6RQV50LpPVS3NJNlxVltuuC8QmiMnsED
JUjzC9tJ1icihfSHbGNOgU4KGj0mdmF7nbjaNdqyZGfbXFJ+l6LVFtuusCC9Ic+S8Lbxq/GCwOgY
HWazjkbDWJ+K010y9RcMW4qVrE7bqdauyiB5Ssg8X9pUCLYVnbGQVFXqxtyc6jb9cTul/vVauAZw
1K8jweVWMjAp5cmN8piR24EfqmqdM7C1Hn1uYnBVCcqFzZj2zBxDEtvwu1/5GR5ZUcw+FlPrE+ZF
k4YEwKHfiTH1JvDIRRySHyKygC+Q7+sLhGnldogaZ9u5mbaS6IzAl4YtFm2Nur92MCYkUsPe6G76
1RnxieGPZ1hXj/qeIYXHAf+79u0p4VM2Vpey/D2ElXKFjc4Go7vsTnPV7DKJho2apGsiEyt86dxn
IfRqlWrpeONP8Jmj4+xzqyDspOrbOcooXrWl8bPynW73WhaP8E6hpQjDkmKExdjkEUl0tODKt5Yl
8irOtJ2uVd+JHQ1WQzb2B0nrgD1Bx7mY3rmZ+KZndI8sr2Q4Qbdn0WpWd8aAMlqmbVefQVtBoSOb
xMtUFtBb3PS4eO9IDsM/g+yRX12r4h8R2CnVFTxp1KbON3TNKTpLxEekKOsmQQ08Uu6zeCTEQBtQ
qadoKuP4K/3Vej05+dc4z4hlqLhN8Yc23HgUC9cS/QmnhpsrfL62ssautWnL10q/db2nUvEOXEzc
OYT0YeiJeaTY7gNkbfSxSjaK0w9rNHLxCjk5qZAzF5Tlk7UdyprCat1RbFGR9KemiElsCGAJZend
EMqaC+2IOQ+jqTjIiLOhQLu0Kgx6ZCHeVRuxS4VfbZHadStsXkx2NvuGUKRukVk0HebyfCpGNAAT
9aspnOyF3Yz9RkQEnQox7sY6vlHCQN9K+Cj2MZ1rq8I4yIL9jJreWT5VUH4VJAdz5R5/ZB+9vaUd
Qs8INxJM6pHDb0fb8b54ifEiS/ltQMKnGxgzwITzNSpZHPBNd1rRdlsIDInR0cIsUYYrNirGSTts
t8ULYmQb515Nu8JLIlzhojPbIOl4d7BzLYy01W+LKPnpeynJxnPR35rGiCRsizrqIJQDXmxYW/tZ
tYKLOesc79yIyBNJQBHObAz2DrINwBnmlugW7yrwyZmX7YDC6hAc5t0VTCHWG0NH/NbcE8AtLF6j
IiKCwR4oVWpWVkNj/r0xoJF7Z1MMPzhtjGuX1izek1KvXQI1QUCWlRNb4W2rQLRkzKZd9OzWbnOQ
LYM8CQHFw7NT26DNfrlkghFdYT3pbnP7oYGg4brjNF62m5sINd0Z0VtXHgzsIskPrvolGZvv05Su
seSc1q8NBTDrlwx7JNsUZDsn1E9Dj/Ho794C4h2MIElW11JzWMsmAx2EFbEM5TQ9zK0GY1SIiP4V
9PR/R/IIXPbYU9OhRIqPg2eKcc7vxgMJao8p8qXla/PBsNylW5lAHJ81IERDcwbSZkExMz4HwMW3
IjR3LcbYi7Qdg9U/dCM6mL+aeIa3/QhBcYfLbU5zHw05TXP7oIYN0KqHG6WpmSvL5S+njdmez0oy
2amgL4/AmJNH2ydr3crZMfXxOkw3GQlsV2UmVnqRWKv/2rGwi7uaThHWmBSLsNd4lI2LksKT1tpY
h71vXviuuyGy9smLU8xWZigta9WDjgnNeVGGGAmZ63gu1Iq0yjeyqxHQj0mpgvVUEp+1tLs9tTcy
MwBv63Sae3OPI3fHq7IPq7MIl7c4UXDwetvrGDveY0qqB9nvEI7ApzTVvwU5ee4GuYGnvoea5v4u
paAuex80QbtlPPUY3RLramSckmUTJHLEBrEESoN/7oOol6QAkOZlFN9Qy8QrpWEcqdbxZUk2EHfC
XPEG49zQ7cOpMeLifECQwS/ZGwlF+4hzAWWmgfowXYP1qUfS2MFZY+/q/CWZgYE4o+Nrh3m2NQ1r
JIXeQV73rm8Shg+4L6VnZlkDbMxuTFgDrd70UAayJqLbocYT4H0nRa2uGARhzISPywLaIxS0Ah1t
xYCcIYqGJIxs8f1rb6UA2xCR5WMUTn+FZJVvovJ//L3FQlmCi+po/Xxts8BK46kCm78YItIrNEbe
WGzj6S27LhqyiM4rCpzKGdbmdIAzpGyacQi1+LG03IFeljFdv+/GYG+7riJPo0hKR2bKRLtq0x2/
Gp6wgxOgwqczAyX1HEUNwSXZYnSNDfAMYzbrx3/p04z47g7ss5gOn9o1SdR/S219k9ftsJNtm8mu
xdJW4XraSCRL2cCJ9fARLvTysx6OmbZYfWGh/b6Po5poVgu4kVMvJ08fuSVjD5vbOWXrX3FRDRUy
CytsJgcqWv/c18E46kpBLrGQzZ0yGG/idrwI76NonabauNLihjEzungPE4SyZ+ghmz16qIEXtbP/
G12kYvbK3rdWWl2FMYaPjd14i6ztWrzLo7FL8cnoq0OUW9Uh9cL60FsV8UuBSnbA70VyDXpjql4e
jq85Pje/8M287BuNE5Y28ezrlkx5f5BTcxdpUuwfRoJbcWhoW0z/ioM2VMXBstwCPRCz8iGpbLG2
AvNX0039tJSNprH2rjTsthay2VTjt0cObh9c1VO9/6TrZIeOvnR1B2YoJPhrbj8RW5QvPZj1A+UW
/O7lpHxAtAemz2bAJMsS5BfwkPWaONSzafxpmdYM2rFdRfHbudG4jJ5aVvFU3RpRfnjtWuUuLplJ
7l6+dq5Gs71SFUM7yAecnPUDCsV9Wwt7S00pQSJ6Rm8wOYSWfW0Hwdf3Ta08uHAb19sbjspwqioC
sasSfd1gyXSILK3cVE1wRzwbQzW5rGZkgl/HSBOyuZf9LzdbwUuOu0BEO1vPgs0wuN8azG6bGMu5
uR2WozNeK64db2OnvrKQeB6wMcoPSaDnB9W5zAid3JuGkuU7nenD7z6ZM1JOtAM0hk3IvRmVlYN8
wBSoOoA18YXlpGyfIcxoGM6Ozk6p0jXCY3xEkGSt+wT1uWym2QE9EhrGbP5mTheQbTXzxrGGO1MV
3YG7FopyWPTYYbrl1v38tbdGl51qW2PvZX+N1OudANlbir7WVsLkhl422o57ABKZYdmYHXXHlNQI
+Umnhw/LqJZUq7rXW3JHGlKconmLiDoellORgzrOW6kCYl+LqPwpt83pAWieXXveXm8eYmy/HEu9
7WiHHOTD1Iw1AooKRapsapgllYk3/O/c2evmz4ksxlTywfAj69Tnm3eHSeHwDcAF16Wq/9LxaFr+
RoR7F1UCHlDhC2Jhd1yW8/Yd5r3djXxxOM0iHs7ETj5z7MjJp0RpwxVPXUUsgDMm+V9ryOcqxdyY
XY1Grx7N3emduowCja3jpiTfzZgPPzl1fJvjR8zfQE69+Rg534r23u1L9tPXVeSUfJvj1zl91Gkd
uSz3rbWJAxK2r7Hz/OHJf5yVT3x4z+NXPX6cfP64QG6zN3/Gm0m5lu+2EyOQIRkIG1Dy4+Y8vfWb
1T/9Sz5//tNVP/vSlDpbFJXtxkwZmJc4w54NZhyeHVupparh64YoWz7hj1phH9cRAe4kuICwunzK
EvccJBzyoXXn1ClOT9PQHFw83LmofzpZYzS9VMpYX2ZIJReal/Y4UzZGunByuznQ6XTgJuaXynn5
oIVZt6t8jVy/Tqt2Reo2Mx9BxbQ8yyipb0xE/Yui1lXU3a+t3JTCjM1J/TDirIc9PheiVYBPoyOI
bozZofP5HO7Ou5ycHSKVPfc0LxfiiiqOT394Sd6nDba9DIvyLjvIh6oL8uMUSVXDyowZenpiIG5x
fpNc5N5Ih4hJDHT9cSk/XsilcvLN0t41HjN8m9Z0M8vDCJ+KnqZ8sjUCQxYhPsttrKT7hgzmiVRb
T1kPiX4fdeE32VmWWSbyoZmP4BgICGcAL17PzeZs1A/ICwQJGgQ3mQUObaQLhfMZQyMSrekwZ3QL
Is8B0f152xjND9ErYk50ItJlPtDklF+vGtd0EKf2P6beuy6FT1F33qJ+gr9R2SebTJ4Q5DK5GTj3
Onted/p++nzFRDeB3PZ1KxbCYXyeuAbZY66wVr5Fm6vSh/wA9fIIfGGsUScqf62CPS/nVSN9LAbN
WquE+U1IYTgHqspQbkcX52TfuB2q2WVDAw8iN0jEFFZo9mYHHd3HtIwIJMclRddW8lt6CckjBl4v
8ivI7+XbuEY3+tVkZI3skR9XfP1p5ezcMY+pUkI/EfY15nEyLeWntPMVSgbPIBvkT5PzyTQyqeHt
l4PCE30GMaMJ0Faao1l/0aqOiSFMWh7ceezTR215YF/4hbHdnD/5+5eQgTqnWTkVucbPlDgTc/Sq
lRUmNNBLx1jG8Mkpd1k4B4RcSws2mfxl5G4dqB0+W2BZPiJS+dfI5+TDOP/kp1n57HGHnn/sz2bl
ynKV//xWTdYNjD0u5CEn9zX5ZeQs9oBc4U/zcuq4cMKEH7AePw/59nh44wo3WceV5cdyr8mRLCcH
eagdJ+XxLb8cI7/fB2AiP+j0lV/ZAsVrv9CQ4fiZj40jYyAPE5Tz+bQMRvM5r7Ji64UdsbWSNZCr
Hyf9eatFS99qGVNQXya/ZN5T5dTp4bRM8ggjurlCi5YfzkHyb286DY5BTnpyfConj9++mIYrK74Y
cEPadExLdMEePMHgOK3zvW1+d+UXMauD7urqXm5sbz7k5NRp25+WOWg/l1lgKYvTyvIjT7On18qp
0894euL0fh9eG2X3bYIZmdwW8sRJ+bHK8DVjU8kjjy2eNGdy/vjlp0ID60QSStYlJ1H5m77ZL6dv
AZr9vdxd8Ul2kPbNv0HYtgxl5J7y+aR8i+OpasjHeucW6SqdB28Y6XPtmM8lclZOyWWnWbmMiOP/
x/Xky3r/pddI8pKfL79fJ3fQ0zGDxJHd+Lgzy6WeZIxOL5BTx7Xk5Mf5N+/6Zq2PH/DxVXQyo2Vj
f9EmjO/kCV9eRuSUfO1ny06ryGd1OQqUk6cH+XucZuWUfN0/viu2JWyB00vkih8+6rNlH971wycF
8wl/UGkBhO1KHrMNlQQDtGkrj/XTw+QaxbTs533gtFBOnZZNQnCIy/mywXqPyCvOF8fTrXzz06pv
npGTGNB0C83QOSXPe7Q9Yet+PI19OKBOB8+bdeSxdXpGTr1dBolDbtayxXKC0h6D5PKFHuEnPE5T
whh7/T0mGwZJnVp8S3DDhlPLsMAX0LnBJoTICsjq+1dQZ9Ls8Skzsx1ch3Kva753TUB4uSJ15e4E
7qhxEu7xupTsDiZrOn8scFhepwV+slFGtBgkD0GY55MDRaBQcJ8NwYlh6US57R0qd91gb+TGeLOF
TvPH08uUjeRqcpM1CYhcGVknL7fyQnt68E5X3zeXYDn52eoflslLuVx2/ITPXnf8hD7xiH/ZkojH
rSCXSPngymP5NO/N48CBUjplMnkdnef7+YR1XPjp8x9eblsNAQe2A3zQzCc5+XLhOll8JdfskrLe
6EN5I58Y5SH5+WQUpDjJv+OZ6rFfpuSpcxmFacL64MXJzlul4Mf+QDZFdbWjgOccemBK1NwYmriN
+VAX0fVb0ily4+LZJdxar4X1ZEE8+YP6Uug+wXOcrtcRtwK7XnPzZT1hbWdGGYni2VRjOh2qqxMJ
BRiVrkQMFvmKQ1XPSJ6tIxBVKm7DR1xL2aXfA12kIykk0UQOyns6SrMSwswmsXslpCI87laYhKNx
a58kKRWkQl9ZBurbmZZqI7ThGYXxRenOFfmZm/JmHNQZBuQNMzwVBlQtAAAWkqDyMSQpwPTWkqKy
WmNhQs5tseFCvTI72mZm/kPRvCtTQXE9dc32v1BVJb3w6y6Mv4VjF+ycyVhSMUDm5H9t7fLGFTFe
lzBWqc1W7dJoqX8/kVaYPW2s2NpI2ioV2Y/RLfYn4IqbZjJukwwzMNW74j7wxfFC5aDmjosZEDrB
VwAL+8Ni6dCIrjPCKk1a8DOIpfsZwjQ3rank4EpDV39rA7OimrR3GJ8d8ES1N5LMIieL4ShNBUln
aQXO8r2DcgFAK8EERGh4GktIi7xeYtdL9+wV1KrK+t6bfAPuICArwfXu4qEZIVzr6CZGUgwquU3E
oHzJvRJwxdW+nAAuTlLxWav5FxLiagMbkzWDqJ8Z5MKkY4ZLIWPa3ty6XvntBHQVA7maoy3qc0er
+62tZE9kE5/gLloUFM415/494JXV3W7AHH3zD5CXZ2L6kir2eWn0Gwl7zVeD0JjPfDPwNRDylrXU
aNPsvGqDreS+mr4hE34vyS+liJ7MAbdyks8z8p124oqo7p6oEDQcnlY9zQyY8Kx6TQbwF9NHqFJn
P5xCC3EXVL/HxZDdVV0SHzDdoIOYa7gZQohh55Yt6L+QgdGfeVPkIkLXzp2e25XftNhQZfUOH/A5
PJe8bz0PtmP7M3AikiD65Ic7R7LWLgr93/DYWIVL3e7vZn5ssjP9gjMFcJvR0pRWzacTSFaV5WMa
W+ZawmQK2UtdHe/J8ETHAVRGn7tYeEZ6eAXL8o2eo3F+1d/G42PQo5OdGv38FS/LMYInzmet1jih
vWSlFd5IzqwgDGMT1ASLWRiudEZVneOg2GAX3z9J6KxFqTBGEbYFivPyHj6LbMgkJwdKN1TnyxiY
YqXVer7O/SElHVxf/if4TFB6E0O/lfxZGmY3Di6rlGeHNVRDYnPvqaVfCZFQkEvg48Huh1rrzg34
jJlJ06mDYr6wNY3kBtLCXlTRJZc/20owky+dfcDvuB7Lu1yt9JcgWxRd/lXiaqYbqps+9TE6lsha
etbHsCpvsTWvF8omHce1RNcYcF4LS5x9oNdcs8H6pOSobU2YFkzlHjorVw+l/3VCMg65tjZE/fAe
aMPAJqEo4t/ofrTOKz/euG1TzzG7ODaCIymqwkbItQu3jXZmVQyXEnBDsccVYoSzFUGJadVQjRj+
EGXTVb9IZbB3ZRcuXom3zsCSJtJM6rZTtm8qKC4BVbwvTe4QpSPQiX9L9bHfNhCFY9nPNrEYobio
2LClohsww3BRSyRD3OJBzpmfI7Dt6W9/gsW53lPRwBTrFa0hLMd/zXRcMHUTMRs40ALIGXknOKD0
jYTkwgGhlhUGF7OE2VKLcpERb3zWKsbBGL9JKXMK//XbsRprGRF3+79RcxQOcEUTnb98RefcAG6h
pf7/lfPjme0JNFN/R+jwib+l2rySEmiVLYYtED6kRhI+x1p+iROZtgDGhMGrSDihtn+hK901SXVn
Eq1rffs7d9BbSdd50QUKPZ0M078BdkgpLn0VT28J2LWzmxTChxsrIrGmSDGSxENgJ2m7A2GVFE44
HAm2uU81oMMTcWdEX9W6d9fpN9+ny69MbbqR7F0UtLtofJD4XafclGgBDrpl3wyjgX3nEn93Y0Mx
yVi8wnglkGcN9oLpUvtMtxs61GfELqk8n7guTMvuE7zbb4gphNr4i85rU7YQYQEbIsriMw2pLQne
azC9fqi92yCaHXmx45lpPYx0wAaH7kjs+UQPwsMegI4hyOCn3nF7XKEOOgbhy/fsXtGIYe1HGqe+
Kbpr9bEELrZB4UuFnmbmEY30HufTrh0MvZK+Q6/5fGL6Gr1cG+E0rFV7mAtBv+E+KxpnmlOZm5jt
mdUR2VQkZ6byOPaJsz1xfl1UE9GLGBV+/ssr75chN1mwk+grrl3EewH+9a71NEJufML+RV3/4NZE
Ocz4H05pwxKwDn/tvxjA3A3bvWePK8kBqlhbLgblOsRNhMRVIN3gSARihkKlWEKBOD1dOoo/XPp9
uZFwoE6KNNGr3yQfSJrdjyKbziUiSP8WujHSNuE+d4IZp+yuJoGyzrizFUhbyQoODRdUzDJOvCBX
JRR8bUkIKcygL+rHDhpjFVjFk2t1e691cF6pid71wl9iTJ4gT1C3Uac4IYSh1Vk43rvfSUH+Ygkf
S/AgVheNQ+RgnaITCDTrLnS+Cu6B3iCFWhGdC+vCUZ6dICy3yP0PYlTOlH7qz3t0YQQ22MhSGLcE
DT0pzqYSMoyA0Bzy1Am3/BtoOGoOXeC+Q2i7SFJxrRtGvO/hrtzR/SWxwwJcFdNelE8hJCtYwN/x
Qy9pi32kXJ8IRFev9rozi3hm+Xww2Hu99qxzbi64ZxAkp/qHvwGJ+EPlZzpOx5lw96DY5l3E2cFx
95zR78XkriSdqFbX5Ot4G6IcXqbW/PVfGMUyRojQItLNLW/cQ39dSlAxKPfO3DuM5oZX1PbbLC6r
lRoS/xVEarR+By3Cwh08xkGMqtLtVI/NSkKLpdcjbUjUrTJgLG1gBy7hRTGtUPDSGA13vxFGYriq
ywZ4cDX85hirAg/GsCC3kJvoV57RbOZbk7488Yy1kTTLwnbLrRq596FdrmaucfCLW8w+trlmbs2u
wQsFJQvFWSi91O7P0ww9FnpAsqSwCMYCwJmCdFVYMbc5fwce8wbqBgYhVW3yJ5LewWCdy6dG/LWX
VduhRTHqOWsJP+pTe48K2jlk8XX7joHMhIMHFwWhDxwkdXninIO9RCF7xEaXXiruhtZ9sVyrf8xd
72tZpdWiNtIfUazYoIdv8cjUvCTvT38g9e1rDelDwxSx6UxKToiScALMlgTD9BuVHKClX5IPlcUP
RWOKu7rpyY36GzlZq83Cz0eBnp+qOlH0X+2wKtfqgOrX5be0rRi6Na9XJ47SZtRfjXmxclG6kw96
GDWwdsUgQ7cnm/wVq8wG1Hu4ivd6qhET7Y07UoWQ9eFnVdktOXXvGUunipV1F9ycMMsu5ZKboEjX
CEucaUuBGeg0EbxG/l67iAi0WJywyzaEQSZ59SDRy6ofd1DykOhNQQR2g4wvdc8TlcTTqG2sr59Q
mD5I29SRxCRJTCPCWAA3SxJv8Gw+IZnoLa4arOZnKjPkTIYK42A5I2EjAgn7RzzTREfUufX2HaIp
bCdfI//dnzBNYPgreEkfVzECZWxbXTpF1d3EIufcALIZOiadlApajTz2eMXdORcajqCNFnH2PxGc
5E4+qLFh0boim30mOT2H2KjaDf1Dld8Off3gRreh2Twg+M2WEuxM3A1p6PYe4rUKanvhY4DhkfL2
SnjiAop4pnEMsoDUdOmG3kNY1CF5AO0Ncb32FsIMKxR8DC0tTlZthZfLZ9xnH6xHJ/yVgrcuS2X0
tjP+GfX2d/r52/kr7mMb7n+mQH07va+Gfq3GY7OzmmB7gkH79lH3683Mg0YeQdXE00kk9FdZKsmJ
CdW5BVkYQVxs8PFkdPQWDkXUggdCHV5+AEQzAOFSb/E4bB+FFuiXOVvvqpmqS3WIps0JGiUNMsNr
xLjD/ZSerO0EK62ZlV3j1dFebyZIoxI5XUbM2PoVI/3/PtFZEzXjf/GJ1nRVNf+TT/T2Z14F0Tuf
6L9ec/SJVlz1366pap7pqLqGl7Ph/vGv/mfd/PmH4lr/tlXPpIJGWCZSfZeniN1twj//MKw//lXn
rZxU/21Y+L95oFSOhiP0H//nf78M/xP8zK/zdAzyrP4w/6+sFdd5lDX1n3+gvbf/+FdxXHH/488/
LNNzPJt/yGc002TMzScVL99uI6wa/vxD+1+ejpW4n7too0TxEw0R+j3snqfyl2fZh0FBTd96yX0k
ynPVoHiATprDsGsP6aRdjDL8NO3WgUunG5GSikk/FzEaV8GuV+JiKXxn7Vce5eTaC5d1r924rXLp
9vWcsIVTOsKFX9WoFivDdH5OdnlQbcU7i40u2qQhDpS4JV8qSpesakTfSCi1ajM4SrapwvLSSGIK
JiIt1qhlBQ7qY7g2qPcI/bEH0GssfMvqODYXdm5dFwqyvTbhDGYb9YUiRndTKSizeWXHHRG3Rb1v
7NNO4EuT6D8IogpW8WSskI2EKsNTgBycfs1nrcLjyc65dSaKdzPG6jczDa991P1YGNAH98hQmPoG
7WTrIodxCW+pl9hiOktHy7Dw7HuyHyyNQFdyAeMwvCNF4wZ7PkSMHr4kVeS+eIx8dZSva/z9SHUm
zm7RleSwURG8JcORr1vct03Xn0+zu+IE0gG3KWpC6ycxkrxXEGVBvCBjhaDtV+YU3iiEn0OPnMeB
vYosg7pbsMHPdYt93QbpKy6PadHvDc7n/Ac9uElsdW9NuBcKbVqxra7VfHrg7BsffCgHGwHWks4M
7oAN9pS92pBcyT1ZW6FOd+wQ+34jx5gOk99Bd38Qn8nQQfmldz4eEodc5f5VJ6Bgsl48Hew3y75m
AQqG3N4GrfWCgqZnKFFcjfxZ/lRdO23z1RfmeeFh9Nn4wcrGYQcmsa6IhbKJR21vJsyKV7Fwb/vG
fFJoh5pVvjXMczR9PwoHYLZpvxLdfT7qk7nANm5n1wY5nThLiNo8N5V+jlslZxLuXBmjn006blwn
NNkVklvdKH74HW6W5Ah1JWpTY5x2eS4OTWbiDzKQ5E3OdHDWe1i0upq3QptTbdyu3uNMEpA2UqN9
wNJKHV8M6yccJwXDUPXWBvIWjXySNXEoOJMkTbRBDX6BP2qxH00OGb9PLwo3p17bYs4tMrx9asv2
Fm4+3sZhLDY4MofwB/HeTMb2LiU9qUnKHScWcdOXZ40+0JSNhi9DRwKgEo9LoyZpkWwvf295/uPU
4BLvjpZOvOEmLUNg51gxz1x9uOg6g0KOItDi1WDxDtnuWLET4Iz1wcINdW79W6zB+TFLn8iUusVE
T23ZfUe//lK7bbgPQ9zrsrZ/1jAYCLJ10pQudrKE84V2flEn6nOmoOElUPU+RtPBaNgm5owANdTq
57ESnec5++5AGuRW66ansPME0tXqPGvMcVP73J0q/UjlyLzKE7daOj0lEG9od74fKagtwnDTOvVN
50bqTvuhjIW3b5LAAuQfMLHDnwDlMpHJY2KfZc38R2Pq6mYxgxpceZesAFhZ4uBiu1viubxtr2kK
spvaXephHywR1hZAUdxtk2HHbhR+jxTyOoqhvBtGF8mrqpIW56WHyrGKG0frELIORr2KiYTtGxr1
JMWUG9t5TBRPu7SKlpuFeENgk3VeWcFL3STd1s/1BxLt7V1OXX0RthTJywD7dY4Kb8550VcupZaN
ICF2FDmKpq7suRlH9Ib/51PaOtaGVkV7xkiW5ESdOsqLOYnoizUkK3xRYyS9ncAznrslc7DLteVq
zrLm3qFXMKGyJ4W/J+CWh0qf4px1ZYE6eyJyuqrWpWZ366LzLmKMDXm1HjNyI+K1V80lQcskyiX2
AzZSDj5nwaab42FrHRM6TLRv80DbBwkZUmox9x96O11xLTyry4xabBGWV3al7eoguwdc8zekMG0N
Bj/AbvgOhNEzF1CxNif/NuoFIlNnuFHJVgwnw1snFE/Oe7N2GKhjgKjAnT9gg/vNUYeLGP/KK83l
guJ6/ouIFT4fOQAF25CAq+9KnNVA76iSbQslmKtp93odP4hKMTZ1hiUzO/+6jkhw9yjYrYVaXEEs
Uyfvsn1f4bZq/F/2zmM5biDKsl+ECHizrQLKOxY9NwhSpOBNJjy+fg6onujpXkz07GdDFSlKogpA
5sv37j3X0nZW0k9+3Jd60Fgunv+pO7pjlG+wcLdkBar1KonfFVfXb0QcHOIJrDWHeUYroNGYM43v
sdNVF6wYLwCdDgPCGPDMpIWGsix4mJW7NTOLAhR71TxxjxEarT27AdqsN/OFFOx7X1lIMhmobwGf
IkR3htjXXDnvDYghz5Wi3lxRjEesxJkPhqvY1t7sV+kco7Xqx7e41s7sZYB4pZEcpvqGuYxxWEa+
nyJCvL6E0YAcGolOxHNKQlpzjas9s6SMRTTztmVYXRgIfHZ6l+wLl3gmo5Xv1oBhkfga1Tdw5GEQ
Hk4d9e81jKaLHtVzAK6r83EZfbHN2K8YmJ8n/Slv+/FIVmeJSdZ77EuUjLorX7M5/9MbhMLECYQ3
bqPd7FIcD76nz26MHAp+nOp8N6h9VqZtv6WxToBFnV5w1yHNOtjt3G9jg8bcZCrZCZ/buqqn+Vh3
gTEo/b3sl3zT3Lu6GEMhH4zp1tMEykP24Rxo1sVNzTOYe+/AKq1ThJA6vmTfkQ2vPKk8y6S8tO+p
A3HRFGq5Jdu89VV3ghOdR0R9IkD3PVSTQTQzxXAyQzINn+zAqkuYgLYkyi+NG3ar/ZRa+pnz39au
lG3IDUW8AdsfkLPkgrGUTrrci3mJ2mYn0V3HPuKVoTB5/01Izqr6XfXy7qIvHyZVfLrESkHGG2sO
z72e1QH+gV1d1DpMlWXiIxUNVGOTEnZZk9ReFbwznr4ooot8S5f3g8kZa4hdLVtSjs/H7ex17XHu
pRUtidSxcWvPLJRAvfAENPFrJF+6+G/TfkxeW3F2bIhycsRTBKHhnrZHL2YoM0qn2FbVgriOOawA
lwPKO6HWrO0ou5rFYgZ092UZUcONRk27YH5R1ebS9TBsimlU6MpWZ81E+SGdVh6zyvmM4WavtXi5
xlleH0X6mEhgnlEGSYKe9l5n8Bk4aq0Fdp3/UAl5xBMDl5jTSFlxIUgXSjX2y1l/lXrZB61htb6h
KItjnUfF1H0pW+ALtbUn5/yglqL/q5ulrzm7vinjN7MYta1dQH2v+5nyqrI5U4a9QuHVjwElJcAo
kxJbDyELdnot/axs/qSugaGltuqdTrw82fCQnhzoCtZwzoeLi4bjqIaF+7DcMkSuWQ9jfx8EAc0C
f5Wv2K0e2Fj7AwQgB4IH2KK6xMaILNmT+/zegfYmYCHjno2i8+hQ5etjuB1qG9WJ5uC6zCroNa6z
qaeyvEnYP5nbPJCf2tww81bXFokfOUgWjRDjyTW6p8xm1ianmqgUTYi1GTsj1j7DWVleSgM3b72A
kF6D4HmbUTnYq3VDKi63QP1FJnh2JPCJpNuEb2NmrwZmnAV1qetXz/4o4tYhBEAnI6UQ5ZoYGRw3
9Wkq9HcLG8aqHeJyTSQF+Py2INYGwJ8ysT/33aytcW2aQV2zC2CkOWjueK2KkpT2yfnoyffV6iLb
znN6jejV9Qso2pIdXdVyj093rxRpUJKTmYF7satmD0AxXXdTeFbq8kctkMOLF6F5Xzi2V07ZbTtd
32eD+xUO1U+MzMFK3sF6XKdkwoHISeNFela/rj77xNozaNqOkbFPLO9MWXpVVHMfhva6D9srbt+d
RDoROUQPtpkCAA+djDETJ1HQ8Go2U8z4K3HpXTRbZZabVmm3rT2/WGTXKFWq+6oRlyvV83xtnne4
0e4GyPwFRP8F9M93o/Y0NvUj34iEvI83tV4jQbCf2GTbVZL89NTcq3xqXsPG2CC2gntPJBkWcdjF
rsM7nkV4jLRzTe9SvCzfhFXx2bU81LlIJdPhLszwhAY48UEvPVaaPDY6vRiUIqTFCzZZA7T/ZD9U
k3vgzv7bWR6pL4m1zohMXvLXSBBf9yqYP6ZLYjY3rqwf2yp6HeRD5JH4KYqnNrpZ5EMrmhvMc4Sq
3fyxzVtjIOFY/kFU7jtESKvRmwEMRMxL0HwQtvMiTFSf/LucpXHONefBYXtX8HtW5qOclHrda+Vm
UH5ThuDDqAM9GgeqmOICLxhsuS4FcHaiPhnSrQdn8O0pOTpJsq8AhLlxhBK4TnYTQgBOHfsIifxK
gOldz6a3tZi+znpyxi/a/kGxm7gAD8rMe+lH/D6l9j42zdsgm9PYbUZNfDayf1bWXZPdnVDTL7VS
byZr/AP5bj+7H6bjvAK5J2WweCq75E7c90djjheFwpqZFnHN9dYcQZY01ZcxqQi9dDIDqVU68OoY
DFe6Mz1ipXyyJ+LglUh/c6LsbE/GLoVUU/SPBa2kjuqGWh4ZOzHYgzGtayYTVpk/WX2+i6+1ZHMF
WbJRCmPyFYJ3V2g5OYzla1SdKaVtnRG47fI0pO0mlDdFL27QUXdjrVMZqjXnBge5fTN61+KACZ3R
fMfj1LVHE6PRmrRqa1BWyr2vlwdSv4lOP9gwPSKWiK4ihQNXfQ0xUBXRneg/3ox2BB03PbkQZZwm
OdhZt0lbaGmddRnK9oDj4KqK6Sph4hO2rOxaV1zEIlnjBGYniW8r1omuwGtvOSsFBGQ8WCV3joEp
KHnvMvUhZXg7Leni2B6QPNxtpXtrsv7IIsRAt/lRDZOxXHn27ATf6njhf3oy2aURK6xUrfiYHOOi
TO7FMsVPNj5JrbgJtaBhoB+i+blVm61ExUF9tzJd9xvEvm8Y2s2zo2fFafaJAx+n8A4VpOCp1xji
iE1ahLwD7Km4729ydHcRGdFRmblwgqZ3ZEe/S2YJzarJm/dGUe+2G3+qiEfCYof85k8VwTSwjcei
ao7TUH2phrWZlM6XffPk6ts4y6+eG21UJ0T+xEmrKPaumTwwxlrOiiRLNn81K3ywu/ADvpHnjh9O
K14iFjgAYkGFKFXm9ncbqxH3v0tmjfmsas231ypfUTsdSofY3pAEBc87MaP07eFPpBdbNW05K3Cz
RFb6TlbPZ+tSvMXmpSBAl2SbNyt8KptlLKHiEO+xgorobFb1se4HZT0OnlzNFo/9VDQPlQEGSZv+
6kw9V45QX0tSYWCMLhUwAChHe2tb97nIrKBRvMtIMVHW1ttgCJ81bR3V/aXLMDDk752SfpZck9DL
HrsqDlJPPU1QDlehV247mC+KyvHc6h5ZMCJggqhz6jHwarwm9gh5RK6LIt42htipkEJSzhQGKWbk
tT+mabxPTUYU+nTuLG5tYINWdxvJh2QMVIMQcFJOQ7qyLIs7pxdBnAnaB0pzVMwP50KPEXwN1Qh9
MUZ5CSlLU/KSCGaDdd61ixDnWzK0EL15TbLQ5MSOMx23OWMJFsy832luaUPYyu6ka92KYklP9PT1
RFQYOZgvFOnpdi7gDmdpSXtkeJhKwgpEpjxJtk1GrvV5kvpBqDDpNedlrrmrp7rYlom6kRPTXA0c
lfdQp+IhswjBbOryvTGqjZNKzmvzDW4u5Fp3NUzqffDoNxli8aC/emP1IAwp6HmVHEqBMhm5rDFK
QGRVCOCNlB3NuJnDMAsHjQk1pTs41kNLeEbzoVX2g4ZyoNQuZZJfi7YgmEPdau1wLZewR7Dsk9YE
5CDsjVH4VvZsDtVzadfHyelPnZH6E/mSaVO+edP8BPD20axHdyWmcz0rTNFDYrMMga+/YN7dVFYw
jZ1fLIUeeTnbihMgWpeWxcROQ18nB5dOjk+CsaE7J1G0b7GxHRn0wwa+W8Zwk075FhdXJSmPqcmO
y8FP9cYDQ/6dJM+9M960vKNMNo8N94ih2hvB1DaN5Zvap09MdqXJkCv1+9E503W84Dzisa+al5by
XCbNhwsBnQKYSmsA+wQ5qLcfLBm2wfJ3lep0imlQlBPRK0AWH3TbL5zqW0ZdkBq/N74zMM2rC64K
Wb+DZf6oHGajsPvb6MwfG8AYIC50b3rNtOGh53+HRjvWyuOo94Grih8snc1q0jVST+dXKcrzCOcv
n0NKnP5m23AThVJDBmfcTtDyGonmableoqvee7t/gej6UTT5pRUWYpR821UBboy7Xi+QDpV2mj3J
czl952b0N0mRwsBTCR0tAQNqZr5ndPcw4yhszqCOQ2LClxoRrdiyXkbYfzhFwZWkojfCa6Q4j+UQ
MlvCGpemDu58MVNhVY+tfJxDYo8nbZUz/WSkXvr62Owys8x3WrJpaGKvmghOt9UNuAVrOpMyB+ST
0ticxYZeSrIWVncONfxDXslIlAP6Y2p+EDB95eRKwZRXVGzQhue945WPVZOxXPXzm+zRKjlVvSUz
O7DsEuex/U5Cc7Ya296fjOIbJ/BhRNYnymUBfyExwvSNXNG5ZfPtYHg8GxotU9HNOfABYndDN153
gIGWcSgKzcjzTVu/dOaw0sBj36qmP1dL9lOO1pJER/KKk949mIzTlSJRzzScqeqqKRiEjbSVxjZG
ql2VUh8Zrvs3Z8JOMru+a7y5DzolVE8z66etURkBPtmYRuzdWhNymOex1DVzUqwER3g4RhFUfQse
RzeVEavatOcEsHL9vvUcTs6tyxyheRwrIiMHCP+B1UQ7QgXjVRNHT5wIvubYzDaiSeW+6+mWRznJ
yZIEX8ONk7MeTxi5hPmU2t4t1IS+HUi+sgfzSqwRtmYC2oSXW1zG6GlWxhtCzJfQcmoue9ZgfSRX
LW6FuUvrbNwCVoyQmGnUzaUHLieFnOXFga1Jsl2G5qU34PyXhfWqV6GxScoR4DTyF9N+s+BbrBqO
euBX41UoIyUwxd1S1G4tYZPBnOkRueApLiJmnrLhPOXq5LMVNeyS3vW2QjS8Q8m0ocPeXlZh7Xi+
F4u9DHvjucr/MF/4lMMFcOK6M51nWXcJbADw9GDP0LiATlWUtcmKRuQBw2b75DlQb+1lfBN5HMZL
EuJoGmRrJ0YwFVVomJc0vKno9hYeCOq32iRanWF8WsAKy4XrR4oatEzzT+nUOVyNjji5hlD6MA0/
rIHyFDsn4emNtLaxw5lz5FYyMuCMld2b1FB4R6wRamFvF0eryh4x1P2k/YyB1GvAJ/HjSRIu69y+
xXL8W7gu290rqDVOADi8cuNZSc2XKkYhBVbssVnuZCmZiLRuwp6oQZnPK1cPCIpcjRFsOKz180o6
qNyYUSd2Y63gWa2KLvY5qSL6g9Imb2lqPBHw8xJPQWTemMgfAZlcIdoGmcYti3QIYXU4vE+a+z2T
+OUWxCfEgnQyLGuzuZ+r/KdTae4u4gMNDvhkYWfBu/FSD4QIKta073TziJrxiy3urA7TCBGcE64p
hwaikzxXmk4J/kcjrdq8zW79Veio7F2FGDo8MHAv0VCHzZ3zdcEJiox1Z+ka1tq88mJCzzXjO68Z
heVGDIQGQX9CkUCiDIJfVCKLymZrMp1uuQQFD3Dh6fuReYOpwPkbnafe7N/DBgBeUq3mOtubtrW3
I+05TBDS64q2Z8u2VtwxF5y92opZ4U4Hkx0O4zfHKqZWXf5pg5DPKnQMSJNhOGflO5Glexe4y6Bq
9yFNvtUBlRUS2Cg1vnQgbGmYUWuV4x91tHaZO7wYCYcSxwnoDj2rA7uPJ/8o1avRm/EevJbftMhl
TJ5kutEE8dCw23A3xm1ES9ZC0sPpQqCdttgV09AgLk1XvpxIPTQpbGVCeWiCrOJ+vDDferXpFq5m
e/yJY/mQ0PUb3DvjE1+o4caL0XPkZvsYjfmTXnRXLQypPOKHqsuPVhuiMmzVPc3lnlNiItjEizIA
yb+uFfswEbZFySP39KW/7TbcZVDMOSUR94QoxRtangT9LPr8c4lIWJuh9TBkw3bsMWqrA3+Zth/t
4Se3s3crbN9U1bq2BKgFaD8eowRVdfo9lT8Rxh2rpG40WzrpDkm0hXZWPDvQDQiyBvg9QKAXqXke
+x6pJnL8BMUBbHBy1BWCDr/pFfLItfCxSZCVO/WnMXLU8tSZOibnpgOUwc15joZ+WhcAID2VfKOi
rn+URB4mxoly1i9mFT+Annv3eg+EIUotK8c7U8EKUweKEdkEo1LcXMWUq0K2L5FgmpgSBvMcFeM1
dWCTTXG0azXW5G6sfnIUidpY3oj3w3pCwkFsRgAftYZ3uDEYUCQgbTAw+GjU+sPvB09mw79Xv58q
y6f/7Wv/7dP/9sd+/8S/vy9piMAymDoVLqWo/ZikcBrVmbdQip7UgcV5/etuKhkT+LYx30ssYqtf
Q5m+uFJ/X/3nh//B18Zfo1pIW8QZkuyf83ICuuajCEAPtuAn3MXK+Pvh91PPcdq9Mz9LsIbt8Z/3
8Z+NGOAOktJCXxHpm2OhdnFr/1qlzV9U9u/Lf0bu35dzq5G27o6bfzbEX8ve74dfE+e/VwTBVnZo
74zca7doovf/XJ//hwH01xb6+3k9tUvDDhT0gmahhJOHMaogiWiwTn4//H7t99XvbzhuBMTmP3+7
Wb7RybN8zX4xrCvTrVR6lnyxLl/MsW8ZZib1geFZfWhNnY1NHRAXEP18YJIqDr+v/vPD79cKRSjI
Q7/cur+RXPqdA6zZ27JCuOdmJzeiHecYydfM5OaCAhsoebtAIYeo9M1d5k0cRWm+5SpLHJivjasP
P1nrDpxS+QC3bI+VVxxrbYJwiuV/mlkmDasM/WKUcp0RxUBKc3ntk3o6SHPaaVJlcZ36SybHOnAs
Z1yXPD+jVROVwSbIaXlVjdar2k/5AXToOYWne3GKKV3rDcmgc+Vl28jeK3n2V3UE3DfXPHjdMF3c
cb6Dds8Ouhm2R0gBB3USXzKNxa4vw4yz9SpthvLSiLq7tKbwWFHtI1MGbJfSCUC/7h2BbH1sNP4Z
HXORknExq6IgAJOhJTWpw1blKs0FKZ+P9aag84FvGfPvgwEz8dJb8qxVCEbmyt7X+lztqcNXz3aY
52cVG01Utsal1w3jMrURT78xHkLFxsBf/3WKDFw1SscLcH2/KM2zTBJ7m6vVLWlHd+/gUTyRjU4F
ZPhg7D80b4mvqvWfRm+LM/E54FcYvkAvbx1+Td0xpFsw8a5mHu3fWLJSe83nAHSA9hKindWc/K06
C1WxnHvfpbOY9moWtDZXxGpCylsVSHuWFeUldpzioipPTJbGszVHxILUOeMUWm3lrI2AISWWmVaH
kUo3+kx/FGJ1edcj4dDGEtPJ3nmu+tegPUCuG9mpwkMFqc8RiStAHcCH4g6wrHNldQXKfsFZgkZA
EWg15824mC7ayDAYkfkpWX4chk8K4znqG9AN5Qo2Ybcd7YjL0o3t2qsLQtYjD/F5r7+x4ak7+nRP
VCCBulxFRkqoTJioFAzl+K645NbKhG1Ab/3fX/v3PVbhxD7pXLw7xznZldAJsG1A7/Pc786eT1Uh
KF7T6tGUcKNMeYEDfUiV8HkkuEAZP3Gh/qhd+jQVpHKBhuUgfexN48noOc21pvZSGWSKKV794egD
/Ruyt5lx3Ie5B5SZG76pqCerpVTE+XOqmMDsFGctRH6ojYSwOQq9VGw6yDgrwrIlAPp0laiLWNTp
X81KhwiNkSVX9ZqcgybwYoLF7JBC1VG8u4hyaLBJbK5Lt2eEovVPHpuVMroPA1E2dBsmcnIbqLs6
/DOYUCOeC7e1XoZwOLsIzMnYpU7l5ImA96YVyGY0uE07xtrUJeDxQziMqyGFDGgBcy+cc8sctTf8
3gOuKLPksV4AuB19q94RSyhkhorUq/8MgirMKdSPrsZ0B0cvGCqj9+3mGEOfg0Ft/LU43K2ERka5
FY33MGHvmEYyJyyi1myKB82+hX3krD0r2Sh6NR6HbCaZoejfOtu4m/N9jrltYhndOsAupyXHaJ2P
4VpfYqr76kh80kgJeVGLdmQlNGmviGoteuUVenXM/K5kuJtVO9x5mD94nrJe3l3NDIb0blkXlvwn
ry1pDzvl8yQLX5mMkxBaEXTYQFwt3tdt+sfUbuQvTXTJGVoQcvhRovbIKnvaTA5nv278KevK25Mf
odyUMXYISGKmpur6Uas2hh3VpHeGmW9x0EP/kV7nWTX9Ylgia6ftaOmn1DB2MaRVMro2Y4nSvgGe
NhBRi1lpgXxxyjESjZuympFlqDOxHMO5io4OZZyfNCQN50UmAjoUOjh88eNE5pfjhBh5GFaSbUBT
MvUeJ8jTcFp0YCgATo8i+uxjTX/tLDouFlGKOCL3GJYMHxTtq6ZcBAUapuhhY0rxnQuNdbo/VHX8
V9NY+B2VSyzzm9f5da/3HI0jdGIk/kDsRSdccYJWYhB3EntM3MyHpZZsDPU4WczsdCepAlt22lqO
tCKSqflMXRDsGGm5byzOZR4j8ujbbezyCF8fmdpieYpso7qOS1ioPuEptVGgc9wt77Kpn1FLffVm
+pN23wYhKpsewa9vzxE4Bg4pBW9WYdHVK3Wkehz5GQiMzy7xen7uTQ7Ns7bdfKpW2W0E/eXWJquE
XHe02kN/1SHPB8Jm+ihCNIFZZlgn6zNWDEJjOVJyua81hoz30NJ+RDxf7aTQ96Ut3SAFoVgyol9J
Lm+AGYZnu6VZaOvUzXQ94qmOGGligSjaEFGzUUN+jQErgeIb/WLm7rIj8ZBz9gwUHfcLSG49kM4U
eErzR+/LbaTk85Myp3tWpBgkWnnBi5lsI1V7jC3iYvQC1Tm6nn7tdGIXt2a+CvPyZ0THv2pSbPke
Kxs9XfucWshzqvCkuubFjGpUbx7uMKuRBFctui9ypwNHlx/dpHq4jOUDfVlvZ7jaNWEqJa34npMT
vjIYVQSeGt0zKXe0htxL5CjATdta3adxzZ4xdcXOq6lcXGvxXeRVsW7G4WAY3V9bzC8FWdH83fbB
svVTF07pS95dSa35jsb+SSA+oFKTUONVHFShuu3S8Eabxd2ISNB+xsvLamNue4rjVRhpX1IZCZ/X
luOCsH8qWsA4rh0gonpL/qT3TfBtuu47ZaAAUv+EQklYUCvOIKq7Slr0jUVOfyLkTJ3Y+J8JTsz4
n60lHHVytLXwqEQ/eNeR1rmZARi81o8Jm+8mGxk4FdCiaQfniq8NpkOsWGgGVZEQm41CnjmxoexU
p+n8yBXkiZIbcHAwa8K4pHPanHUESUBE+gutl3xrdehz1EGGgRDZV951ygEHuL1qTCRc/VwjwC7s
VPpOa+LBUZIU3UEEEqB6HRUrOf77yvLlWVL96/GTYfC/K9WuI6IMGKgtBdtUVDfjppPi9d+nCE62
0sSOO4WDueGEzWRxqfymiHFFFh9/X9l0kHe9lQaThao+yT2km78vZ0m3ecEh+0apvZSz0zI25Ft+
Pzh9WG3Ssnvjs3anDjECDfJNmwhdRLy8SpD5221hAGDSfR6/cq/Wc3msm6byE0VipA9nzvWtbZM/
79h1oHdw/h2LobAzzh9TEZcsWaI8srAf49IhgrbWTzX/+6NcPgiFILTYUl5/v5TFS45MkZdrcMow
TIemSPZCsSBo6d7OjQAhOHpz/P3QD6G6HvHLrBzQV7rdKL4jbVauMlUPQ26SEkEPxM9HnT5Vn2LO
tLYRVxwdINkrbsk3pGkx+O0c1UdQwdURYQnpfyx/3NPFlxZJhW0r23WJe+kk4UI1vncwTKnpZ2rW
HJE5qtgK0AkUCbePpaLAS6IxORoRqWC6k/7hzMr9gHr0OHA2WZcjU4sUH3CujXRLQD4ca3OqjzQW
6mOrdsg5an2rGUZFGeFlFD+1Knx1eZebqBNHfRzcbdVGp1+QI4ZWeSytRl9rTdSvf7/mqhOjECct
fW4pOuCJV/q16sjALQW7xRQfM9eksfP7D0IkdoR1ILykOvbLmxCNTAu6JjkLcq73MlH93589pfd0
/H3V4u3zgU/TU53k4gxJHmTPU6bJP3qkznuPgS9+O7mtemdPoCnsdzEcY9P0VqKmlsH0eW0LfoBE
Hd9awq/8Hu14TSTfalZJsmPL/hA27a8GajJyFEq5Sbc/eaM389DlZ2ba+HvcTYVIKFIsZFIurSR7
xOcQRs3KGoYRncTgJ1JNNuaDeQ8H6rzJw4UX2x8GoYSA64sA5u+mqJFa9nPJXdvQLXfS9O//t0H8
j2wQjKH1/5sNYl9+J5/lf7VB/Psz/2wQ6v82PfDiPywOvPoPh4P6/+JoMC1+kP9iaHA1Q3O9xdJg
6DZySlwU/6ehodObOJnjUdmHxjz6hsjzTysF2E7HfCn743kposj7mVEkKT27UaRrJ6xnxXm2cS2v
NQ1FY6gm/bfTacV1Dsfyw8MNxJLtZVFCigXC6LFC1FmUc/lRWPgGMFfoV5kM9KjTXhrnGeTojAeg
iIqg8XJ7m9juI+Tf/C6xKF7V/rOouGvRyWUvba/K9ypLemU99xgGtxknys8mx1y8ShplYv5kRHro
MxUGvokZiklebbMzxUpmRKtY02bg/QqLvc6WVelTsmdigzAozL3uHE0j4wfiKIngs6QOqJBGOJA5
iY0cKYGlIpmsenz5YxzGJ2PpvgXwXGkjK2WO3zRTsuqPk7rOV6gZ2aljzsVEMm+OBHoNf9yiL99N
wNaoitxoOiZDJh6mOo0+9VhnRmHQvzb0jhFdR2t+TGiPzNZY3XicwxteDf06uCMHxqkYnG0+Jigs
jWJ8MHMqPjpH/gQSjRqiIzYk69Z9yeGa1KrtwIz0pomGYgk+4p+xyZG70s662ZZW78M2bR+NaWio
2JsmMAf0LSFIMgDJSlYe8HQ5fkr8LPLcIQn3c6OJQz/nMfiqCHvzKrGEc2JonFdrLpb33Lqtd4qi
PgpS+k7zqst67S1xsvCtZdC/p5cvApHpjPzHUt+0JeLjap7M9UCuJIMvrcPh71jnKa3bD8srECmH
UhxjZhh/PekxG3CiUgGKWRrzc8ZPd8WQA28GSc4DkBeXeQx99nLFYaA/58pIZJVnd9mnmJDloxtm
KholBQMAPR2aj5TErxwvixA1TQMjupWuR3JG77WcyQgDNhBAsqR7s8U/bLBtPGq1nm46Uj6Pmk63
A6l5Fe8Uo2WxXayWetuL3TBp/T2i17y2i3R8V8pIHgxSQn4GOVCR2WqBRFMzBjdhJCi8u5fa87Bu
UPopb2lkMLUBEpTRLQtxxnvNnP0x68rwSNBGhuJFUe17FpBz7CblE5c1e6ZzFN+cMW3ONJ7igyP1
HkFhNYhTjMAPweNErZO6aYUYUajXSLYYRRXB72tVZNJHN5kSx1VRX1KaZ0mDy58H/40zX4ppI488
z+T9wZ2CLtiD5sYvValFLeMhr59S+95U3qjmp1Jd/KzsH0o778BTMNHqZzW8o8I3JujOcbojZPWm
ubgPa9MhJM1AFzmZ0nsccx6moBm7/D0MFxYAHqHcR67gAUGpdaJ/isZ67DoLc/ZEXxs3wySQSifq
hdyp8dRadrylEmEeCYaLonmKAi/sswD5ZbmWljHdObuozirp+/x5DAejONldq6Y3J2nmnJFuPXfq
ozk3QyHpJNulddE1QahRJ18Qeg8PZD57Ge4AA++P7A99VNpnIk6JAcmdyUc2w7y9K6aHlrbbjnxM
XBOuFe3dqckfBkm2VT4ATTazNCENxkNVW89kGIQqowQRXwrmll3RooBqk1OfHgjN1vedoYht54Qi
8BL9fcCqtCrceDuUaYAHa4WFkT/sakxbMXissdiaL2aWIESdqOmY0q7RIYwbz+uVHf2B1vc6znXD
Iv+vhl6hL6qFu2hZxelLvgHToVSMQq709C0b9FpVXwRpoi9nFy9TN4UZM9jwIutYuPUfi0sVjIl+
p8Dy/JBxWmTIqz2k6a0V5RtHE8ThE8q/Sd1EDR0TZN4cz16K0YEModIVVoes98mg6UGHjrW706Gf
Uvi3165vBL6E2D6LRGtAkkf2jphT1MFeGCBsuxSjazDbnihOTd1RfcfL4oOMHDxH1VBjgEEneG7C
zKId0hMt1dtHm4t9UiNJZ1/pyrs6imqrWCWV3zRzM020MCbQLURrVRpsmgQnipgm727MMovB67bY
vDiyXW1PfjtVrB6yJNKOc+GJQMFZUqxra9SWRReZMbSVKXpyVMksQSM+T9BMwa7fFH5kI+TPR8Qc
SNPkc66inQLdyq3mJYhMFMETQQCJ7PvmUkiILxIn+GOfh+GDpaNIMjvWJYA0k29wgbxQHcBVhNPT
5DZXUxRfcaOKB73+X6yd13Lb2JaGnwhVyOGWIAFmUdnWDUqSbeSc8fTzAXJLto/dp3tmqrrUFC2J
JMLea/3rD0Z/kQdrOIRVrdzolLy3bU872yj6vjbSjIWaqycSxEetZgCrCXwJIuArRsf5Wo6N137o
6htTwGlvaofRQcNlOS0hpt/02svOU78hnKplgKeCZ1ZtrZ5ZZhDMNaEBiwLKPzluAWNAI4sPisGM
GJIChqJDHbxC9OP2snIEQEbc3nAJJmcLtfIl0gCG9EzHME3HHE2SxIuhEubUyNATilqUnv14lpGn
6XmMrSfTUDWkNUJ8m1ox/QZ4wSNuAqVT9zIOAiyI8exPKpJiqRqZM4ZyBWFd0V2pqMKD0OnWXqvR
nrNjDDsPmvKKz1LuifjSpfWcIvPnykiPBqL8sgRa+A/lURy3+DWnIatnaaCo0r0ImHoulEqxLu/M
OJoeKn2qTr4fj5cfiqUkC0DX+mwHmz5bt3o/3I5yU871Fu4sXl2SqB5++6V6gr1OLoeCv0Knejn8
bsqoXh9TwsDQ27D1gm2UeLci7xTUWytK0Z3NlZXnq6orhBynxOqxrDMClAzf66vEg/Na6cl0Woqs
XmoHeB9wJsyJpGxg0/rci/porRIanv1/1F0SE4SSfVlOHt+KL6OTonXljaNnCzTaNvRr7WThs4BJ
mjHc/K4U83JkYDJDq/NSjiGshQCbQYBhFEt8D4KjBicMnWxIxHMDQivUEiNaUYEhBGgdWi18TV7D
BAuiNIKHGlfNa4aw2G3UhvHwXLRJRLkyv8g8knCtvr15K98sr4JgH/v513HQhq1hqp2tEry3E5kx
gDYlGgaSGdnwS0kXyoQnRiP4kq/QsvljjLnTXNxVoyVsI4tpixc0/Y5LT0F/iUIMzlHgWsDq5OxF
2OETzrL5pegbixEDqFGd1h9FnyAXLPf4q6x0ScM6JhTiXSpq4B7vJWCNc9qmL+ZeXxMGXFfocr3R
M+4KS0CCuRSB5oQIbsy+NWXnry01rHZWIkoni5VovZSDAhJTpug4d33UhLSUpCNb+Ff5aIZyuBRO
ZxLwl4mVsGC+xKcQHM60jwoxUSXVQfPzaGlyoW48wlDvl1IR4pVyp8UBS2MY9Kg3pfD855IR6qf8
KrVZiYWTTp40EXf739WOfTapq36So5VVRCeWj5ulhlRNmDRhlzbOL4VkIea902OUd/OPCsk8CjCj
MeNcOpiJGN7gXp+7epdKB6MZyyPqTmKUelOE1iGKV0tpWSm1ukOThjbw7+pLvdKrfYO9HL1HMoY3
Y13D+W2wrdi/FZnkFmCsgpQN66i/Ks0uH6Zrj2yuw1JtdpJHNSrGowm/DG0hAPlRJF9l1wsZUrSW
T5lDPm0J6lwFBQTVpfYkcbl7zGt6LFske9FpkqJ6At+QthV6E3Zj6CDOJBCWXVdUi4km65c89f2n
MjUY1FAhDt+o0VPCB72BEB7kd07Ymvjn55MIhmHkXB5zwSrlhrGlOoNmKYTBo8DfOPxSuU5I+Q6G
IMCz97tHs+2KddgEWKbNdWzrE1ua+EXgTIOm26S2+ADBRIv2oSp81qa2O9NZwlhStQogzqMK/Chy
J+K8sfFP1dNS6eKYRStrMKR6qCdL20QFdbqZClD8iHRiam9aNwIzrAuEZuW0VMCeFrWVgzwvhwAF
JVXcvBXD4Hs9wUIk/igbHFAQQ2tCnxsPNU1IiqML+HZpC+nyvzplcDZXp8t330tlJBMNrCa5K/xP
ZlgQ5rgaEQRzgyma1WiFLVsMiDCgtCxWzO+ltBFAHRGkQuzWKij5MfEZaaOcJBT02Pf61RBZbiMZ
T0XRzHJtW4K2NOm9HUHRDD28PJN6BKcGoBgjxFKd6UhS91jhkb+WibEiEOzx54q8w4ijtuojuWBI
+kG3XFEv5WdpNMjEjeKxQzoXPNRq8FamN4JFHkx4MSf/BVMSYuxKWI+kMNcssOS+D12nUug9RYFk
EstAuRAYEuZmk7g1c3hjITYFo4D1R34wKuNLPows3CHilSrcZGKWHUKPXClk4xtLAxGca36x4TNK
qNXsj8IfHiaMwgqHAjWxHvMgfhzGLl8rREJF1GNBPxJySjOgdMJrQASDNQXVVqZisqtMzG25zByh
a865r8HoriAtE9zdeq+mghmqxoQyoeHIk3jAho3YEZlyFNcnVza7vdXAD39rJ5KmJ8+g8MSGZOWs
rnFX6nFF7eBDj4i2+qTrpQ3RnhIiZCZbgVzaXk/w0/v/qknvrisk9StdKahpCqwda2b40NCy0ZE7
IXwwGyZPheLX6wlpWTYhY1eQoKzmjqQeMs8xEMlBKvdvCcCO16PoXQlwkt7ak7RVHmOjQAAqMD2f
r0OEQv4WSqUtokNzhilm+vFzvwLZb0fusrQqClJsl8ZFsfArl/Lotu+nQ+rV8G4hYw/p4689jJ7h
kyoA9uDz9FcjI8bqqUBxtzQzXNHoXoT9ezPD4veikSuz6iDjKcV4eu9pmro0Hc8zniK5kiB54cj7
x76G4CSI9c1AZvUfm5tmoktkG4FQG9St28klshioUs7S6oh1cD/MIrEkyh9gGRtIdItXQa2h0o0t
0Ix8U1fdhYq/WOkVbvPf258iGq4nr9Jn64MnjTYVmEG7kURukkZ7mqrsJRiM/Y/tUEKdvrLGEIIf
LdFYZ6dQHAcyvspz7YuQvmn/oNGB6dcSPnxLo0TRRr6tDrT80SmphvQK5VVbaRb3XaeQoqEUhJA1
6fOgEn4Yl4a7tE3Myw6TWtBIaWZ7WdonrfRhRrMErbKuHnZx3ZWu75Ue3L5CZkAcK8Q6iuQz1en0
lI30gyyFjI2gSNmDCe0m0S1MtKrIsVCZQacGTevN59HvEWiWykGX0/vK13rmjjopYFq2+Wi6fA+Z
Y9pVdmJ1Mu9ZCTZqNis1NfnZQ4XDR8zVfTdgQgCBICLAC6vDHAr6PVV14MTIvfFRV71zI4vO0qER
Ynvf6zi7FZH3+tGlTVWXoPEQc0Q/QdFsrKrUjp7SR0eGLhkKX0S5I+B4tepJhbOXxs0wzetq1vn+
0ryFrYLCauibg5jnMGLJXrq8d3ABcAVOHhGTyLmDwyOlcUxGCmvcTX13MAbV/qWX89RqQlolM04f
xXOuDZCd6LW0KDynCinfpRoawKNFsA0rmXXrvbVLej1d1yPWM56uPPyL9k6OB6R3+rBaery+VJ6M
RIztoVH7vR+Q5MmoqUESkmXbNE3MDXyana/GL3ozxW7ZmdoLacyfk05k0C1UBx+OD7J4ebzEIGeg
sal3DukSENhmnwa/BTaOUqSxqIo/2sFODHFlF+V+RRWJXaAiYw7zU3Moe9UWzAYtrmGht21JS1ew
vlj/0ioKqXUFoxwDPg9alBST8mQQLB775gFjIW/z3jMCA7crfcJRNk094UD8K32vJo8vilI8jAPk
l8GHOYdWv9ngslc/iG2hXeeW0N75aq3bSzupiMVsXKCVDo4W0QUnUpRuyvhqJfDUhUJvtx/NZcDi
vsmyAVuC9w5TyeH4WmJrrtn2jVMIFrfRsa+yf9N0wmMuPukWNfYCyf/QeAojtp3Y1lj3KUWKXVfP
v/affY/3EDO25vDRf4LfnUp2pl0lCPDJ4sld+tAQ28M1eU3JgdH692aUgrliXCiefteQFk17I1S4
bVI07nEMJ3+GXtT2mHQiwkXjpeSm5H70qLnfo59kPfnf9qme1sHpK9IdvWrQWl9jIPi/b1dDijoz
KYzdW8ua++KtVQYxLjAqvjhRU50RuGF9PnV0zZBE33vXSFThYCY57OWlge0HnXThtBFu/tjEBmGk
QKQiAWichwpQxJBQF8nr0s02hAjYUt/L679paRulI90Vw+dd3PgYecy9LUnWVou6QLI2PzS4ZuK3
SLHT8PSvutwgVRNHwqnyy+863SFDA9fCRbM/2l0xJcCqF9PgSKZ2uF76XqHHjNkrW/uf9r5C478I
Ccv037a/rIuYvIxiffkH7W9rTq9Zwgx+aYGzocAXAFjdjkXfoqr43/TBqkaStGRO266JTr+0wkrZ
dutaIpjooxeOsvKawf3IFOe/9sNtolZQl4jLtpemGC+jT0E/YPz3m8a47jRhDeMGXWxsxF8rjbxr
VWjM24+hyr/qkInwmD3sP/3VJAuDeNOI5Zff9clyGkHLM4fc/miWJQ15CPgy1fMyepEtgnYS05KO
kxR8bataPcl43OxbjPU/xjCGwixIQ0l/21YJ0/GhlVf/qo3uZv2VrRP3eMaMXJq90sLtMq9RFKu6
jX0vu56UAZDcysRj2yqUqHr7vPTWrHjCo9H6TbrSAf2p2umyhcIaXhW9gpr6m0abvWBA5edlVyVS
rIOVqQ//L812EAVkVyieeSQxnu3mH3Tdol92Z1oD4JaPzpsQ2gcfoyBoucLwooT68Bx4GmYREG6o
J+jDcym/19Xy6ddWHMN6E+5P+vhLO95FuG9VOd31Mkj6UzsuFYA6ZgPVL+owqPlTX57M2t0ksu7+
2JvnbSdeqbrlIxrHHe6XJn3MR/+ihKjzdGjTBTkUt0uzns6CcGt8mFoS3DQo1n9q2WMVrufSqv/Y
tuv5mKMdlMWCBDKmR/uQbpR2xGv9n9p4LODxmHn7qql0mm8dfUXNN902hamj1frhq6h5/PiPz/zz
x/Lyu1jLxiI8mjQSN6YchQT2VMS1GczosQooa3HjlWMnbhQ518TNghcUrdGTR+2NOlbcDSTvTZeK
9QT5jsD0jYyLxLQZ2G6mTQ/RSNzoeOEjjx0ZA+eyX00bzZBEVKS1AIHw7cdHNeCPiUnvi1CGIw7S
G/CQ1PD0Rl+QpU2Zl620kWEVGesFiBgVU99LnVXe9bWY7H9CJNoGyzKM0Jg1TahdRtTtGRRezFdj
N0Z4YqVfA0zjTE29YgiyUSDIzoBFHhs22sefMIshgDhQSVdJG2/EQBJfUxkfo3Xb1PXRlGvzJKq+
yU0t65+LSUxxfPtbXKPFv2sFen3oxYcSE8X6AlEOyf07zFEUCU5vAmLYBesw09F71oJSIoNEx64q
B475C/RIcslNLPn+L9wDPRMcV7obxr9JfC6ya7PclnJsa0HhzjgIPbe36upEnE3rO7QHl4SUEBlJ
hW21WnHfm9Xn1ngGIpE94RYR77rhhRekBBxhE/BWNa18Tjz4VDNiouefzRFpEFy2DI4TI/WVgVED
Ttoor1cxJhOYxCe9AokJlTw0dR0Af4FTpuCZgEmfij2nz4ThaMxqTs+OTchqxjPFsyPHD1EvAS1+
Msv73Ktt8p85XzGD3lY7EcELvQEpfreNKOkZMZwVAb7goMBJNJVbWYy2/lAEm1oKUMhZSMTIPSql
PWAPveZtONO2i+Yzo6u7xLyNaLUaE0eWyj/PiM3k+xqgnrHBbONH4Aa5XR/ewTM+YRD63EnFO4oT
ZRJWOHXjIOQVZX0TijSDnpyB9kNgCoURO0h4kEx73qCdOtJhl8tbsz/NAI9fXMXC1xnjieLYVohc
CdojIbsaCS4z4MP8ZF11WCwMxeyxiEGLEt2ZYPGBUKzrhLzpYHgADF9l6XSvyfXtOx400ZI1EDsV
7nAIWTGGGpJ8zcKW3b/BQ0VOH8VKzg3ry4o5cTvMjxvMQ/56/CNo9AYdWWPdSd9hJOLDamnz9lUr
wuqvx94fnv/xZ/7z8QfwFNe+a8pIxH4Bn4pU6hxNMwL2gx8RKCkWsM2f1NM7CkUGJ3uLrkHs/Y5E
GbrY2LUqP/0JiUKFjOKxaNXdBwylZn21EyuW/dgzrG1NZ7VaBug/A1JaDFweqMP9f4JSYhY5hVRu
B7U5dtwE82BdLQDreuXzAkrpWDK7RRBewbhkcFLIFzjGe6NF0zuDUmpa3Xd9cj1jUhnkuzYTsaXA
VQxoCiQnZ35p4aWUM9tltnz6DUBlWIxlkZB561iz0Cd1zdvc/Tf4lM9duM71Ansukj347GCQP4NT
ragg+iuLZGdpFZCgVh0WYAoKMCIeAK9UN3b/Fp3KDUBuDdfI3yBU8Fte1ElH1wBCFUyF0xdYW6RQ
XTHk+FpE7csvABX2Y8fGkCBqdb509BoJxc0HSFV52g2GOZ9+BqmMLvsq+dy2QSscyHBf/1uwCn/7
49AAMf5TwKqQ8Cjqm87uGKhJSbx5B66IoNtIUvMwY1fNqF95AyIuYzaDFAcEOd2B4Cmu7DJeLzhW
IYb+urSYG9SpcPsPMazAGA+yhrfcgmN1mLweGqwQMaf5CcxSOLulYtbndzBLkkGNYVRJ6GNn0e1C
PKjEAdN7I3v+gLVw3LWA071v/xdoC8aA6Y4Wk/DELONNlg+Su7ATfsG2ihALn7aNnn7Bt0JQFRwM
FXehKlhDf7S6FP3BjwgXBrMXDfL5zyhXYPg2K6HqLEhXDp0HekOIv2OXHaG3+tsF7dKK+r7M+rMg
vQ5mrK7+K5/BUozIzhCn2QvqFeXBRfJyiCPvqJeggeXLurj6O+QLe8ho12LX5PwFf0GMgIExdggn
/4LA6hoRoloYovN/xMFING/B2ccE97vvQBjPvEgJdZsWYuOakifWpRDYPmgT71iYpwcktMXwApnd
DupxwcTqAQZSn4eW/QaMFflFMBD4zISKBRyTwDnWNH0iSy/gmCdC7ozMqTqIk/zaBNPrB0BmSMit
olHXoEGiMoDxhQv7n5CyWPNOfkMY4x/QshgfakQe6xqnxO3vADMGWHtYmb6dN9KARAeZ/p+Qs9Hb
TGrrQseElRmF6RUGt/FqRtGSoDXOdTSEmwVJUxmgahhVXScqVm/KQCZFkvVrDKxxG2gyfd/2ifsX
vNZwk6+mWH6Boz6u1Uy6rkhd2ndx+LzQPT7gNrx4/TXiGrQ8ac6gQw/EY80onmh7SPwz+tZA9cbA
6DgDcAWuLlhK+fsFhIvx0V2lmOUhrsqPCxoXjN0RL77YeUfkNEvHmU7OCBoro5eFKyKoKHrqwQMC
rXHP/Q7PVRZIPF4khFOkGobTUDc+cLog8NajZjzlSMOcMZXWfoHCoWTUu9BK3iE74o0wjazpUfJ9
gfv1F03XPkfkUyxEk3gqvnWP6NodTa2TQ5tH5jpUY2stB9pmoZ1QVwMaCdBWF+4J7rlY10natqdm
WTgov8P2Srx/0iR2u0y6Ev1Edkt9wiOiLx+0Ev5+gQQhaQLcYdjX1aglR65jIg/kl1YqGX25+uLT
nCDP0TGzivVyO+N/AgMeyX9DAJW0WFVN1u7NgEQxObPOFqmN12X7LWquLFn2H/uBHTnt4xjnGfm1
xUxuz1TBVko4eoMVYiKbtm46GTdjWOABlar6VQlHjBVrgQ31OIElNRn+BW4y46O/8MMyj7/oJbKd
bmor2u+ZDSP0vgsh5CbvMElZaDEfiKJkKNe1GeZEH/6IKkZG4bK3Qv+bkcXaEOptaAr3YYZPc1Yp
10GQtIxO0hGQ2M8OHXSGhUBTP+QDymI5GW8+MEfsf+q1rBdHEms2Vu3BKwD2wuhaw1l97A+j2Pvn
BYhE99RuGlG/7TFNfYRrMXNuFkiySHKEOCSdEZqiot9pkmY9Eac4GW2yNmEDrLCo3jaMMOMip78v
srU34Jci17UjJEZty6Kmb3VrRLwRZ/hawYTU4DtmitDuF/QyCqazrj0ZvTrctR3RdTNlZ8IMbBeh
10KsJgK/Cm7t9+UmzcurhcPzgWzKhgHbNXYWLs8HuBmK9XM46Y/v+CbSmSeYvVcLxGnOTjVxU9wI
pq8dk/La6CPzLMkWtl4RPYbWiThJGV9huhM/lM4O7B16lZn28zP0OaWvQhyfA0UYXUQv2zcCUBuw
0gjYdWkM7kTTnlm/cQxz1JQkwVakSN8siKjej/lBa/XLmInBNldzJNeYxjl9SCVDQzKVzadoLA9R
awZb1PSrd5A0bPUT2RreegFKe7+5hkH7dcFKMSBR7QSl4QdvqFGNVaIb6k15UjhcapPTu84MoomA
jlVzlOX67GNOnMFiXLhEGRRLMZ22seGZ64CmBlYrC9B/AqqKTl+IpGgvERmxIvBagCshGnbbHyWu
jt2QDdvIB3NfyEY/A6wtc5lWm12BWdpDfIdWTUSQjaTciIWBv0cLDSslyk94TOQ2XFhIgiozWQ6D
zkaFnNlpJF/78JRY/kb/U4zLJPm/GGI0GWuEnt+9g7KZBBVlkjvTRZj07JfyeWEtdTFT4LEwtgtA
G8TZlqyZr1Ke99eWhQeuOpl3aSd4eMEA1uZhj4FP2rtK7l+8qb0ZcJtEJCrmG6lqeiSn1WrhOMVD
pK7aiU7R/LZQnXIyTYhJU4mS+2o2A1awab9aGPORMGhupLaf/juka/Tm0Zv5+eHYNvtxuJIQ95gS
nG2/GLDhFgp8xmacN2hdfxJjJ5IRCIrnvg6xspSM+yyQJrLrQX2nAs8bpfyciWp4iCThqMSWAKd2
eh7KqHBnEFiZ8uEYGd+kCUeFxNplwliuTR11HJ7BCyt/gYPL6UrxoulG9VhD5dhjkA0qLLXRuK1I
h4arCMMq7LUrkElm2AYjcJF8L0zJzHqD39BCuRoG49bvx93CuoL5w0RYI+IvaYu1QILvKoAveKxN
JNVqFu3jIn5YMGQL82F/Zi9oxVDczFhyHJuJqwISwNIUbTP0tRNGa9e9HBDGWIuw/Cw4CFlF3mst
Fl8XmJlIC1b/EP+Ed6x51CLbTOXoVHqohT1TblFDtgi+cOOKEMw7CwIN6yw/KGL/MinaWYxK4WFG
oiG2v+AjO2yw+tdcI5ILR0sh22d5dhEY6C4UsNCavsRd+4JNlOrWKoTSBaFmUUJ/qTBvgxKWmdrt
COVwjXFYscbImOCOSeqZ55d3HxwxDQ+5QsLgBx04adbZdFcWsbBpm+RSpOyFwljrJI6K5MFJdwtp
DN+Obt0UQ3SqoBFFuqDvhiqNSfQG1SYvW8X5GeLTIH2TB4xUzUI/Gbjj+y0D2lFS6BgbmOQpGzR5
XJM0bpHf9HZW6FRfKCnciPyW2aU0sDEqu8oEEFBp/LRwzxrCo6MQr9UZCU+pn3AaFC8+mXcreerU
c0PFvTM6CAIlQSq60RqnBR9Xa4E+hbbcZob3RfK14VimfYiHIzkUGp8kustL+FZSXn35CTdvCqXb
xjXbiK8q+qax9mPeJLdhw+iG1fAdRg/CUnWMDvhtTAon6DJaD3FgzS4GYSML00tYB5Duo+z8Aa5L
ofog06DiARwyUXU6q3ooLqInuDmewmh54b39BmgnQuQ16Blqy1R62HG1hw8i3Ay490VcusWIKxxh
W4R4NNgep+ACCzXOTBIZdNW3rXC0F4qcJ7GuSSVaGxhmCxyfzBxgXD+J2dLb3YLL60Q5Di2mlLhy
EtoxRQ8LiS5KT4Fg3YZxI+zeYXq17BNydw8p7cG+GcMOQhK5Kr+D7M2E4CoJj8hMiLDUziMBPgRV
oDGQnViVsD68N+rdjOMjnCCobIbCNQLP7UjVw/HgBVrpDgKkeyO7lQ0sMQd42wmspybfM1zJad1m
mJ/cW9yS0uBLKkj5Xk9QQAytdxeqwd0C/o9d1a0TP/ah6OM+vGlyLOVML2z3+vxFy3GsxQ2r+v79
8iQ1trSLqxult1LI7qpZ7Eu4z3t+N9qgVILhlIcKeTPz6MDsEWgu/5yFDanUrXil4TdCqGur8nvz
FzaU8u3RH58bOhnriRhV2fLDcCIqJMBA0aJJ4fL25H88XP6ajijDphQit+v9BX99Aw3F+zowk2n1
w7/88PDjXfrYM5EIXsHkf/9rgiALZHKBiry9g4+f/viZP35EyYf0qBU9rsUmPr+lzozh/Zi8jVHi
ouWSVgQL2tF84AgnIOnMwKq3VmPOszYLoXNlqy2nvlKwcVj+IZ/P+PKoTkqEFh7b18c/fAxYEhVf
GqlpGluHtwgd0YojTiszmf3yxYuyQ07x7kq4HO3npe2HL8tzljIgCMlm0UEWTW6DfediUtUKZbaP
kwH2QBA21OQyBlIY3gdkPib38nwSg5QrsqkZJi/WUKKmpW+PfnlOVc0tJq2tOxrUKQcZypSrWnhj
jUSf91qBw3BHgJ4+3yuyFpMeLFZ0u0Ema7xGDtU6xDI/Zz6wvM7Hl3F+xbyXvr/s8g+5TiqlMWnu
4s212Fr5Uyc4Xh8fF/+rj+e7brCcMZePAZ5d+9Yo6LBTXnP5JSvQ4fRnuWNpKtGlvl96MfdGl+0V
o10rcldtlzdczMd6efTLt/I4ts40C+um4+JSNb+DZRwllHW1j6FU7ZdHJrfo27f4ADBbDrAq1eux
3FdsblhE4WO1fPv2HJcb4YwrN95dRmfaE/61ukQVF1mzF1TnUbRWzEuYkwc32GQ68RH36tPjsCet
bzc65bpeay6mUbWBEswmZf4y7R97x202yUrHHw7L49UYHREmSdPOu8XgYZ8eE9N2vdtqo11D0XOO
BEnakDZQGa3caV+vybXefJ5f7MhijAr9QijBY2Tax8GOd4+ZsX40BUe/Gl95ol3zgphjkIoEgvAF
CxgkL9wXbnp89G6bBLggZAm3A9Oe9uGOqvea9ya5HS/u8re5tr/Va4LP18xhbLT9q65flwyYq3Vh
3aZTbAcci1Gx+XT9p7A8qdkVh2VK3Xq65Norh2dkoEhulqV9QrgzPA3jVUaE6BQ22wAz4xony00+
OiLEcUj+KTlBV+V0AYz2/M0wIaDQKWrOvLZ3Shp/k1CZ9xe412Bb3qZX7DI6JvEWE8/uW4aXnbUy
sM4LbFFam/0j7wMZrenyNrAfqUYYy6ve0dkEdlHPx5rmBE67JebJ3/CAby3VKaYdI8ghABFYEXWm
XgWZK/YHi7Ekoy7IDAUYI2ncq/ZV0dhgHVAfOL3SU+dteBYqNhxZkrOq+LZvCBKCpsb0OHGM7Eyx
P7/YcIZTO69On4AqWT+Ys/LqOe5HRIbh+riGLK0ka/FqYh87tUgRCXk5Ul60OAdvSEP1iSP06415
a15hCGdeJd6FHWrD/9RH3IFd1jv5GgWThrljsp4aN34YRzt8UK6UlVjYWEJEK/UmO8mS3Z2CPX5D
q72KM/QdHSWEYlIWxFex3WItg0FC8CJe4D5ywDqMYOzs6W1A690wdl5Z8jkJntvN5AR33TqEWPqy
re9EZzOwsh7zXVidGmHD9BY2qSzsMPW6wT7nJUtPUa87afxAyBy+BMhnT+IN+TzrcI2VyTfvleJQ
43xN9rk4EYLVnLP7pDgKu2/Ek6zK/nO3G5JrRr+Gk6e40mGc5NmGPXBFd8GAyKAhzVZZU9JoyV75
NnxTeOer/Bg9cwm0muCIxo6x9zratLfdOf2CYWr1IEU7s3FTxS4wwbRW0YNeXFvMOuPiTiI2qLyu
s8/8eoPpFgI44t6uavx8qjVnnexSLt5heBKInB2vuB45Za39OO3FV5d/bD+BjTxJ0XaeHNCc2DGm
OYWdTNvsG/ZohL/UNxIRfliejpsIHhwg4DdOf0FwNvfNnIB1rRYnLi4/ICZ0fkmNM2veZtMpeODD
8Se5IQJOrFHfkCxQqvMVHStMpnEHJ6bplKnditkkfzSr0LlBDXJYDEb5m0A2VdM+cyXX5BdL8LuP
KKC4KKHfKBjyqg5Ptji9F9nBrPfJcpSyeB+b92VxZxWvrfIFOhOJQ2W1y5m7tfiVrJAq8xfD6ChU
L7XH5lOtNPNWwWlXPnbU8h2RVJnkSqjopPZZ8S6z8zJ3fIp9OTx9looy+ywy+0tgxxYn83aS9mWD
8yknpJ/dm/tHCevjKNp18KECyeVPBPmXRzTP+QNSdL+i7lpz6wH9MRnmlowdc8VpJ4IEddarKa3w
u6p27XRBD3jFCYYcy2Ht7GdSF6+a1TkMbjR3fOUGZnLF6sRdwqrQV9sGkBUD1yuS7J6Va8WFMp/Y
rOTxccIzzuURZ8NwUflu5qWbJfYzVxKv4Ur79pVldaAHGjf80rTPvml8s+GtHLMHOHMw9anB8BTF
MMB6LogLuhW+Qgvk4uGsYePzKjrFBvvraov7cpKfR0e91a8MohrmyyRsXVJrWOeVPdcg7wRv80/N
KsAKYIWnFaCFO6mfWmmt+xvvanTghfh3LJzhkROXrTqOltHe8xZUflgzbDJ5uHaxqBydBFO2VxYf
VlKSB/lcscmu6G2lveTOG4fqr7tNaGP2hjvZA2tlu6aXb1eAegiiVnwGwzXDo35lxmykXPTCvdq4
2TfhKWdvF5wO5x/KcVu+YnKk+pt0h4CU30+jp8/qrXD6OuCm/Mqha9dzILS05kbibpz/fPQIcMKq
q4W7iRwRLnppzUq9vLySwqSw8yPW0s/GE6yUlXBvXDer/pO5sp6Ma3Y/zqPhcoCC5/6VB26/5qZm
E5k9wROnWRHV6LCvi5zoeSNU1ywO0l64nyPOkNbhHXdBY74ycVRcs5dN1xNnlEuL95qtQjs9wiTj
ckCvxOlQOFz0JzE2+U5ni6/PXHnsFpibrpp9eWT7Mq84S9Y1Z3NiI64dzC2OBnTwHVoRzX00nui6
jiSc2UHPCGrNmqC44pVwEu6lPSeJ/x6jh8F+5SDot2jGWUrYCtDrcVTXfH4+Fhc/O2i3n+9T7VBs
cLBDenXN7qLpay1/SB7kW05jfmR39m6NUwPVx1ZYolwrYsXiWBknNj/tmrsME0q0Ps/4EsmcP1v2
NwJut7R3LjsZ4Qgjb7q3uGa4WNBi8ZuslBBGHRbR+tNnfpkSJeWSttIDK6W/y6ZteOTEs/YkD6yC
0p47DzbykU/GGvCJvV07feZTKFDWwMpWbKEcWW3VkC7h8FLG02dSXkL20ye+AHCONuupf8dlT2Io
Qb3XrcAFDRVkPkGK6gTPGZ7wbJO7ZoM9E6UCvG9yB5BTuRzhtFor1yz//NYwX6T64HCZJd94W+z9
vAQUt2nbEvKFa9crtzWqBM5KNu3YsQmz4Y3x0tap2wjhjiJKOPKbo74doGZylWITIrkyF/pREV2v
3IERD9QKqtNfkEzTYlLs+Te4dk/uOA23wAXQl/X2nm2zYU0tn1B+M9HvLxyC/Bheollh4bakdu2I
bfI32cFrdzOEz1XfYFWApK9eFdDYDcxA2pNwg/FduMUABdkCpEjycaJTBzQS4OixKip0ySjgkyDc
ziyodNfMwVWYNH9Qoci/wKYIYzhUuqdn85aefAVVgqVhmBc5GRMNDDqwTLu/jOWnLHURWoVPPSde
pPknygaFK4mxIQlFDc66OHnMB1/CdIkKzQn728ckBUh0qJqKDbuq2R3kWxkjmfSKJcoAhehfh73E
FsRsMlILnASjz+ymPX+mDyNbjbpVxaY2kNnl5NapyB80Aob2yFgS5h+S63lOlp0JSlS7+TIw8xMy
b6Bg+96vSQs3z4SMjuOFwlwkMyInlg44bE+zoRIGhRST/npDCfI/7J1Jc9vammX/Ssab4xX6pqJe
DUiAYCtKVK8JQp3R9z1+fS3A15Z905WRGVXD9AAmQYqkIPDgnO/be6/p4p+03FEI5ko/MZ8ID1xZ
jfuIBSUnsO8ofE8hqp5LpjTzCXYsGUeY6r9zznI1Z5rNuZtuB8sGVAFW4hn3Hhl3DcHaoptom/Jp
xFK8Ay3HYN5uI3UzqBuugRjdApNE2c1wM9BfEMnEX3UW8ciO67oMck11Ee6rasOZlj8xXnEGDLgC
KGGTimadUmZDvh0WJzW0QTu6ORpLRgGGFZLVqXfJO3qALDCYrAxr8cMMXUV0BPGu7w58YBYcnFtu
kNs1yx0ur0zdVmh3zLssol+OhBU+GpfPrXQF8J65Afz0gHlwzwVqrZyGcSv7dnqsSZbBpk6v7wah
foaW8dJoe/lOesHN66iGC3gAd0VQHbDhmMyMGZDVvQKXxEP1nIjDdUkBGvXz1nizKon1fvBcouqK
Xsm9JQIuCa3bJCKQ5iF2+UGfFeomTC80pzkU5i59KfId5ipVs8GlBC1IhXW6DpPDFJ/DG8Fhaulo
nFxb5rWkf3WHhhyCNDyKTEiQcDxD5eW85kLKpLW5ABIVaLkhcluLq+LKXNXvfOXyyOFLDOiCZnK6
1tJVxPeRrgLzOOgF2Y5CF2auR8pLoBNCECYUg96bb1ymDGTFTsO17sRgwh83UN0mPuURKIAtLOD0
1J+oNdLbrG/EEIHsC73cck9jhWZJsBGpFzJ1Sck88jHqAkxxgvVY0QfHtE51Vt+Nwoq0FaA+syyA
WKBr8bkkzcuyB77KpN23H6YVrK5LwQ3waQtUXz/M4JqOfNY+9DS2NVJnn2JOm2o9KCehPLBnDF3h
Ie9X2tWYEVlCQgoz01U4PA2avJaRdMF4Ja/pU9cZhZ5bjbQRNyJmm0doFoGCyzaiwrLtpgnOlvhK
/5xfRQ/dItv6TJ5128D5gmlrbd5drHW9CWAwcJGRWbSt/Bfrag6HvFiam3769+M1FzyL/NjwoIqH
iEKuXDIybjvqAFx1UyEExkxgKdMQV1iPHz41+UtLLN0h4zK4yh4hElqIA+/A1BYUBQm9VWbBVbIX
I1ILhKant3OjXWrqwKodlW5KWgqdTnLXXpCOoK3uJlgpPkvIAOc/c1gk8WvtAtMpXcENUNbpg/ei
YozHblqZq+jWP6Gb1i4WaUwF0dn00XZF6fbaWrwFOEAeLcOY9OIdrcss+MxnZGDloKyMQD288GdW
u12IFA8dFePLsGf84VQwVrwSf+tE2ZK6pDVXFX316jB2N6F27fd3U/Kkdk4ejG4QPCt8AAq4sEdW
qVquCP8IzaNUr6tz8g6ru73JnvuXMmElb3MFZpQ8DCuWr0ckpHBF9vWRq7KM3q1ZVW/8H5yTM8LX
a/outbWOZzzBSu/OVodtFo6WTdz4wHhBnOEplfFzO7hrJcgmr4wYNSJBpKj9ihTcOXsU6utaO5Ii
7o57jl1PfK/3ggH1qB0DRjenOfoSI2FnA/LwX0335G+nu9iJe5aWQeb4HJFuVwM1JcPOLO2ydEJj
D2mEuTLLvTVS11ogT9jgO1Xs4Fe8WBtpw5jJxdyBu2Xa5km/p8bikDqLx0nVWGHsSRNoHptuAz46
o7FO3Y62qbURo1XB8mobbLAwD4S3CuTLnsKYWn588JnQW2fhcBihJnE8biDtuf693G5LoJBuHNlE
TQZnRlP1OT4NBw0H3DbFiLxV7PRiiYjljgHDmS2BajpoZ8mmwM2oALNrOxzzjNbmKwZDotMJMXrK
dhm9Htt7Ll2RZE7VzZ1a30OxO7Y7ArvK61vvSrODo3EWqCisjHPu5AcRAettuG0FcFhHQz6m3waW
d+dysIe70EkAwq796Ul/9l/a+0YEc7EnUPZe5Yhv+cQ1iLYjFmkU0iVI61PxKF2II8xPY3yVy4fc
dKr6lj90jRBtPa1gEiFMJmowWvXCtsoRXjDZcvNTD1qTMTFHebRXrgqMsTvDqZ+iR0ZR8ZmGmO9C
vGiUXRgxfh9ykDzGqoSHU74U4Z0eEgixki6leo34WSIcSN2Z0jdmXWa1ZY4gVrsonLOD3DQVuYc9
85mlE5c/ZggC6dvMzRAkW9WwBmX4NP+faw1HPOHbfDSdbI8Ql7zXHQmqZDzJB8C9CWUVPou/S3WF
1Tyci3WzJvTmyUBxwJzWfEyPoZtqJgTs0a0ekSTkvqPiH8Qb6hTCgd4Vqyo6OHTWTHRAqK5X7Y1q
2uNJJtuCPgzcA30lZs7Q7DICOwcYKy76a/qA90w3WaCPT7FsT6PDVJ+ke+t6km4o8Iu7bF6yIxxx
Qt4E1o2woZghnMbNK2eBvGKIAxWLmWKMXjA4J2sslFcEKHzQ6WPVRC6KQZtk5d8nHWtPw2keLX2P
omIVPrTGxs+26gkwyfM8evv3DZ2glbIZnuJv4WP7FlOEofpuS+8axRPb2sYjaLe1N+7E+hiPL/W3
pMCPTlgA47h1Evh1yjXfC6KDSNQgIIC3yY5SadMFp98k10fKATJVlMApV8mOrhJWP8oHCH6YITDK
Y00rBDt6Km7Jba5dIuW0rbljkn87lft6nV5Czoxo4xWv+U0VQE4gceWA3InakHUVnGdKU7ZNHk2u
VcCstLVlrLyPWTpOlIrZHmsFKw2HEQ35sA+fW1ugUKTMq5fgoZPcVraJo40uAqolls9W+Vw8UFF9
b6IbZlqCm6rXbWP7KiFGe6mmIlzQVSJiEM3vHpKUJ5Diu+uvpEfzuRVWLnFernLkK6lsutvmUX8O
GEXpgG/m6AGuSmTP+NF13CJW01yUAe0nR4BV4Dei5vNPDbIPIRAK6RsH694wCJM4xa8y617fmThF
sOVvkG6vvcqhR5DTTX4s3oq3/N06afuKlT11jTPqAMQBSnmb8IVuhzVZGA5Tlc/ImusjfXhtXSm4
+VlQzMpiVzsPxQ3Q2HDf7EXpm3ds3sL74rFw5lnZGcCgsvWbs49YkEguaOm690kOGd+WeTDgkpSE
m0y+N8Nm9UlGO1bqrX+gNGCQPeSAcmJwWzEDYADehm731qymFZQDPADbgB7bYdg22wHpwXo+jltG
Ev+G6e3JugLwflds8qvYeCIwx9wQXT5lBC443e3FuvJf6FIFkF3EZ/GWEtvDK+1lfR5tH2AtrxDt
cJmG2EQ21715nVgboPEkJjHsd48GUdU2ZfGzwkgOdIva5yoifcGp3fSkPQ4fMnXfF+WS33s7wkaM
x3A/3HEmfpbRNfFf1LMfVH9vXO5wl4ar93Id3hM+fuUhZqjXwlW8F65arsicCt51QtauTYbTqoWh
+AJvM1id42DbyY4sPk0Hfa3vmZxR3Yjlm6YHg9PvGuvOyIVjI/jXUKJyJgZsOomeynJLaWkMfe2r
RiaUomFtfDLwic4AwdnPPaCxFQzEXUSvpT3doGUfaKLDYkyIZw5LME4ZbdFZ0QXiPOAy0I/rr0dw
hc/drh9PVH0QAJF412DBwCI6/9TyAsvTGjXi/hhrASrLkgHh95+NSXTY+f0+FGnwQEAuv2/8+e6y
zyt65uqBqb1aaIUcnXWx0Qa/PPVvP7m8hpbTM/p6tbwi1jmJ61tNMxH9VYFDg3aL0arcLxu/nN9j
ufndH7Hc/G6wMAgiceshOHw9vfv5Mb/2Wb5Q/vUSy87lOSlc9i3XnM3X85b9X3e/3wrSQFz/7ZFY
BbdV1lyjvh4wlYY3We7nPRM0qShI35t/jV/efvm1UYLit5nTRH43daCIogo2F3PnVJGusKjsleku
IrhyMXjQ0Rdd1OYnn6wfjbSq9Rw1shg9lP62lqxtW7AOjBV1h7FGA+fOggq/R9NwjdcD8xL6wpsZ
N6cay4dlNO6YoZ9sROppgoWeVnkEZt6Dd5TWSw7J4v4YBRgJRK5l35NIwsh0iVuSKB136qbrpO2X
FUQhDR9T2eNPN0gzVmjvxLti0fj8B4YQvPhE50QSXlLLmW0hfhlfR+kTaOXN7AzpWcVps8upJqMh
j1LKc0m1sTBkzC6RoE43qmQwiJETOr3+O68I4Vyvoj7dzF4Rz38j8pKeUMYCmpHHks9/sIxgvqcS
iqFizjUZkImSpgG4CZn7Oq8KjVUSqkiWAj8tJL7fpqtCpbKz5DcGyVXvGZ9L0gmhEx9YNYHEGE/+
bCaR28kd4ndJ2vt98v43R0nafgsy8412cnZYjCW5OAVuEIabAvteiSRx9pcMjaw4XpM9GvBNpEba
e8RDzDaTNKXfMnnHHzko4yivwr7CgZvtx5jOENDjQCTyt4nXVa8zKWPcn2NRBlW+by23g6kMYBIL
2l/2E90kvfr+R0ZKjdhPspLzbw6UCeS9jBXsjyaUYcLpJnKxrxC3cMR+WlEEAACHYDJX3k87CrYs
crWHm9Iv1PcJzuR/1ZkypNTDtJbFlTr3q5lhRpEw7oIy+iBkcUlU8dP+HtAHg17zI1Xlp1Gl1ga7
FqpilYpJcQUm43lJWSllU7A7hYVlKj8MrZTv5rQVsK8MKWAZkJNVNnIAwUYT+Myi///Fv2J2KQHh
4mk0/FsjyPappCBona0sSi9fhocvM0tET7OAy7P2Q/Veac1hNQezlO+iYn0r47TbxTlV6Dmd5aez
pSdTyLZIIP1ytwglWfGBtpcC4Yo82A3KXu8K0evBippPqbfIRmAVMXtdUJFXCDBR3Y6wiqdOe9Vn
m+OQM6H+zfZijPlHNKbO6CntOZ5TXeLpCtHzWSpjJiK/uWD69kmTGOZKcdgvOS+SQpc7AESICp2s
lyT9VhneurF6Luc/Il86CPFZ903FBIzKOUTPwPrQ88IZWxEddL1+XFJgUrlvAE621GN++mWKB+h9
mgulASS58LCYZkra53j8io0kUJoJxR0B0PQs//LPjL302AXknslV47uiwNL5p4emicdg7dWkztb6
STOlw08fTRokTFl7/zr/7Kriw2to+Gg0ItO9Ekzi99iY2VBjyN661Y0aLzHoDIPEE0a3v5w1ltm+
5BNdUE2g/rlYbKrEo3Q2hNdBUr78sNpgNbqaKnlbMrP9abfxTapfsXXn9eV1Ok2uUBTXoapQBMm4
MFTGJAI9Dr+pw62CB4WwRH0GnATXsqpguNQTSvNYciJL0uEaE/76uwlH7BLilkxIdVPzTdWpc/2I
oYkZvEkzDd4WQw6S4OFgeKz9Gb+TEntrEauIEJHAGc1t3YbflmganzyaGkXmxlOtnloEV0HkD/km
NbuQOuGvaTV1k52Va4WSiAAtw08/tVSW1x+6St+gDJ6T5k0PJr7q4o/wmjmaCYH+Xk5vBK+6gklY
X4lZo69/9/BANqZt06QPs49Hk5XCBtvENfZXLw98HYHLc3+/xKD+0c/Ty46QFPvF0iPmKu3gWIDL
Q+m8aKiGmGh6B6w9CrnTNhLcbKV6/aM4kKocquauyr0Y8IJco6XWHr98PkXbUBGp4rvZ65N3gZPX
7d4K1ovlp9CYPSWITH63/YwNy9CA0hj4kAjdkZd0O6hS0rqvSbLdC+3RUDz6TnNmju9ZaE4G+L9/
dgOJNbWjlLTtJT/nhyMo6FqLT0vD5MsWJBXZpSPJYdNXVI91ghd/2oOkcBjs0BNI5fphEarb4l2K
9e1/wwz+UzAD4tqk/whmcHjN6tf6H//2ubza7uNf/5C+/8h3loFgqf9kDmUYmojVH0CPZP2gGwiS
KP+ToV8WdVMFdqVqyk/egSr+U5z/GbpsKRaP8Bn+AiAo+j8tSzQlU5QV3ZR0VfqvEBHwG/AuvyIR
RN4AAbKpSAwGxErrsBZ+RSKgPDGTyAfsB7F0p0SJeOzVVjwaTT/sJ0AFPkkebjYWFFjasjuELbnB
aj3A3zQ0s0AWN3uKJpiAtR4mu2VfPD9nudWFbbn/upvLJIQ1lbZdHsy8l9BTi10/r72AIiDznW8p
862KnJMdc/Sv3V+PLfuSaURw9/UwGe+xWxDdVi1KxMAs+01IV16j5Eu9/LlLIXMm1qoDLrSb5kUh
DJeGYblK12Yd8FqAT7J9JnchBZA8IFeyLLaVJSY0P8S7zB+GraQKdh8IwQHGCbY8Xf/WNW3pGlIX
qMcqrZFjwGmaUk3cL5vaA5s2msmjlGIDGZWBmqnI8d6RS74cR8MjibExBRcrEsrLWYPJ+xUEgPx2
dyiokWM/xmE1nI0EcwqwHnqqE8SYGhGvhF6FiWLtlkU27JdNoqlUJs0UZQYz/8SbG+fYr8gXZZm5
bIRJokOz3IRcUxCUwBiYErXodbND9+fHWD7LNH+g5day4XM0m1rED1Lo+b6cJY5fm2Vfk5f20CfN
NiMpals2lLHmlXtEu0nPiVcz1zqh2Y4qKDjwTJNpny4YdKrnjaj0NoGL3XZoULg1aUG5p0mIa+2C
W7xoA2EPWkjMwiaUqgFtJSpIdMljHwB49cKKKlqB/mdSCGyfqPGorPtdkzaxGPXtPkyVTY+mejsA
dO+svUUaCL3bqHOylhqsknu5LRIJSHYeCkP0Y4RPGatsssS9SkTtCkl95mReqO57SWvXRSm9Wbl5
jGZ0qjfLP5eN3KbiVjS79XIvzHNzY7bBKcoTioL+LCddNl7441Y+QtOUkgsoDtYfI/NevlWgSkwq
nJJu7pTZbtJuzMCDq2hwZlpRS+J/XuNVSGhhCG2NSN6i25aruLFEpd4HJp3BRra+WSUKExwGyZpZ
Cx3z788uUh+v7fJMtf4c6mdvRoqIyraLVI+jS+229dSNZJD/InXyu1ArI6doNdi5ZFDvjPD2IGnu
9yAoSWhFi06KQlTYqVfR8JsPhz6afJfKWbu7HAYtloqNWBSXv/3u2VyTIRkxcBuvEujx0XloZnkx
OoGMogab5bs5S+T/+prSQ6U1m2nb1linSmft1FD4qDrUxwKgg5rEebkxaeLXFtnlgWXR66UR6pG8
50ye1K8TgUt20NGI0dtAQzBb3OlDhBSmM/S9UXX3CRSJTdxawSbISjeOQ6r7w2aQvXRbNz18Kbr+
SO5dEujxF87Q3QmnBOdvh4xRngXjc7LofJLLtPWZv5kzgImk6orqNlOtMAoqu+w0YLJialcSyFp1
BtQmmI9WzXwXlgFezdR/TWUiXCu/aPZyZSUbYfDf/JETNO/I0EgaPdx2obmNu1C3a4ocK6GrmY0n
gytx/PbKvAkV+a9byz6zlzp409H78u03Z7kx4UqMBhOsMqfTyaBCasxMVBP11ZTV6KxoLjmiRLfN
rGjFfP9IqL+3ZdfYyxi07DIsVlaqIGHUTl6ldubJzRv8R3QuV7EapXglizrfGqVGoTnjz7mcC99v
qiW6p1bvttaMTZZi+lhZqDix4jX72LoeR1/etfJEQXJg7WKz4CjmifSw0NkArAobWWzHfexLdqiY
1xaR0s5yKFVsmqMqH/pwXixr/r0u30wp7YScan6TQkMXEzSHy/i7jG8ZJpxBhX263DMDoVnjKeaK
V4XZVpQKwSWS+UagFN9jj1upRXEKc5pCRdhCS/eQlTIlGNdKlce2OBGcUA1GaWtRdRRkndTx2X7x
ZbwgYAK9ldBs09aiczZX8iR6ZfthPoVYDrcfpZhD8w6KYj3ObwOGiyHPUD7HWJGcPEyTQ09l/UCF
eK6Haj4X3SFKqJwtN5eNMe/8fkuuiarUGTIrP9fWg95YVC9DquWq4q39RM13iowmZBKT9DBKbXpo
e7huuQBqMm3INdUz1kHZyBAzlG2082ARgWlhMGmI1N8jtJmU1NqLIqOrzxm0UeP0ktWo6xold0pW
nJRn8MHhc07zptkr0QLyQTUqz9eBZd+oF7JNajuV454xvjaNkdQObWdk86K27CwJT0AZuJ5VnLOk
N3ahnpw63ElbEGDTHkvIqh+jkqu96tkRPCfq9ZrvmLG0M3GbQAD03ZJnHaJChiyBLKQcnJiVuTQU
3kb3c0GkrstfKa3EX+0xAZMgVzFQVVmEJE49/lsMj3S6Ih2jVtj527ZUAzp7jZLsLWCyJaf/ssnM
ItooYKnb2dhBJHS2T+aJzrIh4S/bm0Ua7TTQm6A7KSB/f8AikSRbwxv6rMBxpMQZH2UpZOxq/HUs
45WqK+kS5cgiB6MDrER7Za5QFiRdh37+CsqqIF6oog4utGipR9EdVNJzRuOWyJtZzaqIRKoapIUV
DoH4D4lGRxrXIoTf/nGMk9rRWu9Y4aKkKlgh/NJ75ki9K+Ht3VZa+Zh2+l3sDRTAhXpyzWB805LC
qekhwxdgSTmGp4bQFlcOaO+YquwmGMPWWmg9pFJ4bHpI87qioNBSvtWyDih60siilp2ho6rXSCEY
CctHIaF2GwJIPQbn8kHvkF6FyYPRwB8WSkeT6X9kISB5LaKGjE39qo7Foxjm3Sb0gxeDsPLVRBVU
Ye7ksH6j9Zel28jAw6UPpLEyW9wmpZLiDIEbkw+Jndf5fA14LfLaJ3aq1MDZyTOj3JG2Q9zI12Wg
36fZuEeeYARpcfbCHgBdM195LC4rBG2STjBLdVRLJ+EybtHSdLVtkJywGtT0LpTB6xRhP+dQD9JD
zfXI7MRvuop51kqE90ZU9E0HeKGqIixBk44m2pszW/UPqeP/0Gru4GmWKKE738XrCrmSVM1oYoJh
DZPupBN4mLxx/a7mSyeBioR+FZG0k/iQb0IR0U2tPEVBIt3I8zyHGN92QG+hy4l/GFEza3lAeAvw
hJEQO8vAZ60ZxlmmyrsDm8XhtbxXM9f2Kv5kUrnIE8vTMLGJ2Urb6BKHKenvCsbBNjV2iomubtAI
t51Js7pGkxPR3gAwCj43GewQLVB6NEgJypLDqCisomcpeWMil0bTihZcXueZrmySAULrZIQQ/bLn
LkexHUZc7qLAyYxKoqWMMI3mAtpRoXsxW0RmViA+9Bpqmki/4CZKt2puPscjPFhDU7E4EA5en3SZ
SAXqNEiehrwnBrakRdrZpF8QEKaYzUaarOfE7E8Cyeyr7q6lM6eHh0Bv8jUjHYLtANiOMgb3qqms
oXqL24kl4yoM8+tGIcA6Bw2/UnuePuCDpgpSv4BieumjgjA2vDMFPfgpMu71ySvsYopAPCVMR+si
INIwWiu9gkdR7m4MsgftOEDBWdEJHTTrA1YnA6FKWKmaGzHgBnisgjjodt5vB08/d1Fu8S1GMJWk
QCgFuDKNUSJMauHAtVa89iTNTcacCAIPtFMAfY32GX4Bf9Wn3W2eah+CULiFxC8u1uZGSXACWvmj
P2RvfkDwx9Sb7bqcBAt3t4Fp1QjecgNmidG1z5KoJm9So792qBt6lsp4s9sn6vi4P1RqFg2xVaOv
GTYVcDi86U7KmWQvTq2i1FkvLR6uboiizZyRxfJKK1A/fnm8llvLk772ZctPfhm//vbwn37kP7Ev
xRtiCUU4UKBsFGZGXx1IafBwpS33l034s1W53O3Blv/1sM58cSOThFx5Ga6uiYnecqvRxWLnA8eo
Yv0kpKwXlt3LJp2f9fXUr33LLWqzzNz+rw9/vUyUa3+92Xgbd0y5v15IFEB3jQHE6PlTfT3xlzf4
ep0uJv8dSYoeszL++QvkzJpdL2l2UwSNbSrKRzB62T5cZu+k5ttxRdMiWVbay85l8/Wcr305CB20
M/MP/uk5EGuRMQvNMxVIdMA/n/a358bLYuFvr780ab/2ZW0RIVZfnvnHT9ZaSkhiIPDmX16OmOhm
E/fRTUHW7UTGGbhB0+83mcQkm+zDXzf6POta9oHXKmfA9WSHy1yrK+YSytfj3+//+TH156ssz4+r
ALrVkLOOVWkllFyrU11chZ1IKXJZBidZFPfn5eakGiwohhKxZI19WJuwDy+3vjahL/+6TyxxDTOY
br+esdzKBDp0OpDomYr56w8sP/+nfXxj8Jx+vfzXc0TLuinovuOjUyQCTzo2VfYp6ClOpkIw3f8u
X/7nypeqST3vf/zv//U+/E//M7dfm9e/SpVXr+nnv/5xoG7Zvsfj7wXM5Yf+f8NYJe33wqNqyqKk
y6ZmKQq9Iln+W+FR0ZWgMpnTIOfwmoACumTc9JI/bYjDbNywNKx9J74RFzQgJVURNkU5/Jou75pt
ZaSdK+k66WkEUiD0ANK4JMr/8UU9QZP3BhI2+7cXVY28uip6JTwagphvVDA69n/t1VsdkmxeeCel
6MzT8g6TmQXEpXjbHx/9T+/SFCnLixwtbSw0mtMPaUKfk1+kt2CORrKKHmnOx//6bfrBiUCwMc4v
ta0f7+tZPuvAiZRqQ71LyXVF+8/7i8NNKCRonDl0WVN1iHcj2pAGLszEygcEeMyG9B752PJLLx8n
GYi0iaPbr08k6iztPZF6zPyp+rL/rGRKbu0E2vfnGXdN4rSfZ/+WtSlW46yp//UPSt7/7kyQiNHC
QS8TIkZZ/G9UXpKXRi2WTZ2UC63Iz5YVo9uadGYskeBpVHnb/Dak+Ko6XSBgxZgsNH8dYrjBar0P
eBbSTS1hLJl1YEZqPE4FYa1jUPbNmsBU6TkNggbNZdIVExUeXTDhPUWyeIaxaZKgTrNNoDcae5Ot
inHWBLaU9GpMoUs14uqeSDJ/mw8CieEkWCXlRa5Bp9yWFPSq1unbWL5m5dLfWzlLaJY4HRQPJikr
eDbKe9tH5Vs6piJZMAoStU6tcLKEAVBD9IFAFDedJwfJnqVxQlx/N2JEilpFvcnK2o4B6qCkUR68
ShHcKuQPXfoRKr1WwX5AYPJZFr3Rpjd0kFj3G82U3kHrU64laxhdo26bg9bJzb5lEePEaja9e14L
3nJq02OpKuMx8ymYhVFMmAwt+IugWqggyV0RwjrP7SlOgifZ89Bhi63G1Jdl8c3UUnFZG8GIY1EO
pWOf6Rex9ZNzNbaI9icrM9A/U0LamLGgvvUtS1lFm7uPhUE3oVVoJ1xEMy4upTdJ62qQy2utmwhc
XodFHB9UTwyyh4g57WqQhPA8TSX8FE/elFbS342iOKyygCXIoBfMWpM02xRGg1RSqojaqZmWOVMG
c2lQ5gXtRJkw7YGUDSJ2CXVq+rVU+voNR748mHpcbSJ6sntfUigEU2bdE7+c+LaXiclT0Uj1XW7k
0bcS/AtWHzJ3bgnuma6UTB6OCiWxD98IKG94rArTkt++kjvsn8RuOAQmErvkBch5prIfkHXGRfAa
c5avFBk5bsOJhUDO7y+i0fVXkC+6g9bXLZPi0ALsGiROI0DrkXsKYCwklEvQpBWo5gn/YxUGnMFV
anibvoM1sG4CrzlLupfuhCERVkDnkGJaVrOdOiU+yn5EQHE0jp9y6XunkpPXNgdSudRC7Xq48ZH+
XMsjXghKsNJOptdYsXZgLbOeGiMb3S6XmZMbWl2b1NZTQ4YaVeJoRRUxki+S+HNX0hPuIB6KBuU/
JoEWpLUDSUS55gwczF3HIEV9WEqCox+TqDsABTgqFJintdqBd6079OejDPeHYH31Pe1VBMRh0ld3
U19kRANaFsdwKgnJAQ6yUUCjrmUzTBnaWLvTayfoonM7PcGGLqNsuKFQFBI0FJP+VrQlqlOjmwbH
6+meWsu8EbJjaheSkF9xUcCeHYwm/lNTH8VV6k+ZZMdhRbSO32f9uKIkZ7xkHmFptlZWA10ASTK7
K2L11N0gTayWUss0YHJ1TZAex9xoZKLcu26X+3quUZYlpGMdeWZy1vIc/0jHnOhcJ2p/o1edVFNj
DToCwrM6Oat8NdxeJuWBHve8vq1qqejsgtDiK51B4UC5MsH+4SVYMJqsvKDLgKkyJLJy8koYxwKB
IdQZZvJxODOQiXTF4y21Id6vmZGsc5ZaTjWTk7tJq07EQAXXodzH96QeZ3emBms5sHSyaWs9YF06
o5i1Oo7fI7+BdxcusGZBqfTrOhwT4Qk8FzjnoYTsLC+QZwraPn+RAvbfRp050NWklHsyF/tn3wwQ
jM+8aBBmZBWDkJ4EHTCe38KVFgmiE1fNTJsOrC7aGH1X3WoKyTyc0npwU+amvKsiiwI0iVmptK2r
2r9WVcqv1Hcb3FYsPeuXma+D1FzKGCCqmYNNOSt+DUoLLaYmDd1pUom/IkVCZrEaiUV7E0Ua0Vdp
5J+bupzu9QW5rXU1b5z4DaoYIywPVm2Vx9LQ6xfB7LWTMmXto2+J01E1SZYbKHLBf4PxTXLW4JQz
95sBY9hFMwu8Y73FJkDNHSAddVoTavg488OzBSUeafhbSHAC/GmMcxFPrOGOkyTLhbdryvbQmLpu
pzOh3JpmWLkyc8vHNq356lTArWeqOfytYhcVhnFtKRTxYiV9l8sZg563QLb1bnAjD/9MgVFeX7Dp
A3XXHJC6MhPVzczomZKr0dWo5YarkpzECDUN8pmSM8X3mczez4x2rYXWLssoxdMA0UlbsQlNUXiJ
Zr57JaNOUbUSYwClC/jvmtW9w+eqD91Mh0/jIDnO8763ZGHHK6WG3W5ByqsQsU1nnKGldT5D5/2m
0VwlKvDqaEpgKLguJkN12lEYVbtPKwt0fUoLNJYUSm++VGKmnoE06cy7DyUyneCHzp40vYzf1Mbw
Y2e0MmWglujLc1VYoCxMcCPlazMwehr9pAQBUgo7Yd12YvVMvFX8kOUEt8fBq4Ap8yyIanwZCYSM
B4+Auoh8V0dRUf6sYb9hqwt7gtBngcDZizMV2HyQv4y512yaFrpt3og4pjwxGvF0K1H2omhlymuG
3YcsET0r6jO/zZghuvRkpGPN+MY3i+o1lhXkZSumuVhrErOZKY+GHL+2TTvYfso72n1kFfsIJCVF
o94U6KqOg4dtMfH6zBHyMr3QIiAYPorGG1WXQhDknQiutZY4RFVC9EFb1xff6rl8a6Z2Cij/2QNx
3/IxlMGx2vCMoRj3aqhg9ErprFOwIQEyGuEnR0P5ZlolReKKMtDeUOt+ntBrcuUglLGcUZoadVX1
1bQzIx37rkWf59ik4oTLCzES1WthMsqVEUXdsZQmKk0940oEr1BFa5tYUfUoR8Yo3HSKmqpuyzTg
Ju3yqV+JnBOkDeSJvu+iisuCGoZZCQCOY0kH2gtQuhkqM7M8UczbYZBUOy8JEF2ppPke2o68RE33
o3bVaCpGN6n4P6yd13bb1ta2rwhjoJdTkmAV1Zt9gmHJNrDQe7v67wEUiZIiZ2fv/z8IhyPbiUQC
C3O+FWMAD2L/0aCd66kMhqhfcvLjMoy00BWdam5KEF5SDotHbyzSnWE6ynlm+iU+TxFJz7riSXtv
8MGy43zyoxl0nQs546YJVcwCZZ/QMZvgNoGF6/D0luV1YQXNRiS5chlAMRJp6yXlLz1M7Z2dC+eC
lLn8tx2m0nOuqvrWTAplB9aKhDrNWolImMaUkakVgVYfTHtQM3Nehk5zdVKHievbbSaO83Ctqna5
79Qyu/k8YEsix60xRe5mulCjWxFVwa969K/1pAs3pBUOy0Dp9QAhRaNlw4UvG79a+gzIJy4REJD3
X/Wbd/O35kdBXcEH66VPHLCflvfzGG56WhhswMBFfta3vjew2USC1gQxWupzl+QNpPPoPViZhX/s
ZTZPrN5xJVsOuoVOfm268cIW21VgiLFYVK0pdLqaCzs+KAUGvkhKlEe5BtSXwqrrl0FhECBqakly
q3i69l3N63tnMFvcAUXKM24e881cNmDbRrtkcExv53Hf9ioYdt2qNEp2qHbcE6k/uoXZpzinUdwp
HUN07DxWXGXboLXV4lBXKT3Jflzg3rKxIsD89iqeVydCDRxL1XreFQJR/TKaNn78tC60WiBI3xmw
9nocSIosfhVKgSLSKOE+2x69CGzDd4ebZV1OZXovi4SvVTw/NEEUbakE9i6Xenz2HeFFRalXdHTw
Pq8o63D+H9YMPVPtYxv2ZImPRbhuYskDuf37sqF4fEi53qvP3LvmuSSiYd/0wHqBTbc7XTULHlYc
Yq0Ytp0Mhlw4WnX1tn+MnVZtAtQP3ySrzrbvFhGpbM57uSt3+tASzR8nT+8XEj2yFl0dWtvTRoLv
2by1w6Q/ELNnXZhlbUDGf1xN4kGj1a7zWeq6Lt1bLFkLp9ZsHOhdGK60Vv/dGSNN201BtFebdZen
3UXh1AGzKhLG2MbL94bdk3Ng5smZatTNXamhvtjMmw319WdC66Sd3mOUTIoYKW0dUxtgaCp2xXnl
SQkIBgIuOHPoqtkTwEkyaIl6Rh0zYhqn7ScrE85aG4NW1G0NId9kWnuVVwGj+LQNVWqIs8LRk6VT
SeomzxVCkSXnZT8qwuBQiLB/2ZGSVFaWUcSCpkTVLYPHTdv04erTrhRUg7ph5DnO+5Kjeh2FPfUv
ZhVSr6PHosVblBREM2QA9vxASbqKTNpDSOrNVqx84kBWYbNRctraM6GKpVQG1BvKTGeaQ2HO0Hrh
oSnKYsWJYhIYBX3oZWl6FrEF7XTdVA95Kt1ofVocefZwR6V02k2IOjkmLGKhP3gEAanR/rSNEYr2
hHiFLCCjOtBZfu84+ME9H8YksqTseuis6Bg49i+913/mNF1oToJBW56cn8Kv9qdtTW9I3ejIpZVM
54gV4XJe2spOUXaKKq5Pixv1w/dlq+Khz7oz32C9Dci7bIL8ss3laxlSbeFV0KSZ2WKN+rjRldGo
Hk3TSK5bEWlnIzUzhLgUEg0Xg6pcKYWmLgIkEfLYiUWRsvoRusfKFxnI0Q2+h+XL3mc7jevhgV5p
sjLFG/gl6SYsfyFa841mdN2uTKnNKWP5roqGbDmvgmpRMzjbGe44Q9HIVaEIZmtVsGJy7PnXeVA9
JobeuQpxy6i5mvx6XhMT6iE6Pu4hJ9eGJvb3C2NaZvlWH0uNhBVfncQXmrEagm64lAXjwrvtUQ6S
aF1bGfkptcV0Mcg4imNZpQPWzNaDI2p8v9NC2UXEuzglWJaahYKLSNSMMNNqKdSsgPKU4A3n/bJO
iYGSTOg0zFebTNXlHbGrBF14SBfYc7utUvH4n1dOo5RLd2hUgRQnpv4ir6NtVXjUgM4LaF0H9aYP
cK/PW6iat8ZTy5JLho9Krl0SsAm/raPUsqRnfeVBEr1bSS3RVKte041t6g0WzvokupgX1Lyowp+9
YZhHhVxgICOz56duseJEdXnnsCo8zSsrtwhyJbsgVeHT3hoBJSHRCaw9Mc4BCh4/PB8r5kw1hrLr
M0EgGpX3bPGagwhAdeIDP8FwCeWmXbVKGe5ltc2W2UjQm4SZ6wc9fdHPptXEuWIr5SaTKv3epw6x
XojS9uhjIo9DqHX4NO+9RdM0e65t8/Cy+2oawRCmSk2bK6MZeC4im3Q0jCN7s0DkV+lj8LITp6Zt
H0c7CS6AYtrzoW7x6ZqWZvG4Y0NOogxzfNoXBH6QdaQH+lUjYcxOsr5bRI5n7F52ZiBNcuzS1LjH
JVcsyjAFIzUIF3i3QdcDTgwrdtCR2ErY/zAwAhwJZraeqgx197xU914sVkpAr8TnzbpuFO0YFvif
VKdzrhEuEJioW+1CTL3q5dSwbk5d6+xi00A+bdwpIPKxRQOyeLd2G1NrezH1t9vIhhb6SKd7O7W7
M9tQcjs1vqfoZBisRICJCCvpvJObiV2u5KLIV5FSPZhTf/zg0CT/aUP3Uxrng6l7vpla6I1itMgW
n1b1XgXWLqe++kHhZHXKLFsXzI3XzGSY3bpB734LK2ZX0INB+hb07PR1ScGrLI3SWmktAtZM2uUX
/I5CBUFeflemVj9fQ2Ky7OKmfZj3ewpM1CWuBWmROc1VQX3Dtd9KwZ4PUduZln/mJSZdYBEFFCUK
ifBl23emOOcm68er08af1wJtTFL1PBOntT+PrXI/pNSto3bjGye+VPNck5zS/T/t/kpXs363ZaTv
ZgBAk2T5IuxsGYO3Tiahk7HJZ458APpJN9NYfF05nnzwlQ5V1L+CBDKVn9KRgm79CRIYbMY7zW6y
xYwL+EN4nQ/BsR+B0PqUfecrfIBP3kNHaTpL3JjFqsGs8/xnoCAG4DvvRNC58RCTL2522u0MGEhR
6Nx5hprrrifEA1nx+npGDgowkSW95h5S5pIdtJmbPBO1WoeaTO+pzaMyD6kBfsMRdK3oWHTAAGcw
weMgIZpRVo7UdZa7vC7QtBlY5EWLpniCFWhDEYRhetatY2HbM6dngq8k0sqWU/Lf3oAFmP9uW7CZ
71jR/aXekYY06iLYvIMZBn1c9fkwkMD/AWbwMoLi5AbJsZdZ7TKealbNOtWwoRPqDlPQ7YTT2zsQ
Jmk7ww9+Z5J3oVDKEHGTonZGUDMDEXRM593CCQtyXFQuLwOebCfVcrs0dZTe+tClv4Av+RRncAJI
sbkOUq9Zq57iYNeaYIpGr7tNpuj2xlaK50RiEBoA6s9aWyufWQ/o0ogLg2SgTE6HJRo+6yAXckcy
SBrS4B1HoxvSu+Evqt6kCmMGM8Dns3O4shhQ+u+ARiRb/bU3tWiYLHdHn2KWZeXBl6MdUsLVC7xR
pGr8oM4Vv3/DOAA4o33WROSOqlldnTujpbjS1CvSI9e8nGGPyozHY4KUjyDTF+yDMAnSs/RCI+mx
KNaN0umbGQFhrrY2YAf6DQNocC6ayVVeMjJlhkf42QyKWK1JeRhp3JtsLLSzT+hIpMS/qd4rljNC
MlR5sVTlqL9xIjtZDWk37dcTSfEGlwR+NFxW5shjNgoRh8lVcTtDJgSOExjfWf7ab9qA9IUubdbv
wJMc/iwBDCIN8zOCYk2F1OFUTQ1cZR29qa6auPz0BVQpC5lB0aLh5QVYkTwU4JliM9jI2kjHAFUH
/nmLlsCVJDR1n3CWMdbjDTUONc67whZYe1tkGK+AC70H+qavE/UKbEgF/8dxrJIJMRr3ZUa4B3LG
4qnnAERNrkKmf4m/BFiNXUXXrPN3IIwEUHpum6F268lldahyRyLtvpL2Su6bZxrmgVURtxZhobZ1
3XMgrGd8ZnQ0Zr2oIXhawKPMQI1leO2hBPzacEEgd1W6wwfUpu28cmFqOZ2Tn1GbNLUHLB0tCVph
6wWr0dCcMzt06hEhttS/R3KQljq7UEurc5g+WjBeMB3BDbHQC6M8ewF2zEg1xcIscvVBFhMWVQun
o4jtjxCPx8R2ESdOC6is5RshC+mihAE9cv7o7gnqkXWl3jJqh0zitok+1U+XQ6HzfHgDfobWhkD0
9YroH3v7hgBlPW9j4dnhpkFzjMw3lDghkSqVDN9bxayb7QwKIXoQq4AlZ0UDU/TbRhGzRQonlnIb
nf0BGLLbO4YkEnaBStwuc5A2S8adJI9EBJ9QojYs2vVoKvYyySV5a0a2tP2EFzkpRJ2md823d5iR
L0j3hl7V8vi2yDppvInJS++flIqJkzcV+dti8HJJIYm8M3zQoNR/mJjpT9CSzqMFoJVKJsX1M1tf
fkaZSnJnFY+IuYnK1eJeJqw1IWTTdHqi2SbMSUiT+pLbH12zDp+WcPiuZ/SpF/qPSMtRQnJsuShW
bTJOgiwxXckIItONwjYx3CEDNln1yLDXluNV2bLz++9v6NSgk23RDQOulNSxvFXgJZrFvA9PXCY+
TeB1dhUUuWO5jQq25Cpagp9BQzXHdahU3bEtjfwhLdvwpg5REriUumro/CZGuebkhILzWdplQS6j
aVnFN1nqBPO8YUoNGab0ygrswxeOyZ4MutmAxlk2TeFpi/dqHad98ORVWBsjOzIh+T1V/jZjYHnq
pNtKEC9lVaxCclNFLjVlbPczJEbYd7irY1/BOCBJ4s5wOrGR6d19HkscISQ6BvY6plebP07H+8Q7
lQRDEi77ApqxHRJeFssSlkw5JjW3ACQdFzN+piE7vMgp5eL7B0RrjSYYmd+a3sVb2fGEzPOfM5qm
96gxs4x9foLU2P8RI2siH6Vl7ufjvkhGe8X3qG9nhM3rqTSxCqPaODkxuaKSamKqNNWeHjcSPHEt
Vfad8KqQ4JqCIoRUiHhbojI4AMhhlhQocYcWVVZeLgvb9K78pokolfHv6DMz7/8jQgd4NJ4XJflp
Y5yNt2po/lD7QEH92BW/7EK74/G5l0msZvP0UwrDIv+pTASpJJmiapcDbr8NnB+23yZABgUH2q//
hO6pKmmlo0q+j2RQkIBeq1t2oYxtZZIFpFa/0ol9WIWpnK389q5MAJA6j2a4WGJgT6aMbJCVeqc3
A32Mfwf+JDkwrkuKJfqyNJ8NbyDk4YQCetE4LtWyRIrwBgVqVWWQt1ZyVfrUnwzknCw0Odq9wwVh
tvddnQ/bMCFs6U8aBJ5Q9SGRGBqJPdDPcikl7W4SIsTyfYqaYCsUu1kD6parE0oYN1DcHkM+JDZx
dnSgrmdtwie4kJKEh3Jstp7nk7qbwwBUKsLPj7Bhb/nTta2ihU98sepIX/aFcXOCDsVQ/K7j2Fma
7VBuetlP1jClF71qJneT7oiG5fruDU8sc0iUYISAnEDFRiNFhBujzM9epA4TsgjYFvCYjYhv7PXe
ZTvtXGMoy4sTvGjbffjdIxuE0OAP6ocZYlSLcAfTTzidH8bbF6zRKK7yzgrZb4OOXF0nAYP8C3NU
gMuO6WiHmAUBHoepRSRWDCqsdKl6qO3OOxukoIpXpVDGhH4Lr9iotOZuJxwyaMkm0dVE3U5YpNIX
R1vlchBh4SzJgDoo3MTLpvND2wVgdHDmjavWzK3DZ3TShF4ghw6lww8TSfcnmLLJhrPc8qZ631eo
Eo1jdyzq5vENqbTRN4XVz1ewkmQczIttTjb5HwDL2Bme7JSUoMBzrmLF8kDMGEb+AFjGnu0tSdFo
eXwj7hh721w1qXr8D6ClWZOQhQ37+d9ilhYN3StIk4cTbtmmKgtjU9ydsEunJtcJHyPX/nv8clBi
/AwNl+NXIKao67UxqKHbKWDrtoZCf0YzUztO1xEA73+PZppG8ztX210x9s5yhJkk4i0n3MlPwM3/
d0TTN+on3CoUHfwTokleVQ5A9A7UNHPtqVOi63w07O//jG0i8+g3BfL0xQngpGRkh1gt3H+Fb+bd
lCsVZ1cvGKdy2UWk5P3XMKeV+RdSRlbDCeqs5TGG6HS+f4Y7Y+qW6EnWQsLpEEw4sg6vzCBAfpUV
50s9tXvKc5ntKo/hZsZCpaHr3LCRm8u+IWRHFeoPP21JHJ5wvETNkM8PgXPJ9qW5kieK61lf8wkh
FVjlgGJSkileUVIN39Dl6Gt46ZA4Ej12HqcaHs+BMneFCLUTdCqHRnDlaDra/7KkNYDHzsHjCFho
io4/uZli7BPnGQqrWWVxBsAfZ7SiT9CqWTkwAwp6kRla9WVy9/q2rEhZfMVWKW/p17VsuF/hq7nH
g6ZQcwy4ocBfRspxIKN5UZ2QNowwzbFL+BhAJ8S17RFMmU55JZn+XaoJe6kpKCLzNP8VexreZAQd
+084LNIRoJWY7WTWBs1grONJj7JDi66tKvZdrg/jLo8otqyziI3SyUgGLM2h2n7CaCvVP29Gs6dY
LCwQ9SO5GmQiwbIClWpvVs1aQhW0dMZswl44nbMe7dc45reyj5uhl/QE/8h7NDdI82itJqJhrFUo
WC5tMnXfcF2m4jiP8eWQRNUTWsfPABX1yGjZr0gI4GmBA8xQvWqp+MibJmMQQiMQX2VULML7nd+m
otznQfzLr5LoXDVGcjDamqR3YzQXQSGnqzgahh9a6eVUG75iwZ4kZKQXQQ3JlZpLOQSISKOKPoo3
aLhCQLqUlUp2gc3GjRbYJNL1wCOdb+F0e0OK+8I01mOjifVnuBjzUeKKwfH2gxeweHP10q70ChzL
mv+Q1e2xddL1wK+JrZEXdpvW6xlMtvrJcwlu2P1OlfFbT2Dy3YwqBxrtIEy9wfIraFmLG7KoUqJ8
Znw5dYbrNqjTqToNjFnVU97vrCV5sE+bZVnb4yYwg1+5rm9MMgTQOr1Hnf2+XfccoFYfH+rYstZV
4rPrBkrnpokHwN2VTxQjcTvH3jdCo37HUPkrpezCVSenQH5dtZdiHHQf4ekeGxSikIp4cKtAgzfh
1FU9HD1Y/K2ck+oRJwkp47UGRCbZ9rlVSRA0iqiRafiPXR/JtzOEbWUkLOeK/yNnZVuesGxZdBeC
zudFYGgktHdMM34K7Vpamrpu6YubtWNfIdx9STUA6mF7uI+nfrMZ585SpbwxiNhURd0iCxn8y094
d1kQYOxT7fvgy8h3Z73ZV8C3F4fObUSl2x/B77aJXHxlKVWQzIf/iIJLLbD5yOXgfkLBnTF6qMLS
JtD0IxJOXs73rE7uZjA8L8JoE2eKRmxX2f/IubafsoGNmGpPcf8OGnfIfq9kqTn/N/C4lijSAQOp
Tf6/TQH1/w+c3E71+7xOh0PSeunFdDqtvsTKcWS6JWXMJNoAlxfZOCwlp6kSrHmt9DAD5wzcPxCm
GjitCK6Hewn31TikVxYZDzezgA5gfjvQQUgUW1t05xaOedjm/wZNbyweD55BPVA9ivFGaukJPMHq
bEVEBCNmTjKhY6jzfkIVKWeKo5f7F9VdFfHQzNtaujnh7LKMd05NjHaa6/7S353Adnz4P61muH7F
2+vRfJST5H+F3I2p2RTZZnOIIiv6xfQllnU7Bbd/gb0LiDNXyM7jjL+PWuhTFoM3aPUvQHg/xSeO
YOnqBMRjekWDgAF/NSv6Tki8pcAjUD9jGL7t/o9gvGER4DuU1jIMsF3OUr9SYbkC2Xr+F6i8GOTq
MrZ81DFv4r+vUHnSJtaW6fz4t8C85RXN0idQewbnbeK4VlnQBWcRtoPVCaVvE6CaISUj9yuonhEq
+ykSnQqU/wauD0mwOUYebod3mH2Je93NfDI3yFGbgHscpGtSbqpdUBQk1P4Zwe9FSYiu2SFQnmD8
URbPnIOktk7aRGRp1QrHKjmwk0DxKzw/raVrHg/YrGZMvwG3IdOSik+Y/zdgX27NgZu6r0ldLWBk
zodosjFTzLrOrP7mBeGXdR9jfCRd/DPKH6O1FI3zC5EjsohdIuP0/V/B/jBABd1pzeYE+OO2pYVF
4/HFxEM4d29P5YZyvxo63SKml3j3rrv+igPAnHeMpAra840HcEhQObBpUnAyaScVKuUrSYqP5VQ0
78j5O1Igh387dPCQy8+kQFn+iBuTAXTooMuGsFn/jRugfZxSjjJ/nBWWJ34Ai3FI7Bg9IYo3Ujhq
q/sTUSDokOtrZXycyQLbJFiTbUDevSMMklH90QQcaov/jjRovXzr2aSYOrXvL9/YAyNLMiqv8ru4
V6Ib3cPVveoyZAl/phGs3PwObej9gBSnKcBSw6dPas6ZTYDOcJZqLwXuZ0oh0/ixZCcjx/Mjr0A4
P9WZhknAPXXdS9FJy39LMJgToW6bdJF8ZhnUYN85lrgdeiu7kfCXU0j7xjY0probeod52AuDRixJ
60ACOIlFFatFozeESfX9E/eg0rf+pOqV1+KnfyUgfGi6sySW2uNnEqLv8elIUbsjyeqViMgJItqM
CT5xxGaDDhtx4iS8OKdDI4VbHExcNn2n39gaqr/PBEWDu/wut0rdnXWowZhRKjzCUH/FVMAM+jey
SSNzOgx0T6E4Oz/RFUNDT6OeSu5/piwiq2fnUQNzM3MWtSGNEBLVwR/VtRdQf/4Vd9HEOptbMuz+
kb/IYqOhIIGxDSiYDIIXiWuNHWkh6WCcLzrXr+mMlJqgFpNF+vNfUBqeMXJbJSBmsm26VlY5ZNS+
8Ro5Mqpj0ghvy0Dc3r4QHIWc5IbrKVVpkCTVdoqL4qaVXd0zDMKNsFvJrsAx9BTWRYu8I46s0X1h
PzrJU59FGfuq21ZI310mco+n/d+JEK/EzkTM/roH6idqmRQXT3bIdLZRUNSOb9FTR6iLr/C1mSOx
cHi10RhvUwXI1NP2oyFjsy+pCBijkAZySJPA9FyE7s0eZunOnCRSE4GSSvITKSP65fxyIlI8h052
SqzQmu7e+BTkPqmLACNBTzVG3UGKs90wSs1WjEnhkrFKn4CndvgbIp/v/T3Xwvd7a0uBQqwRLw5J
TPsEt5GcUoM0vcxJSPRFWbtRujp92bHKkE/IT92w1lY4EMYt6OA4qRnHfSBILoFDp+tvSombX+aU
OM3zrmb6xjNqUowUsiHWmad9Q2/yqjGeWZysJDPGp5cpk4XjhgH+tqDhPZt5Hd+U5T2sjr9JTeec
fB/iVPrGNsghgun3jXh8VnQ8xtA9cdRH+7GDICE/59qMWzLUsoTiP4hM14gwZ6fTv4617Lx7mb8m
5daqQhiwzZM02Ait4tjnT1V4ObF0TdUGARH+RCpMonMe3ioBDxYCSO6NaPCp+aM8raEZguPR2M+/
GkaCuaqHSILHm/kk08A14Ke4KOJim/sjOWAvAWfYivYVTs5VJ3HP2EKYxFZgiMSE9kONIJrkwucd
UUjnGTTlauaeRlldJ7HfnM38kxq0uTu/5KZMnYufiUMrGQIxTtWvaSS+n780v/h+z28myIEcQ7sa
5QBZUdw00n5+ye3fCosFbnEHA4b+PY8IxET+aBpcVMTPWisx0jQSMOvTl2LgSfEpIC3Hg9BQKraF
diizcuq8zZakvH63zW8zwdUHMrF5U6LZnE6WCwV5iUY5j4SA+IXyynVi1VH+AQrRmzCG+7I9zAGB
vjXSvNbaNHtVzj2SuWTtpSGXKslCdTKauyqsaZFHnr/WHHHrh+BgM0GG+IFAGuaR6Bg3idgU6Fsp
4LK3KtTngntjayHAZzHuOyo8HP7XSKGcVdTXw0aq47OZRKMUWUPfOnQ7sg0bvVHoXbPhNqcEOpKZ
ypc0romKeOHYsj67gt/I9jPPFkgmqYLZA3/f2vFxqXv2vPAd55bY5qYODH2P16NYJS0uHzkrSGUr
SJejXUvHmemZ1SEqMrGayLhS1D+IVEay3mz70VZ2Hgtp2lgtkU5BTAJ2cePnUEsGxTGtTgxLl97N
fF2ey+OiqnWgDjIG9MR2DZ/SLzPOv2ldoAFmTTJpSDzPDyh6ljQC/XmLuIodwtRhT/n50nsiYZN1
H8XjrvWfs8G09sX0ElMC1MnDLjJGIMoJYpwPSlzpxVZPWuTF0H5jn1xVdN2vEjkqCTGkVRb+r4wr
pP4BLWonErDue4MmuFYiXim+kKaYOoxi2g5GMMh7bd9H6cGso9+OT+MTYoQm8iQ3UttfYQYlN/rh
2lbDszcZf2Dpy1RRlLXsx/da1mW7oAM3GzyiZm1LI5Ak8Pa2kNBkQx3WFbhrk2vtPigkdRkW0W3n
Uyb2F484sqFuyIg8z5oCisf2fg3WzUQrejWHLzGQ82U+xORAibLamPSEpzIe1gJT5d53aEAt8WWt
LL/iEi7NR8kcgS5pZwgtvd7WOMAWpEt4KMagIsF4VNWs1n6l3ntCKrecE9eWdl8pJVWXb7YDLojr
NsLK+UZO8s24gMEBaYHNFAmY7pySurYgklfI4qzVWDTGuYLd5MRWDnTA8uF0RmRsRU66SWMgXplY
y9QZ1SWmMCqbXpnLVLueGLNVihgrCbRvOq2MeBcqkf8yB3qwbElZ+VVoEpNW7BwlNY4mbW4k9BTL
qm7QP9pwZjl/Qxtq61zRmEpnm8OJ4MzkyiViP1/bvQVvHKlUBg3OUx+iISDw5urEeIK7XuSWf3gj
PclPdOdUjCgo4NrVdFtSM/rGfyqOR7lQHK0yUTyoChw4yncQcxRUsyE7aMsnq6R9TfM1/EO9BKQ3
saIibsddJJloMfNtgF/PtWUidmZqFODl2JcdtVITPUrpcaW1FoFHFcJ8pPqgpPHmhSV16PmNHRBC
ByisHRO+jUG6swRI3phK0pVZTb+PwyJL1D2YytLG6ymZ+Lz/gTm1itxtIuwrM3tq0exFiCuCThhU
IXtHr7smBBm4NNMKkrG8y85Uixszj4+61dDqBoVVYudxkbqtP7Kq4KmVGj2YjoOGweyYpFTDRIdZ
Xo7ZUKyyaD8TrGnkH7tarEImZO7zhsqOMt5ITZ4dmva7URv3AkciD5QPnKtcK/QWOuMmA4Cdudes
htDMWaYptzCbdQGwq8sOXpKhQk9D2sBDnF0YwfXMx3a+/a1IiVuvxqRx2aSirFsrjvUYOyQwMT6X
blNpOgQqLnXLth5D1aFytqGgCCG/ckkUn3o5cbR65j0GIrGxVnS3b1xtbCHtHwSdQLa8DimHZ6X+
wNlWVmriziQsvvotRbV+aECkw9rb1LZBH0ijuWmakFIm9OxHVmkUQdYtKV9m6GCTxSI8s7t+jI8n
kUhvmCje0vfrM8speITc/oHpHaud3Sn0WkL2VrLffR+QQ3ZAuzYt1Hbf0D3WSLROV1ynrwSwRU4r
aUw/KztfJtWYPhKgSkoXFWimnh1nx0oqVQRpCpv6uwjwdSaHLXo1qMxDqYbmnoy4VyPLR4a4CUn4
M3jBXpoc6Zr7j0SxEyeXU9PcJ7I4V+6qec7zQ8pblVU/pHjv4Y3HqbpOiYIN7Ny6KLyl6euAm1RS
fKSQox5jHVL/DLpt9r3MNLKVtvaS8NJfNBv9gU3O6tJG7+MgBW3osbCZpaJHXCsLyQp/zKRyoGu7
VsL1+WaGoVzkErx1MvT7xiq2ibaQc1wxnkQVlkeW55sx5o1kroefQ4r8yE/N86Fwys0b16yq/X3f
W49p7oGPxljNXylna0zKrdPf5yk9sL1ub7XBIyhNWuLboB4448oudycSWlWSFds8QqfJTdPpxLIx
6Atup/dsNOE/523ub98R0mO18gvH/UBKI1Q/R7rlzi4bmRwXV2/FmQ6rt8QWnR4UfcRXbv/Kmh9d
pd7xvHlx3fydp67GkZbeUfptNXG3/sBXO5l/kKKr2YRTMY5l+NBXqRivJzNOiH4GXMWvUTc9j+k3
It4T0tEZg977cgIq2yQcMIkXsW2/MtlyHj4UMn20kz3H9O1xl4bUBZHXSrPma/ICrPYQ+Hy2ynjg
uZ9fedG5YuwKPwrPXvnt0tTkTRKjNMwNcfQGe1gbkXmp1lhouq7A+PbRzePv+hC/6miS7ttZEovT
R/bbU8JwSWogjh+xUyOSKocYk8OJBhd+S0cQ8Qiz1aeXEWz5dnj3JR1ulBrW7tSiGo7KOqIJDhJF
KmNBTjFua9I622ZPlj4BkAiyZw+QT1pMr40rshcVd/ICTSR5T0EUKqVFkTDElEGEBCnR1zLeYtjJ
vwhzXcvVI9mJ44gcDAHxiD3tAlfHvZr4/gIovV+WvsFJTqoNT8xfjbQdtCkSMfUcuoDbxYlXTx3p
OgBsWvfFYG8kp0zWM8lelvptVExvKWfhG9fu9PXKSitnEUUU4kqpeZFJpHj1MTNxU5XndhPT+vmB
gdcwbKcjpxf5oIcCfWVsake5tJ89Ul4tLPXLmZTXYzV2pyAE4kBWRFB+M3T0zjNB72TUAk+tVCnz
rlxSDfwXTe9D4BU5pYqzoYndDGBEb885HL9m7KX+dzOIb52gNdVXlfvZ8jRU+ybonvM6znGEbWcG
3+kMbwEKsXTrULyn8SP6b5oqOJuY/IwSWq1hRZzZ/KzZNR0xgTOh73D8qYp2sEhwVbLfHWL6WySE
pHogAxTVTvNrJu7ELDdlnCEtwzwVmcOlZMoaCMBfJP9ELpKMaG7MfjToBSHDYjJTzWR/SeIEeXIU
Wnxk/D1Hicjk1npcmOj4rIRcZM2IhBuN0Z/4/9Ch+jFCPIIEQDNpiWMX0ZNSdeW1bg3fZy0AgkFu
+u573Ng3giTIVoIL/6gKkMzvFhO83OFHSntLXk4Kgbgat5XO4hBb6ZJkiBv+wwjOQg6wyo4e5apz
84gKUMBF+HibIW/WD9Q1kflZ/Y2QknRHlPZeGSTV5TZOWXWZof0zE60BSeG4vt4UBWGXN4sUIVAe
4DkgeGV5UhboKImkluXSjAfaMSeJgcyEbTi46r+QGZAX5QZKSI3ehHzG3ng+/ZOQEi4QkvQRVttJ
dVAb3xTV4HLtIbCQbOIzo7ulGXeBHDxmEg1sjpQdZn/Zqw6BbP+IiYHbgbEAX3wsmlWe4BOYpQk0
Lz3YZ1+IE+SIYCOj6l8ECpKjftfx7TKLk1bSZfne6WQ2HtQKcRDd5FQvIViQwAKKntSXUCORIdCN
SwNkeXFSL6iJvGO2vw+JpLAN7w6sd3B7h65mhsjlrGgAtryiQYauNYo+DNaiJXf4RTHaP2eFw3jt
YFFpQuqchoxx46PWQUg05emx7tB4Kk9uuFnyILRngSNnlakkwutWQaNrpLLLo3ia5Q+eyfvmdSR1
RzTxeJXn4VzUB3A3IkZg7zush6+KCD3UrCW2In/jVY6ba2j6HTN/mh11HhO8N92Rs0zC+T/2zqS5
TqzL2v+lxkUFHA5wGNSE2zdqLcnNhJA7+r7n138POF+nrTcr86t5RWQo0pZ0zeUC5+y913pWGV9C
4OCHVSpRCRak+KUMJIZ5IzmM0EfKQfsygLBBQvkpCiEJls5x0U/UFq7B6QbVT99pjOlRUehR9jQF
d6Utib5Eyur3Lj82HEXn39ajT8MOslSizE8JLhW044vIAhlbqFWPVkyIr7LGeQPU0twAsfVW1UWj
mdQhlxpk7WQiFmGX/zwa+Xl19ikWSlY96cU2ypN6FarwEJ19nnQRlUCKu3+jiglQhf/9py6jgmRx
TBM/OWcw2iutPnd1c2zc4vqnTMM15mezGt/BkLxrldS3v6k1hsl6hK7zstgEaQmj2H4pLHnXgOfs
lvHvH9INQF7vWpO7BfP2PszEY1ZvE59E5lXE4QcETI5UrfPmp5bDp7rRuohWFTG2uQayq/32p6zD
zE5dgaxf9XeEtUC4Kr5Vdf6+cKglZgi1Vt9+mQvNIGiY6Giq8vtV7NED7a3Jh/SNd5otA1jf2vdF
9qECBSpWAx7+p/YjqMcvyVwenZlMox7mC+j211HTW2/VgojM/MyGbTNEoJYXTUiFMhoEl0MRjV6z
7aN7kNt2bH8XfXL7UyYSmu69T8UZFeWdncvvmJbeFYt+RRvaZ5uE7qzjQa70yDMcQ3gN5oONE0uY
9ikZD7kiy5XcS2xvi4bEkOOJaInittRvxiASxIeUpwRJ5CbHMLqvcxcxvo5Dhjp4v9on34pLJgjM
zRTRQozVfJ4wa1dEov4UmoRJq50CzX0XUSus/so5ftF8JqfkEJDZOWNmXnQnYCM7NNAzWOGmpF+M
ACXIy03vYMH2ZbFdhSgqmjajIB8qZcu8OjHHrOb7Xdvs09n4iEcOq3KZgPv/TZ4y6s3FJ7fOQ9VJ
C3Mevqwezb+QqRRRbHuNTk13O8jqJdkbsK4hHRhir0fyZTVurpKVsUxvq4QsLlObP6flqO0mHW94
1OfSMygl9qovQQdXwIv/JWTRGoBpKcAWYrDejTDLmBHjFoL1vXSfjr/pWkLSwiQe9I32kNrhDUwT
4jHyGvNJ249XFdZfsSu4kFIkBulF71KZCbYnNvl00efXMXNHUNGpvJVMr71KTcRdyfmyqGA0MIU3
JTFRqxJGTKwhPEGzVt2FKAHp6ZNL4pi6cyhKm7hlMxhwhhrTsT6mGS6zaCa1azZMeHOOvVUtIRmD
vBEdzCuMYCaujq3b5hKIGo3Klq3lln4eTVvSsLqFGO1PtJtXv+lQPAm987ezTG1SxiIAc318P6Em
oQIZn4YQ4H5hRJZHd3z3pwG1yvm9chi2Qe7nm9nuy+0Yu+M2U9a71ZEaBUQ8xfF5VduwS+bxNXXy
0Dj15ygbv66qGye3zk6Z3qe5AdFv7ss93BNoY7YNGyF2Pi8qnMZR/kuuzFvA+xi4UFquahzTNpv9
OGie2ywBnFCnedybsafqJr4BzbD5qdGJE3LJe0GI9yrUaVT2LZ7gVPkmqnyhqAikT5CsVqYPjWbI
mwXHK2lf75PYALeOhqcd0/JxqLm5R5uk6UXLg8nsxc+1CNj8+NrGVXWtAdOT91yWWzlaUDDIO1/t
srj1ma0uzUocs7rhmS0RWroIoUjX6DbNGOb1NJl3q4U2FzGQMMMZj6vyByP1Tg6MK+NYTo9Tcfen
ACjKdfTm4sQyQSAC1vxcWqe8/l4H2nBdpEBDFZeHuJgZZrjAvQ3t6uh9dHHUB5OZyGFVBjlaNd90
jfU8CBNcZHmbm2IrUWfDhT6sOqEsSMBNF4yaVNiUZ5SqCMnuYMO0Zz/1ad9Z9vWfxUOJ7D4k2mgd
qoFP1IEC4bZje7DhsbSZfChF97w6d331vSe9OAXs7a0G3pKSftST4RxoXbGbIpju2tw9yiK4p3U0
HHCSk0CHxCjvNX9vzeoJT2GIQ7cYHpoh+sZ48bjKjdyJJX5IipfV7ltwSxpu85onpjos00Lkh39I
jyK7eDLavL3zx7LxSAXxOpPo79Baohpi8TAPgI6o6tDoWUJ6izKpZEqwD6b3wZxc2gCXyFw6H7G8
PzZxuMUrpyE8nXwAl+RTsoNYPcO/y5X6KFvWif4osOCf+oHQKPqYsDWx/ijSBUO/OTtJEu5WI/Fv
8iVV4vmM0NntUsdXWxLljkVi7X8Yi9PhdhAz92R1a52BwoBpWyzGuDeg6zvOtbxJGEs8NhIZ7U+z
cQiwcybkknRlNE5Z2HyTGrKqReZU9DFB9rq8+Sl1ytC4JJ0Kj6ZfXHK3+iAHfMgDDmFc2Hs8PxbP
RDgYsrPvrWEqGC7hSRZGzMTZwG0FMpMMyDzxlLmZSdEgGWTyMt3/voqhHGZ2Bm78Q5Amt/6cfVmd
yr9pokRZCFqJHQLFKD459bd06PF5xGQYgFFhoq1Jkpn9+zoz5VWv8sckoeu8mpi59e4gfXz6KZea
NPUe/szrG8WUKJK9ydl6I5rCwHCXUDbvqsYnrwFyFOAGrzfb6bQannuS3fnwxifH+pSE8+0qqGL8
1p0NS5INHXoiyStMdpPYmLplH4OMsTS+oiWZhsDmuURvXBbvOi16Kbvh6EIl8HCWpNu+RAWY0Z6J
u8WYtCQVQN2W+z+1Vx8LTD7voWby2ziF6kWEFXVZcJvp5XBpW7kla5U43MFmpR+qnZ8UV7iCzfZP
ZZaIhkeSJ+xT8vTDYV2FHgb57IIccZGnhxBTDE08TMRBwIB8TlLZYOVEs1XpIWSPqTj8rttqVYTu
0DEf3mi3yh7Pduxkj4k2sLlfTNnD3GGkqxAtE/zydXVnL2ouGHMO58VBM5ukw26VdaUkUtYpKTTS
vpujUmDVcx6tjNXAhTAqkZrz0O42vUSvLiFi5QMbdbRTxdYXIniftHd1991nb/4wi9y9bbSZEHFy
cmZ4vasWrBMdEryHRQ1m9lN1bH3gNwPusLtONz5n05QiYtDumo7cA3b819UE3qdteFOVydGu8q0u
h+qlJpjeCIhqGXKDpJXkUAvn+j8qxoJSR5EhjwEAi0232MQnkaPfUhqb/8UrbuCiJgHZ3bZFjMda
NulF6ca+ex/P5ffVOd5Do0lr86NrFflX087OVgbyry5ufpeW1VArwrJOL3OGtkQbw/1sORRFPlvv
f6nMBI+LzCEqRpt1G7SzAtrxm9xs9D1sHM1mtZ1HZvDZmWIyPnpDbH9qz4bJhcs79dfVhx6P2RW7
YecpCgfGGwjRpkA7pWXXXxYxWtdZybUbP6x6NJ290aYFizDaoX5NsiLYZGhzCa7vgu0beRpsu0+0
jEkVy+YHe0imbQ8Bht2G5v1LrtYOy1Qot88k8sH5SnPwJ5jHSVVi8ZuM7MEEsMGzAz1HU0e7coid
20XHRugUBTYMxrvRnx16DO0BkItI7COztS+r7X2VtcW+hikF6flPaZsDLRVJ1QzBwK33iOQeF4nb
DM3yrtNoUqw6t7iaPzOuvCF4I/62yN2o8VjMAlCOvAs2OM3jNIVXvWy2pWU5n+MGEUCnktOqgLNk
x9qHooeS0djFibnXMYfcsGrg8Z3bO9uu+fgMbumkuqkj/k2BTrPR1WJxsAii6op7EdI6cSLN3K0G
+59aOSnoauejDwoL1aVm5B/dOIfAimauETXDl/i66uYc4vqiMb2uXzQtzq6W41NZ9GIbllwLDRoO
NrGEhFgJuSIupog8irvzatCPMhExOVLFZSZUV6ROv18kdhGACq8OZ/N+1dnFzBVRDTCJaCr90o7W
h6DNLytBMQ6Du9yKs/fozzxQX7wzG35v0FroSJZJp8G8CiiveE7ISpruakaEZxcLvTe5Ktn/Kcfr
bNtzo+rJ7CaHAB7s/nTqiJQ6aw1NL2WJw1+I80wnGe8TMW/MsZ02VjHe2SotDklD3N5CAqjYBgqt
/7bCAAr6mEPX9TvThcNl/xTtlcbs71BT7n7iAdClzAc3zw6B6OPbQFOPiZ7RtZ57jW2yS+OulTS/
SE85lmNPUuMyOSwirykTYGrI+tzGr27XL7oDdjGydr1lYgHDxUPTP9QP5chj9k/BX8iOygYJd9B9
ujgVKUAdJOHbTm/M+xHA5DVccshMhvWrHjD328FTzkwSJDwCzN6bOc/r+6Cvls3yubDZO40tfrwJ
91AO1dVATzAF8wV7/MuqFhRhROxOA5CPsJlXwj/xrKdlwmwnmLb+RJSUGOL35OYeoKeDC+zFddES
grytTtpLLNFulFrW7+k7D8eIMFhPmH6zX7WFqTEyeSvJYRnZeQdDrzzD7edHM20V9G7zGnSJ887N
5i9QoTqBNcBkW/ub8DBu1bmzEVUu4sPIzrIzxJP7gBqhFqrauWaGJ7lKtaM1lt/NJPrqQLnYV7pN
ALaDKtEC1EUHRXILLNLEmaupENbnVZ04ZOAyc+RnuuZcmxopSo7QGOf6R7zadJdgK6yKRaLnjTjP
gCVInozpc4WR/hbxl4iLnbACsquBLfhALqn9WWV48P9UMbKQ0CwsJtTMAiSqEx4rrdAPDdUCzlHo
clHNr3Q4gMVo7+FT3ncMyGjfTY12aCrg4TnRQqxit/VActJvGsdOJ9quDhEkr5AG2t2Y3kHcTU66
Fx1Iin/pHRkD6l7O9kBjsgtI6THgk9y7USSPet4ZW23KP9rqyTRm4S0Ih1UC6edYZ+iru2R5mXn2
KUsF1TY9ILedHin5/dOqiTRcBA61L0B9wv90lE6t1JxW1IMRD5wzYZ1/4h6okbsNaozpbg6JMI3T
h0UrOVRjeA6R8x1cCQcDCC7OnImi10bvp9BILjyINNYncPbtx5UJoVvsHzoAGLAwWwwavyopC1mG
T709OBtVzg9ybKKdafoECBQgRjurYes2u5dVWrm0vMcyJoOplV9dFKloAvJjPxTGIcfDgVhtOse5
8ZIYMXmFiyDHXb6s/yeXiL7WBnLrzXrfeCNZ3/TWgd0voSLrl1WNgbG7nzepPjKEDtEY1Wac0YVC
pXSm4mDgExVsWEPqKdRheVulG6xyzIX41vr99UszVsG+1dQzhw7mcA3pdMec1qfR3K8ZletfBbSj
yZQbjvEibYskwqHUIREinRlS8cygEZ+0e3adOxbCLQ/l5kzSNUMZsCTnMLZ06jBIryNE5zMd7u7H
l5e05U2rRX2Wa/GTU3ftPu7t+cdfuS4xlP+XcvL/lXJCMCCpxj8zJ/4t5eRadFETveYEU3xbX3DN
af7xW3/kNCv1X4o0EpdbRUnHtmwyKoZvTfvf/7FEOOuElfCfa+gG3yHIBPJRG/73f5jmf+lCCd2F
CCMcl9ymnznNghd0kay5jhAuqcvu/zKn+U1GBoIzUwpTGpZjGdKhRidD48vrY5QHRGoY/xlN9dAV
XOunHIvUNgob96Dq6amaafiQs0rfyNZ2ecjTfiJfwBqzYS9SFByE+egh7ZIwEfsJvj/Th+SqoAgc
4GmObWc91H72zI3Kpm0woP4qDcNz22zbVqmDX1YmW6jwlBnMciQ7R9reZ1vUH1NQhgt2c4lt0ECW
4Trb1O/VXRNWycGpm95rspat7ofUjuY9yMEe4aFxinsETqOF/kHzneuMT4f8O2r2EiBdUsFdUp1+
UDlmaLfmIKrstUpld7Rl/VRXkAhrOuWbQm9dSiMaV9IQBNxBXq/w+hm51n1rnV4/dWiuUhbondOZ
mGu1aU/x0VKwp69lxgvU5XQeqynbI6woNtNYjRdDoXVchJhqIMqiOULQ1Dd4C0gJ7Xkw2CN6mI+h
gVXbdTRMmbGtMc8Q5j4pcCtndH43AyhtMB6M1CTo+wyAHvtEKFFsf+Zjh5JbBQ4ABSU/TYll/kho
/5Hb8xcpKsabHG8ukIWFKi2uEq45Gli/XyDxpGrSa8ryVJruk5vyvF4cWqimAKWpZqFcN6UXTOTL
z2l3p3ccmEx1BEfOHyf0lzvsL46HXPPyR9bLcnNZ6+G4pm5KSb65Y+hvMl0E8eeoyBLSvbUat1OZ
fzRBM9bHQuvuA5E9a27+LZLpP52F5TZ488/iYDUcAtItFx7Lm7Mwd7YxN6Gdnhotom9CvisX92LV
CZcw5FbUh0mLkZ6h+/TKJcpWawZA0kN75m3YJ3q0L39/HtYYo7dHJF1HN2xuWqXrSwzSLzdurItm
ACYEyjbkRKAhlhssC3jKB9iiRWF6Wodc3qaNvbPj5DLk6QxOGqlcPHeb0bTFBuXtt37Ej2PbM1aq
Ij2sL9Vgj981fvzu7w/YfJPLtHxyBB+SdiINJW1HvfnkAu4A0jFjDtit533UTMc2VtMuGW3rojtW
tDWH6qNtgMqrAm7ByGfWJl0d7474WtlTjqwHFGSnFQ82NTIa42dc+7tqxPQEUt6nrwsILf7cFiVv
Ozfg9soURqo2fcapekv3hPcvoq+jRsa4b2GyCaP0XgIjUFW7A6Dx9A/vl2f020vGdegJIt7VXQmu
7/cPaEyCFAqtHhGVBGNbY/dXVxGVy/AcqllcTVft3By5jC5kfEbFpG80zfBJX4dDBrol2Jcm5Wvf
ZzgeaTbptUU5Y24jXBieGN2nnskcjMTbzqcnbZc8AtwSUWu+eLBKg3ZUVyXndpnRNEHoeLnVvVZg
MY+1xoQAdOCu8p1NFOAU6v1/ul3+/b1buq4cR+qOy1fnze2SGo2DzBaKRVu7T9A7B079fFf76Wet
87tD9T2fim0uDG0HSQ/RV2Gh+9w5DSldDDBwmtiwzgNQRfQGb//Xn4ulG4YliAhTivDrN/lgNYE/
ZlsDuKomoHmJc4bX9KFgULKtGvup1ChqZ83arSuC6NFu2bgC8oCiBwJAvxn6nUZh4JWd+NQQSSnn
Kdm18GG4PJtt11dqU7RWTD1Vf7ekrrxcPM3udLbyi1LWfRUY9VETg74r0JVt4ePdN6hJtloQbUq8
HAvH4lMkffvm79+28e9PMAuqg2GQNwSQnK7075cjbd4hCuwyPs02UfQ0Ve5lM7sbnYEJGMWIYChz
KwlIG1qKDMKhtvMETcSowsc4k9kxj9AM/sMhvdl7SNfiMNiQ6uxmLBI73xySjDSiCkI3OoHjWXBh
850e2vJQZ/kJ2LI8ha1KjkGvX4SrrG3r1LeRg/uvyYx/OpLlXvzlYboeiWUwTpDK0aVlvLleYyav
GhZBGGCRv7Hk1yYkgW2xtuyjeBiWRHePmZ92muk/UkNuiyIsj21WjudpSO2N2TrPqRI0K7DQ7y1h
7Qpb/MMxmst1+W/HaNrKtVn4eKQsZ/OXB35npyj1i5HnSWPduq3hnmstoW1UvGhC4UesGFPo2YVM
GUxq4UJ5Lj1rEPqtFZEy4cqvSdxEniq/JpYbvxsN2Bz14PWxyu5J8iGdKmKIXbgy36k5I8FaaM9d
F1abYhLNTTqy4VN1vNWc8h/P/puVYTn7hqtY0g3bEbb+9o4Eq5pEFe6sky4nfMdEJYfQfi+RUsF2
iTxgQgOkQiemTqI6Q3TWETRuTvRwm4LeojOch/zoJLH2D/eM9ReXhXAIUrZNRamuqzcXaE/dDIHQ
iU6koBycltZkExcxS/30ZOnoa0biMDdRMj8q3zSWExgym4rEXqIpFNg0Z+x5Xs1YdwvCUDtZcBqL
0nROUkzGcU6b/QxoldCc9E5nmoIFFZNdHykDa6h9jBBIPZlLpwZgjPZaZCWVP+l06dR+HROJ16qo
xG6QAhmUlT10VRHup4J+FToyLLIinDZuMdTXUEHlwGt1SbruNhcJ/faezxAkeWWV7auaCUwWZ07z
rmjD9OiSFNe5gXvQkhndZQE22o/87OxzEA9//wBw/uIBgPCK6sihQHJ1+82jmN2qP8yOph0lO4/j
0CM4gx0P84Y3nXaWfW9m/YPv2nBo/T5Hda3SPe7Ccm8baHSNQByYdpuem4xEuEtza4Ugiyalb6e+
KE91kX8rgD7ukcS891O3OXIvq03g1tZWsMP0yLCITqQs0TtKfJcuVXlX9rX8WPpPsBxR7YtrQVzL
HlTJhzgIbaZEIiIdwPdPU28W57mRbD0Ecl9tItYdnQJ52ZeBZhgDqu9D47Rb8JZLyDhmJ1tHPjUg
vRDcx69hQ9MlHSYsD5QLJtE1ASkbxzZZkl00+jqBXzNFrECHqmL2SlvrtwO8KCtgxgRwhSAgUher
utjPWhGf5TwyerfcH5X//7z5f7OOc2cqUqhNncKNbar99gPS3ZzQr5SzBBe/I1S5uUsIsaO32tEm
NqZDbLUE1dICqRSjXH3Mn+yUFjsRDQ+hZdA4dwRW+4LU7UQ2cHubdvf3l9D6ZP79qah01nD2GkLx
9W09EGmCi0hraOEu2+Bq6N9lfhDsCp11Hb2RN3CLeW4+78uCejGt2fsEFelJETtkZzIbr0CCLmdn
wmJA/fUPR/emeFrPn+MsHCjLcpW7hKb++syeVGM1coRMpWohDxEwj03QoSUlvWvvizLYIOqbLpps
p0ueRSYTs2M2xwJ81bLghdCw//6AzB8F/ZsTZiKU0TFW6iaH9mZbmtYlPq9K+EQZpgAlzCZ5zEa2
XIY65X2ufeBbezTh+TWIEGtn5Tc3FeWrWXykf6jTI4dB3dFW1LQwOw6zCi+BLaar7ww5mng73YeR
ee9nhOINYaX2mNq4qXtuCcTtJvySl6AjKRhw0q5PxuC+diJKKW7pE5/jTTw2X4uyAJUbk/TQtPO9
L5hnNwEmWofTuCfPUwGXKsyDXUef6zgMr6MFEyYp6n7nxuyBLdc+m7Fz37G1OIcuB9kzS2uk+qJP
tPmgDNflWZqjeyQ16NKlvXlABdzsLfSYINqDR9ee1YmR97Ahbo7OoJ9F55JMgA3k+PEQ9s13Putm
UzH52mPq+WrWJY6ntOZNZeSOLxK3HDvSUTdBoyP/uRRBZGydUMZPQn3kTIc3Zj48+rr0SaJDbRm0
CfnHFM5eSz4Cgn/svn4aDC8+jeOuWZIF83obHexAbJUo6wsr6SfNGeYHc0SG5NCOsOaJmIEhtM7p
0rUAVhMdjCL96BjaeInSLvSGKGMjm/n5ee7lx4x+N5s8wrNdZ1uiorsBbjheMhSuXsWye3Q7m6Wq
S0dyEP0QPLNvf5gFM0FxqMN+OrWZ+I7rWzx2afzqzNNAD2jSDgr3MnOOZQGx1YHxuNx+4Al4C7nI
vUFUfGqG1r9Nlwl9m9OGjYk8wpzY78G1CTQTWUkD3W8ZFZAuNJIuvZE0RO9LkZE9IvOjL1CWUduI
QyuiidWzY0sm43Jraj4CzsJ5CQxGslOZ3xLNhMzHNpHm6oxiERR8VO2cbmJwVecpInHRHtSXUCKK
wwmZXOn/LObSFLkpbIEnyuVsT76fw29OuMY1ktN9EsI3YV60J7sevg4OGqtAsw2EISU+ZLy/2wb1
I02LG2k1wTZykB2OePbdaXiWMyYPdlPB1gaQ3VdG6zVUzLsesySyBvsiidUhBqzBrNg4ByHrGz1O
4cfYboIhNNl3dq5tDaNNENowkJNlNh5JpnoQZt8S6jSW6E6YAwGPwyI+ok9L/Sw4j1l1P3fLP2E7
Vyct9Ae9Mi5hT9HYMixbd9t17uMs6yAdGhkCRjDD6P8NlGmhOBE1lhEFDn1ZQ4gEQ4DNoQOtoHbM
8QCeE5O7TN/7Rs5ksEEnnfRudJ+mTFDnhrXLVC8Fo6+H2tB8r0tSYw86rL9xjcl4MX1uyFA8Cy0Y
X8Qy8JINeibBTmmrheGCAQzEvrCbQ+IH/hXZB4WYQu9J6KMFyb3PJ/tGdtcyzvyjq1kzZgF559K8
uNGzL70OmHIGxLAdE5ch8nLQUePeGSkinrBA9toguNnY1MhwMAkz6QEtb91wCSwAEmmGwa2YvtiI
ACDTGzdJPxMQHBfZppaM8rQ4t646nn2qQCM4RHP/JCGihjhVrv2IWUnXWMddHa1cw6wEf+q1N8Yb
3x7anchD/UEbgbktbxyW6XAwelXD6+jGF0VSDFK/+TkxxJWNIylkWQ4IVnBwCWOi92E7vyA7cD0H
JDxpJ+CN4B2ecEdYh2yYzZfSIZhHK0K4viblLUthFJJgyW21Lxsrv9omgWlOlMj3uQjsrQkA/zIJ
xInEsugfSbdrvRhfUYMY8kDNznlSdCcMplVRwhDPMMQyVlFfyOXpmc/BCcKVikLQdh5rGBTvbA3k
I+kY4mJY8Seio5lmcruyj7wl8WDHLoOav4JlU/PoqToUuimy29r/lvW0CygXv7KtbfbkN3Yns9H6
u2jGFsd88IFIWpurb8GotQT5WTmoQHc0tvkk8ZPmR8sJn7JhrO/0omi3S54ghTh+qWS4cfw7Psr0
ZAyYal1s3YVulCccHQhztd68TQz9g8EuJrPa5jyEUXiT5ekFEMBhTqsHi3gQr6hNBt+uNfKsb/pN
HTfNOR1QUUbdwaxJeSzkSwua7yaJS7Hta6faAzs6RwlpI3TFb9dXHRuciXqkADaNQ73D9RHupfFJ
jjXPqsGCtJTqOEWJtO1zvbyZG6TPJL9sW1N4GnzhcyncM64CLnG8KWTPDMQUh5c5jusHPEyFpxpw
H4Zv4A3v39UZ2KY0wG2bubW9n0iq2c6FTW5IbdyFtMKdTnUbJhTpeZjJAovMWj8ZbqEfA4wDeE2G
nTak7L1t4g9TO71MUYkfm2arX0i8D3k13QxF/QxenQ202X9Iu9c2o2tDqWJ6tUpuxxBVVVwvkZkk
kw+ZZUMxSOs9z4sBmVKMdySP74rauua2HV+HMKuRJw9AY0zG+OA0WdVYBKusMN+FjJOlcdFcfKF6
VZ9irdgNeaaugIlzw3SOslpkfHN6SkPxYXYd4xo6BG8l4Vl3SFI2soIIeJc1unSLlvqxa49unlxK
9eSGlA7u1J4zrTE8gmjJx9FtCyON6pba09n1ZY8qLevqi24vesda2/mhMLx8Ks0l9ynwhsQxUFWr
Z/yfEOPC/MaVRNVkdLe6uOyI78LkkfjTZR6a+qCR6qYnaMb62LIpYrpNYQfjXSpz9+AOOPp79Pt6
fJ/M2iPIt3DXZMxPJqzkC3NzUzp9cq4bCwfcOGPji+eTJIH94DC/8ZikhHuVFShd9KE8gS16UcT6
Ddr7MbNH4Hs2rWFyQ5RvvUuWYQfP8RN3gfIiUtiOVu0/l8OmZg6dO84RSvNE2pc0riLbKRW9izqa
jNxyDYtuhDeZXB9GOlA8h/JgJ+2rTtTOyEo8TmSQ0vf2KPvoN9WoH9NqPymYoCNYh6mxX4JhLha5
IFkps//gVO45ySBD2q2mYQ8ByjGNwb5ry1vT6RjRsHfa14bcxNJ6x356KyJ7uHa4NQNs0/upnzv6
L+nnaefn3ecygIaCusWbGvNj4OAhAmJ5VDJ5qumJeEAXP3QD/pyeZeA0oK7w+hZxGrN12CiT3WxA
5RpbkVxqvYy22ewckgishA67lcdb7npj0vk7pgHW0RR6tMHHpBOK5fU6ocrvB/T+rKcJnrWUpTkK
xNMwfxAYR3dJ0EVbaRY9ZmJpbkYna3dDNX0tBxOSQWrjfihf4qEOGbY1iM61eK8pthP4CfYwcXap
0j9GoDKqBAdZWjeHOLJ4vqPT8AZwiKEYr5jVtc08aB9ku+BEplcKe/QelTqEDbV2Op5ULtCZJsiO
AFrXnm82zyHVG9sKZ8fP7ftegxwflp8NGyvfwueeWOTovIQ3fU6vLrYPsYklqiGNblfH7jl3baAr
DO1mUrvjUbtL8p2L8HeDiNFznCzaJChBPAbe1mbM8P77WKP6Nt7EbTpskxlOfkzrn6TW8M4MDiOw
halOiJoilDVEGbh0gQD7v0ZdeVNNxES1SDRrLf0igFe6wXWyZc7diFve0HN2Cl1yi/a4ZbmuIa75
nxMFi8fJ3pV2fUSc/9zSbADURYejcqnQJYKOhDDXPNOPbsCDz6Uf45FOxI1dxV+SllTiIacxgTK7
RU9EE9HYmuDJG1wkJzsJjO2npsjyh0y5x5BHwdZOyNCLlzagTsTuoS7Dd2U94ZfwrfqG8R+3RDVq
W+LRP7E5YsnurWRrh+6zHeksnUZ+APqCCWr50jeQGxWWv00EGAiWIX9cv7H+yPrHH1+mOT9HDl1T
r1//d/D7HRyA1/Xn7GxgHVt/0GV0+MfPrH+eKj1ankKX9U8/fhC3l7t3R/3644+//FPLSw+JCmb0
UL5/NDRMFAUprmWV8VH8/sqiLcW8+/Vlp0Zs6cDnP45kPc5fjunHP/bLqwSueAeIJ90Xoo+Q5izn
Q4f4zkZ+4WEux7L++pvj++Ul3/zMmxP39tT8eJ3lZYMuf3YbOlFTcIPphdlsq2cnq2n6OybCwKVR
BgzO+OqmQHD6oDuMWHARqIfzWasdFLc9LX10s8jfeKLtY8ygeHn74d5UbPDjbPiQhd0+TKLXPslv
0pr+Z1NaZFm3+1om5halwMvQjjaXegdMvyWMIoLBtDPG/n0Q5u6NA/6e3CcfG0uYs7RJ4BDZAt9L
ysYzzP5en5OarZWWnWo/PMNdyK8Fc3fbKa+2yrJ70z2NtkpQ+FKCUYAA5QsRKNpC/96EbvAY65/r
ATmcSCIiGmuJgduV416dyJVnQzLOr3WUPiRjuENLtjH0koBSRM0Vrb6tqXiakvlyg2x/OKXGwgge
dOBj5kM9LQMIHz6PGq9tGC5Rzfqx6GdnU00ppZRquwOJJodQ2og4UzzTE2ItC3lXI0HkKe0eFXJF
fyTf5mZPeFHpMBw3j4GlaY/BrqZi2wSF9DeVhlW2woPOPFNLdmNHXJnEX6O/i+hxb+vZ+aL6Tmxa
k/CCJmxRdJ9sLh3PEV9T9mzC5Gy0uNIMq6xg46TB/yPtzHobV7Js/Vca/c66DM4E+taDRM2SLc9O
vxDpTCfnIRicf31/1DldXSdvo7uBC1QZx07ZsiUyYsfea32LgVt7QTRhrl1DS3agnpsLjQnqnh5f
Z6HdFaP07zXvIIvhQl/juy76XaV3QZQhnSoU56B4sKeV276kZuidY7/YJg2vHnkf32oC0dENtrsm
FbRxC23bD21H2nTTQAxJExq02UONtWDlRr67H8PpauUsqFZOUp9RbXunuRtKO4cSNTDAMt+MHh+X
01OISDer+G3po5upOjecqO89LIuRvHP1EJwCSZo4xDCjjZUnd2FhjcdIoQyfp5Tv9SEE0HpN6jFc
m5P+koHtW3uzluxn8G9xSaIYR8numBHOJeg9hGLwdmVTY4SamoPX0fKImWOSI4aFHi9b0bEHTloH
aEwHTXCrFx3N6ZHJCxXkCKwDe46SfS2SnwBlyi2x1j8hasa7cVqwI63j3cULUL/nN0ZjgoXCTUJM
4vWVP01dCsYIZQO+RksxmSbuF8w+lLohHkAj6cQ6te1u38XpBtl8WaOpDDX006aUB5GM+Da4sDxi
L5/c8aelK/3ANxE8O4LJKRbfTeV89LieTg2q4/kJxSChG+hr+8RUl4n4xz5pNjNCXETF83fbopIs
wWbnZficReTC6oG1RLvH7oKqItM7bvklizzc966nrWOLOK46QlROJqWJft+vN2x272MHE85bqPVo
tUO6RvLeTPFC0TmCJJNl51BUm7hhHKDbhNgljc/KJZuTYVUIoOdPT488AFRkSyNeaPBabPXcfQOn
gigQIDf7pvWsVPawzAambhjZtZ1kaybqOVPR2bY/YdWHtEy1K35I6BUFAA53yc3NJ9yFuj7CJor6
e0ha0zqH48VbW4u9lPYHYDAWDQs8g7AhlIHFBwE6oD426/YdosqpdQXySHP+qacLgnF6wkm3S351
YSTW2BGPfeerjeOKX1yABN2MOTVEar0KF8EddT7qdQsxP+m2W980cJbP0z40DS5AJChLACcOBn/L
MRlD4iRozxFkusk/qTHGNkpOuJ8AouVYcVtEeMvUOTKaR79MKxB/wMptUorAdvskq9dGWR8xYqa7
JBUXPBC7foaPZPm0UK3+YE/JswYga80wMQpcifDd06xi1xBRMkBg8yhCbRotGKeqtbYkRXVF/5zS
tjBl+qvQvAeci1xoRMzDtyAU9VEV5OLlRLpSaOcPRVZcJtvQN0wKTFf8bE3TAO/enomaevMn/Hvp
4k/rhuK5nrGLpgVmCNhrNMDD1tmMc72gQECdVjP1DJm8jUUzQbQbR/A02aSqK2q16KLpd4mOR7xW
jCbM4XuIbgKjrshw+E/MrOfoNc2sL0MuCclL62meHYSZlBTAjNxHs423rrnWR5w0tnTNs+IOiBvt
U8EuXA3uu9aUHFjgwV/6tpUr2351RXfUJRQhXa6x7PcsftMhUtpVl4kkBhElfbY4wWdXrkOXoVkc
Nt1OK73XeCEJAuL85lDoyRYiodG5lPC4EYNhdJ7hhOxFCMpVcYdmMyk1jpauq6SyoMYMnGcLBqRV
Ou71tA+cHLFw0oXfYwvPTma2ZN7k1SXp7I+OBu7WbzPmHu6Opuh7L9rklPnGlwNXEFccebgVh8Qk
9NeqJuBhifbdeAlXZuzbULqMkhmyMOt9YWydkvOGB/R6O3Sq3PZkR4QSrTisVNKDttIDqJAl2XQe
lngLMVQQo2T7aDj0NKSVPy9ZEY5mrkxWT46qqNzzvjnkqSFOTbwc8ZQyiKNon2sC8VZelxE6Udvo
651e3yUWFT9b1VFXQK3SZOI82CR44UryjfU+3+Pt+xWiYUem4u4oRViWB0bas4J+EbWLbZNu4mrp
UA1WWJA5z8apx9NpTIt9FfWHuuxXFjZqFk4HIHJQZojwIHG8oNDO1mRre2v8IFfDmsAtAIxXJgG4
lU43j+V7wBgOrTJbu5GJsjdegumrfeP47QaeMElmiKz75SbV/TDf8Iy4UKB9+VFCv61YWV60z9K4
4IVNS6xCC2h4wkkBOMjeAIgaA5oVDTMYODDdcJbRV5nkVjA3rrdJiXrc0BN6TNH47zpRk4g0Ps2V
Wf6kL55LQHXoK2pMHXnyBsmMYFz8kOirKY6EPGmLCbysD+FsUwNBHrMxoNzjfMI8o7knbqKfdgVh
fYgzk/BZIteladxpQxHjLJYsDb3xHolk6x0j7Ft7Tjs06lT9QWztyKy3vkt8O70jFvbQpFG/opof
tsoFqkdYxdZL923dp8eAgxsG6EKHPICjeooLfz/p0+MY7lDNaRvVNDs4vz3HGTybyQe2NsxMG5Ly
eHlEV6/wKD4Wrd8HjdnV67y2XqU/4LVVrzJmji1j5w3HtLHV5vvOCoGeGO1FjylJrKK9WJZ/0iPz
ClybV2BwgY3F99A+7DUSgLvU7kmTsiWRz0u/U6m3kDwTVjYXj7Al1qwkeiA5j3GN4FRoya6wFWI1
V5T9UURnsOTPzAnStaf5BQbt9HEW17Yh5RkQMDx1YLgrawoDXJkVtm53P2vNGV2gtenHnpLLJ7XA
duRdqNfxxS6Gx0709D4r+pGM3IV2P7b+U6Gc9niz4dC6pSldJqjh0ppuyh9f7Hpm6w2qIMOtGCyB
7VyR0FqzxdbmS2Qwo+oiTVsplRpMZLCMtXNVBp1VAX4FC5PundjdVLOvH28fQN6PyO4ondIWI8ny
wQnnKohdSHU2oT5Hd/mAieXozrq5B04F7bUjBKsidxYel3Ecco1isa1F0A4qOQ3OS5vEzAm0fP6G
MneTmZ27F5k/HuuxQX9mVudwIQbfPmgLSvj2X2xXDkcHy1vfvgYnyB5lesyMtDm2uN6PyfJf+FuY
oIohancViCpLTfJI7LM8Dre/8D8/N7vCxcMGXxYfp9md7C7Fdl63Jp2ftjo6M1PAMuH8gMEA88uq
9aI3I8tDpPDwtWvsDMtzliY5ZCCq/uPpE7pvinyUfVo4w5GWdVosw91m283ak9XhxVHfmDKjnl/+
/fagcUTqNhqQ3mYzZIFulebhs12AOKW9dmrOH5Gr15tcNMzQyxiQtUU3ouknsIuxjbEnKdelTK2F
BwYpW+9baJ+UFVwBmAL05UOmCoj8d6S/VcfCAnGwmsHNJHWYHPzQnXa0g/Z//ONyfueNZFA4fs6e
CVkxhQl8lOCfbyDZZsuk+2Fczp+3DylbRTDStloZDZjkCfrfsYCHhdL3LnUKtKd1mwZUcYCJIkCw
4/IBuD3WW2bl7b5J8Tu3k3GENtCvBs0zvoFHbQ9eku3RccMbyKLv0pHaxiy5ftu22HYThrDbB/rZ
gehcSuVBumvg7h4dDXhet3+8/Ve+fNp4NZOU1gfP0TH0jDXynsylt+b246vKa0Y5kgyppYNjxDXF
5UvlmBOtNChH2fSNFRAb6grlE+qZPsfz7BpoBYA0wrT4BdKad64fHnLvlIX6K1AdpplhT5dXf505
165Mw7hCD3yDKfhq94lat5A7/MJ5DJN+CwEc/JHRHaiJv6qIuvkjsrt3CGM2cj5+tF2W9642PKC/
fFUw2tDpvIwOFYjbf8cmzHML2Qaa/HQt6zvSy4excThs1kQqIVY6FF550mjyr72BlrlhYAiGaNBz
ouT+tSCl9AUlI6tSRTDNdMb4zKFu+dJ/flD0oxg6dPGhnNrV7eu5K+VOSzmzL//220OTfLn4bj/y
9s9617qbZrTefntc7/do629fvD1uVra31aV1qbKCqVBZlHvCRvM1o4Zf+HYuVo7URfrJO0yfJGjo
NhX1AgWlAli5hd8e+4YIOe1UpKF3ajoN0WkOnwUGxpq54APxmvdh42ArBYOipNniChavLLMQaPrw
0TKXSZgNdTvzOcOCAbZN/kl5jDb6BNja2NbuE7ec0H91cP7v63GdlCNJiFVzESweZwfH8pDkgZfF
JFL36SPAipSKnuKmrLL0CNP4NKpivLMBQ5NlQB0U5aStanX7KdF37iq0ngDn9zQSDLxX8pljv0tN
J3e2DVvLJknTQJ8cFEk5b5xOPIlUEtndRRTdIXuxR40xsV3vTOfObOBnxlJdR5iqUumgsUPj0Ngx
ZC0PqGLqjfuYIwulIkrr2HLNHZ1IzvpEObmw0Y8ZXCeVMUlKzfS9HitaNNa8cdnzp+FNF15/hK3z
XSR5uzUc54fKvYvrKDLt86vTRj8tu9RPYLODKALfFPcvQ2bs9EzZmN4IStApfie1a22vP3CcfSka
z2A2zKBOFNPPSnmv0jCjrVwGAaqCCOD2L4kf5wBHBmCvbYyddnhnpefPqw4WMarLTPYZEPTVtVE3
MeufiW5fFxn3WDvU276SA/OWuduh9frSfnLGGs6p5zwLJwJQmICpxzPxjNOkPdokpq1hWxOzFbm/
6moAvzFj2CMSjinbkRlm4WuIgRsQFtn8ZHFQKWxD7ETxZjrWD7eEcLrAudfM1KbNooJumcSOLr+P
GSaLiAq6bccAqcOyu0ua4kqblwqXg7kZbwbN2HeqO5fjXG1t4kXJEejXlp5cNVN8uGZ8HaL+miIE
sHMOk4MV+wHYW8CpvqRtnQW2RrSwtZwyNzJzTlON095kcJWhIjHsjjOyMT5HggFw2cQ/NRMXnym1
Uylxd3ndZSzGbxau1RXw3iuM+4fGoU/R2o/60L/Fef9exjGm53Gf0q+30xpf3lR8eC7CM4gwABy4
JayhOldl+Z13PsMVEj0ADvtBnTUDLY8PxpSdWeR1Zko/HVWdO2f4GoX11TGOZ3H+PuYo2ZQNCDDp
rnNZNHgkFaBhxzi7xfRZKO8XORMUwzZmmUbnzhRXU/1E//LZC+fDeIY5ldLaYZGcZfVj0h1e/fhr
9DIaZwD9lsCdu7gwv2Xz0gYwmFeo/nXyjZHzUIpQwFuiRlq6E2DQkLZ/45pMNqnu0mCvzLsp0l9b
z4mDFHEwPXh9K5efg1YEoLDA0DqN2cn0mifh4XRQTBJpmxRrO1Q6PI9h0f+51HlQ+PTSYG6LWSA3
5rPpmgzo+cUzBeAECMFzKtt6V84lY355irv2W5vrJWP/t8TLMrzXYlWIgkZfH0InA+OVNUuKsH0f
j6bcidKgBSrpTyAcF+XgB4MY70zyc1aIC9Kpy3Z9I8/OyFCDg/V9HBns6CCisQtZ8qWhwetE9rmd
6Fu5y3pl2LDuw/igxxaoPi+irWb9GHQkOEYqg8kTcWBEHXWv3j17Kn0cFMGHdF3HekkKrZh+aLR9
cfCwUnEBAgij9VfIvdZ4e+7SRRy85LU9dKb2PfS9R15hMhdG9vX+OhH+MhX1RptIOAVDrnXtPTjz
YxXZ+8qg6zUYm6oYXmkuma7+C8Vz2flMB9zssaqmp76d3+oBXpgv8iPwljNox26l8fb0NsJHQfNK
JD8QhWS5+WBm2FLc1v8Utq7WSQ9ANh7MrUp01DR2T3pkonalSQhiqJCRfI8Q0a38PvyYB73fCH6P
nLsy1q42MJxMJ11WMqvszE/aEqfZxpZkhfUPMIpvFj2dtFYOJ4yvukOC1jghcyvXBqyvXuPEeWFi
QQOto3sMbvGrrVAY98J7gIOw6+S3UA/HNSesO73QLqnAFZ34r2PEGJQpIUo4cHn2TMFQvmoNO23l
1z+iOKUNWIcLhlhuey8UW0VTfz0RkAqV4p1BkkVSs1fv8Sdg7+r7ZIuAlMphxA9v9MTncXbJuvna
OBDZwrjQAyQzNMrLXzotUTbW/gGmDjclSoIpldhg4+dZ/dASrEZd1nC1tO1J9CEXESr+bV48FY3A
MCYRtFXxktgNiDiF6jJFbnJJ/OYtKsFAgz4AW0wndcUc+VMwENjjeALZWwB0jllLLI0hBKKEItBw
uAWzxuuZQkxDBkr7czbMczXTY9VdgNx9rN/5i3Zer8Nj5Nl33uhYT3KCGJKh0iNqKRco8YiiSJlR
OBv+SjQ/S2sJetePkILmJGfFSzxgEOnCYTd3kdybHMI2bpaAbDYjATkazXpFLMta13XB6Fn9ysSw
z30kTySlsL4aRh24iBhXc4OsquyK9phA+tuOXk0cvPCfQy+vyV3PaJ9Yqt9RaiYbvwP+ZbdZcirt
6UEyyzv7VuuenUQaWwwlRM1LuzqLwq+DSBgX38g/ezCl5xkAxmFkHjb4rjx3ywevImB9FLy9ePac
o7GYTaYxP1Uj7XG9nksogBwOs2zpKi34/ybv/O1iv5zyQuzpnd3rqGiXDg6pCQ5ofCsKd5ntTsdE
mWiBaOdHzgAwq2MDFVZXIENQ9MXYRu5uH8SEYk/zkZZbaCnNcbj3B4yItw8Nak8gcv55IVdtc2fE
UZiC9+qR+xqyss4jmyE+8o6YhGqEcdcp/Yk6tX9yMUjr85NnZ6R26LZxcrqKXL6WyVdfDM1zS6zq
FisEFWKaGjsv5ZKLCAV6MKuXqKvgBSyfOJGYtmKZ31dateotG7KTwe0VWAZS7kyp+S6eY/ZVh0qm
1kEs+C0vj2OU1jnuyy9ltcnONBrnnM94qkST7B2mc2R3qnmtxwh/3NC8890RyVxHNANpSvpdThd4
bbmkrsMPbncG5P1Vm87Oaugbi7JSY7BetPy0nqHwXDHhn3T6La1/N3q7waynJ35KYKQtVGHJlDsl
tM3qRYUErx/XzuDwM3dQsMQ5mtjiwNYjZDQ0sgYyMnyZkXBciMFDTJ2+D3vzoPn4imLKiTwV6akb
iStqYKb78rFdouCzRGzjxVuJeY4BxqzB97e7wIup250O1R3SmDbgNrNYUsO9NqYzF6mcEItuWsnO
lCi+2dSjrcNLtqsdmvBaTU9RqdYLhh7lBcIBjJPWMUwQUypTUSe6xyi3rtCtDoKmHxWUBqvAePV0
zh03I29Xk1uoRwoyEae+weww57GBbiwv3QgrmghraZiZar+igZC2OB3z3dw29/VsnWdFNvfoNt+y
XvvpW4OFlhTQZLTIWyqQrqrgxUCvw9E1zE55ifGYQrBYeSOrzNx9WtN0N/clcMkeDJUPaqdSkRfE
1HFmxdZZ4mZJXG1jN1Gy8YqJtPXe+pWFQ7Nv6eYhcRrv3DQ8Lf+fbXbg1AUlKH35FiMSY6wZNwPw
oNB4rqdkuvcGkpd79gCTcMBxir/BRXislLYaRRQiZMlQeE2kEiSUKhazM0L4WK6tCsAFAqg1KAc4
sG23BCFGn3lKxJlvkt+TTNV8SZMfeWn7pCaVNFAdBbu5mWo42sgwkxA7sUbmVFbKhQKGHTvyaYI1
2ZHGK/BAMyUKDeYxq6jOjMx5M1osXW00vMuQEiTuun0ZcWCbh/Tsp6Tl9oV1msZusUvDJfQpmxwB
JiXKzIiKpo335sjJOi10zJBFtDXkEB5NJ+fO1PP2EZT1PrV+hpkfU4ejuB4ZrZ6IR7t2dq8dQmbS
bSTI1UhKDEqxOKl09ILKixBg5X2xKegRLte5vulMWsOzn8nT1IqtLNk0ptE7xF3dHHRcV6ltMezp
Z/LZ82ssC2dPChBcIlck59KutVU2uvfsiS8gHL5xG8H609B6enPjH1wRrRB3aveGUb0aTKF2Ttd+
lmk6HDs7eURVvFhNxvOUwjXsEo9TMDWGKofXhjCY2RlQnTDzGB2asw5xKzEU3LWTMiGZ5w/ZNx1t
RfusdLwDVs2JilgTdEkAevBQpkeur4ReXn21Ab6OZJsEyq1xnpfWoZuR0kQPZd1beMftkwdUxUa0
zFTCfstRRJh2T6hs02PmLq1PEpi1bZl59NCZSJAhVgeh337ebPG3V6wo236TJfcxjqRQYQqdX2p7
r4MGXNWee1K8tEHZVCqoLMrEXEDgzKiuUJhj+0QhQh+YJoVnkU/j2w99BzD75p+4ufz0obVPDhf4
OrTHbuXa9ry3UfTf1dbj7VFN26DQ9HG0gihA7F1Sh/SxQgEVS583PUw4TCNEMLydOzj+Dg8GlUHq
EbGiqsCX5L5ZZXpxdeYm0kE4kpGr5COOu1S+MuHd4dS4GTL1SPuMpuKZgz4DszneM3g5ZSKj2sRH
U2Wf8RDpe+HQCVaz2GR28llaKFjRs5AOsJjsRW9th4HpbVmgXwq5/EGncvCc23IXbxbky7pYGAK4
vrFmotHTLBvDwoesYcwnGhku1ZQRZMZ00yuxzEXut5xO3Joj5jP4GTzwZg37UIaH3OTlRhR1LLBY
rRS+185BMJvkz5YceeoMlzENk71V99fOpOQCEN4zx0IqGTb1Rvlht7o90s040d7W1MyWxTqywm9p
Hz5H7cQyxwAJ7RrH3Y6knMHXfpk9GOpCgsPpZ8YzGfbpBlMIIiuAwRqNKzAxEm+OSrOrqGnEGUNp
roS3nJqbHumZUYEH7M+JbX53BQsRmPm7Kqac1iFrRQaLfMzgGB0jN4F9rw1Wu4jJH6ExhxO/kae0
Z3ig/rpOp29tx0HMqRn3aAnvsgW2LZ5SqiINeZlSwfKqMIUEOOhR2akRfNuItIPO5s5FVWgWuRd0
Iv68bSazXNKqysOUXnvD/gGVDSmtz7fc+naNiRiIh44UkmPZv8cz75uoNHhCVYkLGvUJJJcF1X5v
CbPcOfVYnFIfdlCDc0B17bgtYk64nkEt7+WD9uLE7XgchLWXun6nYSRgNMGgnbzs/OBm5XhYil8n
H+QVHjUnhsn61kWDde2pH/XRaLD35RvNNPpr1i5jnTlgwFYGwzCm+7JzvqkIrNztg9Z3H3GsRcdJ
Iz+QAIFzObBzapF07krHxiw9aDqh1yisBWeREwy/t3j5EsoR4zKNerIPZ6zgLKWPzNv73Wzoj7Xd
OluWE/tkduEJPQplEfibmpP+Xnryw8+JiJdKPMTksQXtpG0Gh31yubT0BeYQd9a7RlBEkLbLK0mH
7WhPONMssuos+qD8zefRPzDv8XfL0X8aW3eFxkk/tN7elbm/o8/vrJAjMLuTepAPenMAGQjhflHe
CmLd18IAjNDxPlIf9CtgY5thObAZjQFxgBlMWzH943aMDoTwvac9YtDMxdBAGflgZ+SAjBGWsjlo
MPiowkVw2iRcVYN2V1HQoHKgdsqd7Mlq7RIlzhcOOy9wTDTYgkP7Cu4c1GlZT+uqgVM5OK9t7TWc
hqiaIgQ+pZKvDarWtRxZhm5rEV0W6E++6UOAZkcOc83mlv+cy+VQ2rm0ABLw4ZI1wGU0wfieGleu
5AhRDnHEoXAZ/NNc66G83t/WtSGcSGIHELEkwgS9YSHqAAPIs7Egd6p/Expm65DqzAILQ+uaqXFb
r9u8OWJ8QXDbs6/eXifHedcG5GmWWJIZMQ3dfuF6Hok4ouDSh+hlph4MqGDZ7kGgCEBHCXP0bcwl
gDZFfAHQGwPuzkCrLAxZHXoJbwipXUd6mbjqaCxw1ybgnYiLSWkdsGwZggUnQ/HTtn1H4cPcISb3
yXMPhBCSzFfHx8aNPxfjf6tyQuy5mtDSovcWWmBMi+Xc658i0b5OXFbYlACp/HkJ6g1z7xS/N2zg
Z0GIJetWBsp7XcL8lneZP7FFeodExO846FXAXcNIdiqpTHhQ1bq7qbA5AYcNEOpM/9Ixr9M08wK9
YeEP74p5YmV2hgvd62ntQoMhUKNd2RE6EyQCaqHZ8wrgdhHFI8d5VgEMgi48sdt63qttjy4C2T7r
uZryT1rZCewRqj48InQsjfTTV9Pl1lXHScJOxmEepURFJy6dAs1yzu7SrmSBn7dhvZAusuJau90l
UTy7VnyS0SixEPPX1HqxmSFWS2veF6GKA5sOOlFAvI9/rI7dcNRENmz9If0kboY4YhO/DIlFidGb
pzxFQ2EP/jofudu96Z6jSXwnGUStCtq3b30fSwwjVbQldXt6K/Ac6oO3dDW6r4S+zl6Otn71Kv1r
HJ8ivzI+6Fcgei7n+ZxYTrq3zblZRxjVA40+VaUTSV3J6pDYRncxx/5Q9JwBfWEZF1DEIPxnpNYV
qUE+SRa4eYGjlCg4kfdzOdfgDlbSJT8lGvKAwDrJiLf8tBeIB/ly7MdcIY3ofrT+9GIY5QWewN1Q
gQQJmyXMit1Xb6wD7W/OOp1gske7eViuHluXLFIUivqyEox+xmbLomKSKMctxR1nRd7HDDnMzfE5
O1b2tqyH3CcID1xyaZLP2A2fq0w+lLP13k7xzzx39vFQsqqldkcijk1CAl18wMFPkgrbHGgUmsnS
3M+peK3lJpIjT6Qq+nuzvbghi/o+qmGaI/pZZTXFB77bliRAenA6K7KfQ1TP3f1t2w454urGCd8c
iU3kjAYpM48uPfUno/E+a907ZJaPQdA4QIzGodXWP0Llcc1ycemd/Tx6jMqtYo2fufSLaVVKlmjQ
o8S8sQ2Tf0clyyyFbTD9dDBTr6LZ3y/3rpGqeVvw64ya9zy2LHeNnhK/q7XADykXu6WoINt2a0nc
yl51H9bcDHqJW1rR8bYj665Cire6/eZNj0s7dSZI2dpT11saE3kccNQT9ezfGYs3eJrZCMAKq1Xr
s8jF2K1GFxlSESHgI1ukkyQrLECq230TganELHHR0FHTa+SNjjAkdB2ZRnbN+gTAd4N549VZvsyN
Ma76xgSAyfZSYbQNCugflfDX02TdgSvk5bDchpUM0nJizeVu+bo+IbuijPWCvEc2hHyoCSVvqcX0
dCLtLOyC23Mtj1WsdGCSVlUEcvd29Kld3VgbJrdUl1xwRy1de3afuFQL3LlFT0V7pNSYnjisunXH
1eHhb8qdhnexYDPrivzTKMxjk3lYyRZeVpqU+9ylwwiIHrGdw589++m0mYqT7cGpipezfqERbl7Z
P+yaU0tYsFHHtKTduPZ3uUYCJMXQaw/MXms46HEbkH+GfeBm0/VgtHMlLZ1DQvxCovqk4lhe5NQK
rucHLgAkhj2YM7TBfJKGnayQujls583SvogRu3EsWPZPrpIKc/q8w66hbWaJEw2CPxffR8U7B47V
f1GYbESiPUB+pdAufCaoFrBONHjrsLH0nQBaH5Dy8UQE82u7nLjyxj21PTk5ScR+7emMzuPhmmLy
DvI5+RwM7v7Gcnbdgn11MqpciaMDM1Kzj5D7o7eckZfMPi3k5cIcboykqrf4bX/dFnF8dTQdBGr2
sdr3bQnzsOItG03zyZN1eudO1ldefIIzG98ZieoTlEq7RJSfo+/tYRdCEpqOUjQZTmjLD2wintZI
HLL7lD4EyMSapozjLvFkPvPwyntivLMuh9gI+BFbTMNIhXDiCW6lg5Xmm8EfX7JuigO/yRDkTIpx
v94m5E84Q4C8Z6MPIrxoM0uX4U7Pnok+ilUAss44beIR21Wv1FXwO55SF1HbZDcHKxnktpnuFR2w
GQ2Tl4avfikaIN3NFk2Os+sjHIRzDVQDeIRIkixADDZenYgiCI9DBfoeO/0o2yvsI7wtU5Y/ChMB
TsUSjp+GfErL6NKL4iBPemURECtdXkcOjY8zOs4OWckfSJ//8xdOgfr7v/H5jwp3WhLF7W+f/v25
Kvjfvy3f84/H/PU7/n5JfnDkrX61/+2jdl/V3ffiS/3+oL/8ZJ79z99ugQL+5ZPNjQT40H010+OX
ogFw+y2ir2p55P/2H//kCT5P9df//dfvP5k406lrG4Ykf0UNkkvzTwCA/wdQePmelF//xXf8CSd0
nL8RbGRbjmmAdzBtH77Jn3BCV/xNh6eA4dx1DAdWgPgHnNBy/2bZHrgF19cBJELK+Aec0IJbaLsu
oCFd+GAZ4Bb+x19//YNB8Mfbxqvx5+f/Qtv9WiVlu9AGF+rOP6MKkLqAeuMHAYfxHeH8hl9p3VTX
2lEDcjet7NVSGwrGGwGCZ+OHODYf3TMpLsHM6n/AZfRPL9R/9eT8gb89OeBG2/YEdBLwjOK3J69K
u5KO7pMxPo4rDF5zeyI/ALk7LV48/njTPecLmf7/59MurJx/pvxgWe6bhKdt3ompjQuI2DvoZGuY
e6E62aBPiv/hKX+H3HjuX//Q39hHOMxJU+t5RrRZ3fwgXOSjmwg1fRK06et//+cBNvkd9uN5Av4b
Gh5Dd9Hl/Q6cVLlWI1+Ut0U5PKKR2EFuWaR3lGWlJymFCXYwF6i648P0nzi9XfxiIHfMtYsV00h8
L+gzUi0E0ksk7LqcGNIOkhCAuSlsOBYmpk2ld0Bb9bfQ7cWqwlq2nQqskbQw2ctXI288ujO3pEe6
OG3MAs8FZ4OmG2A4pcN9SN+EIgFRjEMUSzKrNMCNVwbOzRvXEy5E27Gt9INVGY8kcFsYfcYVIGbc
JzNHEADzdyTtxscQkSDs2rfMZ9/XkvHF9DgrwgR+Gt08fLp0CeF2jNr3wzDrm9DVIT3ShRJ00/ZO
811NI1eeydKNE7sqpxdbhwdZdiTL5vaiDnLX9NQu7kCUgG0fSQE+MNb4YVZUVSF5pX5pfkH/vyS1
/KAz8TJMdaCUumj28DYZMHndlleWDEbC5Oh1ZIIR+0AD3lGkK80ohnPnEwZqzSkLGN3cW5JZ1PAy
Kjauum4+9EjyxqBmLxNtO00a3bQKjoYDTSIwq73MfjAn/yJ0Qq7wi3P34oh0DH6UEWX12vOKtSjn
h0pUu3rIp83t9edl22tyei+1o4NUCbrizFS6po2QY7hNxAK6TzaWVX24dJfThKFgN31l8/gSO/h4
I3RDzfgykWxCfF1NvCka08ydv3BSv0T1z7JQ3zslc0bqS2GVKg1T2XrK0mLjDvVHiAtSc52tUTIp
NJ3+xa6LL32olvDSPFh+TmGOL/pk30/V1ZFU15myOFXO8Ept2mEUPkzWHzGM1fASMFyXGg+pqo1l
KEjwhANh2xqCTqsZ/y4zt9ykzVMoXjUP4/jg4L1C/bo6kMmAIb1CtjEKg/FmuraILP93ps5jKXJl
i6JfpAh5My258lBAAc1EAU0j71JeX/+WuJM36I62UFWSMvOcs/fau1yCiUJ4sJWlP912NCw7hj+J
1J9zTcE8psFpUAvxTicScXfdfTs1GkwpsWaymclDy/nX0qr9kwuijYqYe05dTZdAe8TpNVhXmxfS
6hCX1motXXlE/Cpn6qXAb4RMMHeTltdsddXNUcQT2CHONYpyrjMHM55EA0yTEboWUnJATOGj46X9
2nL/tDlg9IQMUdKwOB2BdkzyVnDL8B/GNvy90I7NotNGn3B0HvlawMh61viID2OCr9kwPOC7956S
TBeO2TdwAv/dvhUMbEit9V9iVEBV28UNAAoBSnG37nodRDzm2C2nE5e6pKBwXnNQfsaKE8XMD9t9
Q8bvS15O10U1CP8r+g+lNWMX+IBf1wzvdcuBcuCQxDKquHtnFOTAFP8VEub2JZH344DcfFpPlmpl
h0FmutZoxFPn4hEBGyCNobvAdbhLlcBSToQiuRVcN5ngDdbdahs0UFzzGBZpW4ZZFvmpiGLf2J64
Gn23a4U0MgJnxBqC/QmTnK5m+5GezKA22InRgkM24enMY7I/JPlfqfTPQOKvZAu6Gx3FVbafNHws
bjewxutCBI453UeLz9iqmw+57oRnOQPOPJPsEWcJlTGj78SgyB1fo5FAzMFAzV1CvKPXPesu6+cW
37HiSi4P2+1k1wCqFpXFLCaB22rSe6G9ilYlvtUm1csozZtRY4I0eSATUnCWeqH5hswoknnE6XgA
c2HJ/12OUBYs3WY2QVE+GEO+Gwqc8mXEmyKOVjb5Jlms/0PISwDMwhWBR1y78wRQMnoCMs5fc1H1
Vf0nIDTsNMfZl5b9lMJgN3lh/cwfVk59S/X0JpdjSLTMXVJzEdAZxkVAtNr2/+eVsGKrfnPU6d6O
y104W1s7emBQhw08RTgTZ/N9G5UhpHgGBOCrJituNWGMqXmdaGZZY0T5IVLj3lb+GDfECgntX53R
xDC4G1nLmHhpt0kvbopc3kqn/XFWyxvx9cfq9hwTtrZbZz6uTsoDfURUIzPSdBkLMJtBV6xLG5et
uwwyH0U5c3VMYes7ZKqWS2L8rgHExWeaoJcDSwHx39zoYiSHimW+iEJiy3RQttF//cfMlIUzS1+K
/gGwTbvSn0MiHG3b07aTxDaRZbO0HDpHMApb7guIaF4hvQPsCrsS6x/0l/X33SkSKt52SI6/dzuQ
uQ8cTFjEadg6pJ/yPd1FYRNNa8LNuv4P2zERJip5ThlX2yFYxJe78mbp3YV9/SPR4neRJ8outXR8
oWt+Bq+8GyxoJGQghM6cFF6vav4giq9VMRs325Y05qL1blJyNA5ibcGqEmCSTqlPMKZbT1N+syex
7OsGxUDfRIgJre6WLRUNAgfejS3MLVQGpyR5f0oiFleZylur8y61CdtlnYDQ6S5tZUi7TRFfbNte
0hcX5rI3XaoHdKvJMxv0iesXedlYU8gj7rSne4PlP9ANdd3lWU2Qy+z89HEVljgXPZQwjacQD9DZ
vAUwXDgBDHRZK30micf1aKPbRWu93MlGdzO84j5LrBQ2TQkcKk2gDuHJWroTnfy9bOUPkIlj5jXt
6tmz/S5a4KaD6pCTh4GhtUY8H/hnLUout4+7wpcNvg7b6XdnrH5DFAP6DYWtbz7n/JAGBFISEOtG
HdU3NFiebZRhMXKgkWSd47mJrqY1gpEJNnoYOFD6AFWFYAMyjIw/psUN3NYT32ZWPyYFsX6NHyhp
Ovrx63AYzRaYXOw8rGK+If3AYz2guY4I6csZBLnj1MEhKSrmNRpvKKlsPsfCLKEX5S/jSt+dJzBi
3lx86Qprs9BHdghk8eQ0SDJL9RbGpEOCqEsNYWusb7YKEBxTf8jaSnMd5sgM+G4gtb/0pYBm1Esf
Ug/QGtUkn8Qy7lPLrWkpMV2b7B3L3ZM02gfh0K3PVGZJSL2Q4c2BBYGJmyxuvFJgAZGH1d5Lujir
a/ugTWZ16tb8NZZYckbEIT4h2D4BY7MxynvbUQBPKQ2B1SnqQkCgHMYivELKlonGkGs/2tPf1SJK
MtMEHTwDiBR5nUs/vuCb1unkbaJgMiv6RLYJEbGPi8ZOLvSJTkz3zRo3nUziGmONiWk/42yypwG5
4FDTDI8+MYjPu/9eRNrCGliMvb48qNJ6dub0A9lTunnOMcNrBSAgwhmhKeHk1mCH4KqLg0yS36Q4
QpzQN3sTfOV+bTDVOXKzzekSxIw9SmxKz12e6C+Llj5pibXlA47xMdOvxiITO9EyLeihY2lOVHlK
TcsD6a4Iyam66nQSq5S2GBtv1kZ0nDPGD4Z1gDnyFdk6qCuyJEOIXMo6f48WD1WUKM2FCLQDqy8n
gj7qA7vH8JbEjbzv1fqJ/Cnu67b72/Fo0h36RvWGqXZM/ur4ZGlNQgfMCnkjpayew3HXy5Y+8pnK
58b8vcoj68VqMJEmdi7dVttWIlsOynD63z3FGpFadsrTEl1SRgGeMweRJfBfsXDEy1mZGhMtQUVj
XFchmdLl2ioIZZcQ2gnoAIP2LEWPhfEdF1zujjxVH9/CBXV04eN6Sd0Or9RcG6m/2FHra2n6lfdj
QURvSuWRoT10wC45xsqciQRhV7fzaBdVPaTjFqS8Rd6MPyjoCCRVvqcalO1YJUGPqst1ihb0yWR8
liRkcsg6YP4dH8t0YREwUN0iSIvYuoNsm2BoU/9DXCoHtjn/ohpCnqrSh2tanTNwCfZGo0PZNDE7
ORJwbmQAoxq5bvCfg0pWXzdRpNsrTIF/6ctKfYVUJblaQm+YjBSmIglh3TLO6q1ND2EjCR2l5UlH
Hwg5rMUCn7Ea9arrkEuADY7su9rQznqaf9FpR6VkHRjale6w9f5nXb+SVf89UKgyFmSCyeR8m/Oz
2evWdxmrPxVZ00dhcKSFSkhkqcp1NXUyEmazPaA2y91OpudMd/OtMMcnq6F/rdTWpkZODrENQLlQ
o/4mEnK3LGXyEytjqDT8GGKOfKPpKGiX7K7JRQIge5oOnE2vBj10tYBAk9paHSjq2J46jhSIZSS5
7Skyc0bFFU6LqOmwsncDRQZJUok5YF2Q88BcENDGVhRoYkaf0Nnvfa4YntCl57SxntRmNKkiyi4s
tE33BmgczQqnZWZ7KMY4vC5NF0bZ3hmN9KIZ0XN0QaZkPHVAFtEr4L7AjkcCJ5r52qDTPvJ/M6Av
NZg5rEXVgd99WWufeArxvJOD5CXGZOGhBGC9GUNNf0PN1iNDd57xAfUHTlQMAWczQsu0QVYdAq+4
484cgMtwnHmkncl5gKxPJU6rIBkmaKudqJig2HaA5fcFwQPMhflLFwWeTebcQxFfMwySh4pmbFSY
EyDL+WuDdLIs8pwpaHj8Kaqo2W1mazZdsgB4m+lZeuwc+gkrta0LZhHmTOXW9ecZdqCvZ2Lamzha
4SPbu99ZJhUmt6ZDdTbHAne1IYXj1K4Hwn7wThlyqMHo5fsGU0KVKBSHxjNrJf1VdKtEix2R/BGa
zfkeWuYScJmSOvboOuwrW8aeZsHi6egxVLkvEcMAbM3C/y+vezK6TvXUXPoCT7VjLqHKrNFKwQ4l
+gq/KgkanG+eWWl/KqXxhTIyS2OkYEnJh+V4xfxXyOtRV/EvNkb7WevAT7tZQV2mH1sZ3h64p9We
IVW1sHjy8iav7b98WQBN8fk5AuN/QgYQqz/3Lj3CvdlVf+QFKEBdKYelbm51Kn02mP+YYVNwlTi7
x0V3q1FhR+N0wyDWeerhaXoPCrlY3K3iW55y8CUgk3ZqBQEHlDUJ4haBuwN523X9NBhUr1Ffb5Gm
+Vemxd1OrvTJXXQU9Hyb50qnW5hv/v/IH6G/eyYza+CkGJYqGTX6qzRbVbiaRkJUT3lVbdpeKYpl
oJOFX1bEgSHpJ/VlDfRm+EdW1tNYJs9WReTuNq00i5YyPalMnEUsqJZ00mRD8spEF0w+6zfQnaoH
7q8OIttX6UHtSHjFLWblLmOc9dSAQC1iXgGf7nkW2q1L9YtmCvhNMlzprCGysNDmg67zagrT3uuG
fnZW9FfMTS5SRPck47JxmNUeG/ydAVrLbVBWgqSS9FCnKvGsvAzKor0TJdW4MwKxaBOF4jTSvbgp
H81NA8HpqPeXhpKuB+fkDZznQZ+wAEYNOtl2fOy1WdAR2uZ8svlqckSC2Sa5pdiCKPXBxH+Bm+Cp
dORxv6CbAZo5/JiJ2XpZ+DtXrxo+LrWLOSFtI2uQn1u0IOhsUTKYbJXoWKCp2qG1LkpCac26tlw6
zndEl06w1XRon4S/tG9kOENHZSJBKmqADoTsGHlhvL/JTdvmOlg8jslSJOci4/Cz6NKxltWnYure
raqHtLHgExLd3s6aU24Jh/UE3ouWmuFi5WuQ4E8YFKVyp65bvCVlBduAtTnpXIzZc8ZI80iazbwl
8yXYDegE7pdyw50q9byXNOEi58S8XjTa25BZ5wGZfYDtuAp11MOnOp+RQDP61uRGOoxG9oTftzzU
qnHTWk07VZyCom2lz8EVy1EdIODteOxATzB3VhAZ0PDV4rh0WwkrhiYj6FlW7SvpIJR2zYNq4TfT
NrmDsyyI6icRqJal80Q7FwRI4jBMxWFUVRbPGUmfjFY5bqfwN6umhIUjxoQ+E+YXjB7/bdXm4BTu
RIGWJdRLjsN+bXQJZ93IcuiiyYk3re1bTfxcOQB6tBMW9nmlclc2iYVq2hzlrOjR0WpMI53m/mpe
GrXAEkIDE5zMwzxNbxFBzBtmCEfgkhx/RV21pYlDO/0ujdkdXLk4kGQVHU3SxzpRxyGez94d1bLw
hU6HtTXeonrVfBUkjTDFd1NKfwpASZjqZry4OZtCYTjoi/gAVeZeCg46jpJ20DBqjPNFRz2XOmFl
ZcIdWX6VJDKAWTivtoG6F8ghjWU06L5BFmJpC5iq+rFYxMkEtZ6Q5Yhgjw1zmmsOLLmX0WDjk6mC
X00Vd81OWXJmj5ucUZclk5iYJVjGofP07f7qBy0NZd1GqFu2zPm4cwqJ4enS/TUjnS6dob5ioLik
ReV3cZp4uYipjf6YQpnOsUetPYezEIe6hIzRT/QcscPxuJB1/jvjzpNsCAyDcznUOMSeEHNdbu75
RKP3m1wQeoEFr0xI+qXQpIcxI8Z6ns9VpWyqQTV/1Bvpq2KMGeeWp8rNpyOwMU0I2Jgo1sox/jCl
H3VlpgwSCdsSelO0somDXw3AizYyS7AwbMHPLJAYXRQBGGKTT/FWOGQN0w0451nSqSCcVTHc1sm/
q5klfnHaLKzugJZ91F2ROxqy2LVWC09h01DkGJBn5oeutmmQOotATSehK2dw/0HMx8W4TcnVSnr5
FVel2mS4AFUSf41gV1nkSuyESQPIAVQnt/FEcxYp6vaV5d5+6ewFtwaE3lzN/07TDBx5KW/p8rl2
ThbSP7mYEmaFBNnAtpGmQAhcsq12EtJTiEaGwxB26/2ttMTrqX2YVKajVHs9HID6PvWgUmPBFABO
zxtSru1orZoADc2HSaLv3MsHrDduOZYv0rcRoU5fe8tFOGO5S2KA90yDvtEojCQ9MMYkaJvmMOjt
Z2scFpETRNRSj3dG9GVGaRAhtuVsFTg6JCIHoYqVKsycTftNm7UTSRLMaRdCTHvlDMF410FcLTue
94l3YdfiMxdEGQAFRuFrxMOu8+FrfzsqneRUKa4mpHsjjzm3Z93i10+zedbMBZkewaJ+b5ScEC22
vR4DZ2N257iJGBoPyovUgMS2YRlCSuKDlBRPNpJbjGXRELVCawB+oZxrbxGCPb1tP211YVYzSDcO
qJ8N2kHwM29ZbJ8ZD9w6hcVuko5NytR5VcXnnC+NOzX13kx5a2KuP+kHvqWz9rJK+suUw6/qp4vE
qHGXaw5KlwZwNHf8J77JZ12q/uiCP8glcXK6gQgBA66dBHzJlJqnogFF2rFf5quBUQHxCh2s91+F
TpM655J7AelU/ZeIe1SMAgnEr45weS0V5QMyKx+LrpIbw5b3q3axalZywizdloBBPaZdF0Xo5Jh8
4wEi6pzySo50dpE2Q71VAiuI5+Sy6TYUCloQS7NXItxyDf2pNnXnmYhm3JzUgCjt3CqCtDh3NqHK
DUdug+mKmQnTHXsVX/dh4ZEkuTYaibQX9m6ySwvxbjbdQDXv8SZ/qKSaU2I/dJt4I9NtoHYmYa7g
1Wmbo00s6TKp5iXv8DAsnfW2Gua7bI6pp5acnpKknnx4ismmufiVi48ZNbscDx9TBmLx9yH9TzUS
syQUMW0EfeRUJ2dBIgF1z5f52hks+ynG+l0ZZ7wGSr91QcrTW1YDhK5+VkbNRhJKL2+Jmms1JCyB
5gJFXm3Ie4h65zaVoVz+m0bnq7IhkuAagg3f/plHVoweJ+dov0hi5ntmCFgKh2wPI0bww/mIwAu5
sF1MywwSs4V28lbb9treiEiXVHi0Ck1BTVre7C3QbshYJOekPpJUSsE/cDqxFOtlVOIn0Q4zFIMJ
w3pz/D23tMhmwGeMxQkHVFdlAoW29ThnVX1GkNLcTPkwavJrOQGC6YRsHo05fcuGNkbsR14IQe0B
gaXJqWZMRySUeTfaSd/j1qEzkIZg2qNTyflFZ7rUto26F2X+hCSjvZr2cKhRkYYrmbAhGHXCUSWU
QtpLsszfnYRcG6T/cuLMJ04Gxi9pLh2kG0xfIgr6YV7ZUbqajTfmYqiRyWrFZ2ZbNcKiUbwI415K
aXxAgxLvpTfUWgv2ksMq7KOlrNyPCnqy3/0QlDgiX/WJ4T87wmxeY4NtG0jRlTB4LjgtVb8wLq1m
Ywo0wF9IjfXyq34UcwKwAeNpGnWMRWcmiDIX73exR6xQ7bopuvUGwrYW5d7v7QvriSpfLgxwTlsM
IJFcGhiMnwJlIhRW5yyX9qOM7t0r8/EKvRT7F+IrC3UXuPHxYxOh2SNiut9nnbLlRxNcd9RyIlXo
KrfNzxDDGIr4sgAU4Zk2tUZOL6re7W4YiRVzttdYb/GAbb56vU33ot2yKFi43Dara6+uasZhC91Q
xE9mw6QXzQbZ8WiefnVfCSZWnAVrMCDbd1OirY5q5nw6ExNShEZ+U9jLPss5BWQW6Smygg+whuvt
RfpUcXGi26A/a3QXQQqsdOkKH8EdArICVyHt4QRBru+s7MxrNzD1BsEU8All47QcFYAjXlWtHlR4
nkOtXDmj8CJVyg4Vwuy+B0fjtFRRlGCQJWXJt2f5J1UA4jiJYx1H66j05jfZec5R62J5hyBA8xKr
n6+/v0LxrHjcqAqz/DkNyCQASUtOI7pVxLky20Qfk5Ooa1vMDSdkt0FS50lLc8ejmR+UfG/NN1Xi
mc36kuSDpGvIlVxA/Nus2LHypqbRiVFlcVRGiSeZ9LvNtKI8YChEZT6NsUu7wUsyAm8A/jp7Ic2P
hKKAwXVKlN1y8a/Q2WlmU8Bw5ghpRmrx3mZaKGQn1Ar9D5Tq+bYaCxVl+pjQnAniNfuuZIsJqUrA
cj8hMHCsD2xSFpN+DT5g+bFM8UA/u+DkaF2qxMPZ5uwks8+uzuaoadcR40favlWkvPg2NRW0LqBe
+D+y94VXzjOJCNQQlHhN7Hj4XYHe2kABDBoMaqshH2ybNLRq8+/E7N1QC57ZBjangbG8mjKiIer2
cdo2NUSYWiNkNr0M85SWkaORCqiK6fIz9MRA9dgQkUQ8jtQSOyOFr1O1Ib3/76hJL1JfbTHHMt23
BDlg6TDVSGOUwVYcvcVwnD+23HKNaPVsfalbBOOz1f1zGMl7EvhPnaZv06O8ZDaPIj0bOSQzVfX0
LEVpaBngqdT1KOf1youi6ifU+kFJ23NDDjzjwbE7tE1+LZsW2J8KCt/IO4LLGV8p0fgJ+K56mQe6
sU4Oo0N0d4Z09WFK0WVyat3Me0DqnC1bQ5OPUQfXn97Y1cqXTd0cLyEnnK0VPo9nvdETsHqwIvXo
jjLWx8dlkDSavCi6iDw2P5uj4KIfIn7UoroyGD9Gpgw92AKOHFf2BZt0f2pK5bPoUULOUO/DibsR
2CXnObSWq0+yuwhLibmnXuVnLV9+VKYi3gC/9qjSYgr1vHqvyBtH+jfTI2LAHyRzMJIqcEKbfeji
OgpNo+eEpKrhnEn2Tl5X8jpN8neUeGSyK+E6naYUBHq8ySYUNKkWvdKlmp4bmUQ+02AL5XCDkJJJ
n22t7ZOlA9VuUVXWzuOk0us0CS9m9IItT9LyoM/Gh1yflGOzlgQr5KpfQVXep9RExJnbAXkLMA9i
ZT4xAuQGqtnFESFUU4vJNemOXdumqv/7SwVDr0x3WDeDtupYHmT+/e/fGHA0xcP//ft2+yppD/GB
NeIli9RdgVqBGgMwcs/UZye4mj5i9Q4GVJ8GWhbd5bgxANdeXqrUFg/FRKaqUsVaSI1TuoChHCQo
q3NzeA5crVEWkBaNs1ecIJeqGN5k/JDqhvR5MNdaYJ91IvIMuGUq9avqrX/5bYkl5ZD2xIY0S/TQ
dNMpT5z1kbeTHuUGb1dmoKJNhx26f+dBVpsGU2/sL7FK9l66tj4xLTkKmH+GwWpWyrqFsi1nwM/3
e1bY1le00xGcpLxwztiwDpXR10HWNH/yJO/pKUx/slJxyzkaLzJu33CyYQ8SGoFf3tEusdDhhxdc
SQ2z4NxMQ8Bgv0Ivn+anspxDJ+UTKUGv7NTSGC9tDT8P3ua+qan6VA5OZVYFqaOdRBrlnLHBxJW1
CKS8vs8qyoyMjLAV4Rcr9AwhrBze+hpoT948L/CofEXtH00Bw3gyyT6MOnGiQQWhb8Ub0xejcZQ2
RFcCE/1Amh4ybryg/LZmWehhh9c/9Bk5rhvFm1OXXplawWREDZf3CM2PtmlLHlh2ksvteQfmgs12
Tp/ASFzHybJ2CW1EXyFi68gY/2A5euRbcxUgdKcImmIvK/HcxrKJpg8cYoIKmsScyQ4sS+uuw8o5
Ku76qyaroAZXB2D6TCBcx4SNPoQx3JHpZJTgC+FHanOgG4gzU3b2E5hyalM4Zcu/BTzmGwKpHTbC
I2EjBKB3iD/ShIlzW2GCWwwae9WIr9N01CHgEQFsvDS7toBOMnQJ468mj30QFupukFgF8qb5XhPN
CprEfmqaiR5FwzC3XaZHOZn4LLafxsTITvpsAIIQ5nEhQwKh6fSjZhOJBPgcHEZ51lr/ZJrxakzL
XyJq0Bal+tmwjBMzOI82Ed1JaDZbn+kNbR6w56F64UY2rvpCXmkvCqzVyao/m4+2lA63IYXDosZ0
MGUl8yA9VeTiRCYckMk6VNCiJKuEv8qoC3KYZvC4jNYFsPQUGlZBC43yfC/60j7hRYYr3EnOcQTB
cmghNB8ng7fBI1AeYgc0fY10hYrEUc/mEK3hnKvaJYsam0yX0bjWEZP2LLl0rR5dEUWRW6Nm8qOl
RJVP3GW1Xxn97BYIKTiquvhJoTHpGYoxPtGSHbxJMqQnDd/IKHGUs+Nyfu51RuxC6tOXVidwVxKt
/DI47YJL0yrv6HbgHlo1R2GignG09vNBiSiv9C220Kwi8TpR1OA4zcUraB3uciNtXmOwgO4sD9Vr
3zJRaghQelVs3OMEuuSvsmgKl35m9or8vnBJB0lef42hipLHr9HCsKnnuHqfK8QERebYdxYnOvRd
Y93RWNUuFljxiHHbx3Su0vJGI2ULZIm/v82SVb3C4pb9OX0fCpKFmolRe+RIzBlb6ZEUeuOQmt10
jWJ9vPZ9OoGYbrTzkDDU3P68bycCm5xyZGhlGZdO6U/Y8/bKYNqvfW7f+wlxZLV+QUpMPUikdEjw
LfmlHf/J1h43XSKYJsed5ZkzEEizyuagniAodwMIfnvkQkhzTYIWdnmGl0uQCoGReTR1v60ZlApZ
WS4qJxTaJLnm5335KS3rGSZI/ZiZGfCQ5jpNWh0WbW49rrxiKTPPVZwdnawtnkqDJZlJcEkn1mFN
GyvEUbz+KMdukE9qtCPLlllXg2hCx3++KR17SCqCjrjkizQxkQlY48XQR8YpU2QfUe5gNRHDUx9n
p17Ua9h2E+MbI38EQrUfxJQd5034Fa0s9OPIXJkotnNU25Pbr8eotUzMFylnPA5WbAT9RyXX656J
W+eXi/i2o4z2G87WbeWOSSEH8zMIghxAszTCYFC6VbiMTVyorQYLPAsJLvtzK9gezKRlBGiGa4wa
CzVYg15ApeeTaNgySPgBooCP2ylGmbvKhppkmOYl49hJ+QSaRFuGkwK0YVfREH6w6uzMKOwEVBTY
XWTXQWOnOAcLAb0qk9BC2FdpnFuUrGtA4AKtdAsgQ7XAdNRhhblGkRj7wTSp8OfKw1Ch+LggqCEy
pox6du9MpX2MlxnsEC0ylm5iRurNY6EhIE1f13Vcn2KaCtjqkLlUmhxdumRKXA2L90B+wRFdHHA4
YsiipGApiYWbDy1cypnuAG9yhSJIyJy1Kip9u4stK/m1I2NqmQb9XBDQ7hOBYh/1kUjmIU1KaCcL
/ghpq9DUB8aEkQ/o703Kmn9LIe4JambuLMx2DZPzGXTLZs4oMeaMxNazau2L2KCFWdO5xQV7lqOO
9kC2AKJ2pgd0F7PFcuzA0zqy/0f+YiaVi9nqrZ4ZmCyyg9dkqMCxzPp0AjOphar1AJC39rqECc7Q
qOVRSkZ5NybDeUZjhlEJpGFm1+2ZM9o1XqMxGLjfmLPnUEGS+oUCT0F1RHjH7MzHftYFnfwR3ooO
nnvph4AapTgaliT8aUGOV8d/JNlB+04DOVyG9nGZt2w2fD579tF3VaUgSjR7awXthSWujoptWe+K
LKhauwiJCWp9J9rMmmZ8HOySDbQRt06jFh45FMBXn+ioVgTyrPMM8SqSz5xuFm7G8WxZfQD8W0D5
Mx9+S0g+yZ0oTSlM2nVvFWANCwM5wWiECFPNm2QKLM+DUfgD7yeATX0xLDS5RTWafi5TUbeyijxc
iq9rqTbnbqXQkLQFXIWp0+Ahe4ATDw3YqUQ8PmbZqxZHxTFfYe7KqnlyzB6UhNHv9Sx7NOqFfkkR
kwbc6sOhjwvlhPuX0iiuB+W0jgwM4SnSFt3+5vencftVtDrI0wyx0LouO8MrTUBlwuxIM7Bwwv7+
hA0BUbXIAj1qy4M2L/Ip3f7i91dqxeC/cjbo8NzD1r3YGHluYx8aqruCSOJmPabrDr2ofRvfJ4Tv
L7HXHlJPeaze7Y/xr3MmTVVPcB4HEr1gCFue/kr1oN9a7gbdn2743aJPDTfcdOva0EFYKO22Lgvw
QD1InJ3yJx6DJsz28r4IK9/8yx881M8m/7WlZUn5Ue/KVxWz13X9Y2VQilwUd8YjMTpEEIu7dU6D
9SLJgbR/Fbjo8IXS030gq8l5YXAof1kH9Zpprvacf5lWoNfeCgYhnL0296rv5iWn79ZerOYBOLR5
i1/Jq+7ar7G5sCps7BA2Ewac1UnpfGAtmuoN+F7xUV7QSGMwpJPNvebYYdpQOhRBBhIpRByjPrVf
NYyKfVlcbOtFkv7y1lHqBdo9713EPrScpu/2gNSkZ0D5CXR1vupIt4TbHJuwzV/KZ47fOgwD2Bho
F1lAbrhJhkP1mr1KHwgM6CxhgPDrcDB87VX/KtSTKu80+O/Jv/6i3Z0jyOpiP5SokPcx88XdeIIq
VwKF32Uf42c57rQbAoZH3tzi6n/ncHojlRoewsvwqgTkVCC6vZCx0EDqemZrQ1QUUoAqPgKS8apb
O3DYBbqMXXUnpgl9ifSSQbfB2zn6Y+9F/XV96CYPiEzFiIcZEN3LHQD+KXPhGT5Pe4wwdcD8R8p8
Bl4nWGpcm+VYnctX5cF4MYXbl0+Dui/Q+l70I1S6cYCEFzjP8s16URdP5caRDkSrcMZ8H464BFba
xZkrncuTfaGXTF35kh2KebsDYkqPZR+/McMbg+qfuLR/pNtMJlqgheVh9fXTHRWlT4Abb+YNGCwS
GxrMfzvOvZ9Ei1zlq/I9MwHYwbLG8PAANb7/wBjxxipcaoe68ZU0nPQQfUbPznp1Dgky7M61Dku5
k7VDdrdld6CwnY9WRj3iAS17aYPqSlmOwmCBnnxMXsk4c0yPK9IxdRFed1Z32TF+nu9SmF2NMD1Y
d1E9GumBwOco9t6Um/oYHTig5lAj33ooHP/EqXRZCzt6J7RagxhEFLLQPyBd3sUpQsH5NgTExj9t
4HZEbbt+n2xhcrvkOn8WR3GxHpvwc07c7qyFjY9Et/VwQL/lH1hDnq0bqpf6fYsvBtLs63lAimhC
tMRP9gPSBklF1+4QJl5l7bHfKyd6QNMHS5n2xehvk9ajBQ9phhdo9K4aHwzqzX317HwZuYvJ8y65
TFFAGb30J3tCBLFXvroPeYO/uY4vXdqDPLgoQx13du339mA/K2Ck/kLq80Q4PJTPm7cHXS7hYfv8
uZj20guto6znktIdkl+Q2v3t3rNP+Dmtb4XGbbV24q2BDftMwbj+QGDsi315lp+1m3NLsgNdseiw
0k++8glRtcO1tnfdl0S0XsiZo/KZHJnH5Fg/mO9TYH1EZ3GKw2rf/HRBErnZF1btZdg5xKszUOGL
7xp9N8i7qN4zujsN1lNxg52XBqO0K+608d9l7X+kncdy41jXZV/lj54jGt5MaUEr0chOEFJKgvce
T/8v6OuOzqQYYnT3oBRZVZkJEri45py9157i+1Rn2ujxnpU23muUyYjt2i9X3IGdCWrWxYnxgbaz
J0zF3LcIbnClMwOdcS/kLDgMGgCWPdQTxHpEk8FYJ6prxZ2fZI/em2DgOpqWfzi6dvOqJ7VzQn82
mpAWZ0v3ZK6gKCFTalNv/YKHzWAiOGFcnwIamBPzLjtgOzdT0EK0ezZCuwTtihoawZ0+L9fOA1mY
Kpjm4og6shvuhZNMK/IYPCDuFqgMT6J4iYtU2vU2FjzVpo1aTZl1/7h7c5fBQZyJ82ornLp7azvc
CfRV2TbsrK2r7ZzPFgjhltBDCsI0Sc8si1AskmftbNwbL+6JJeHFWCkfwra0ef8CTvdUDmKcaVPP
Lh6LNRIhH/XoVLyz5tgapt6L/uVu0Iy79GMnMmHFU5C+NCgALDKAwRFO/CW9XWtdukgXiAfiZZ5Z
1tw8FQQBfYnuXFgHrxCJnKO0ku7y+i3Yxk+AxyjikUQ3xqpPObohnoGX0/Jx7iKmst6xc+ZDsV2q
qzKfuau4XwRfVkWsxsScaS1Lpko+0JTer2DNXG3Gm0WoMJSbl3hVZjYdJmQWBuN8JezoyqK67mcK
Ehr6IfZw8JKlKE+SuQvaferNDaTaB6WfyIvq0dpJ4jLbYIfUjEm+7Lb60uI1ke6E53Be2ezf5Xv/
090F6cz8EJuVzpx6j8UNOUM9M+Il2mF2QuqfxK42tD1jvmL+APSub6dyMu02YyLqPN0nL9YzG3Vp
mwtwuSE+zoQ3yv5oc50PbR+Cib0Pyft0BiQuk+rdElHuITreFQ7TwgzI38ltDnq3HjbRrFyWUxcr
0DLfkbb3njzJ5/45pof0Tg3IW5sbmC3qvHzxHrN+Xv7hlQPnVW2Ud+HI3V1IJOXMuGFGe8eNGPIp
6Bf/HHq2ZR2CdlJLK5muGvGlAk+Jd3qiPIn+Wjfn3UoLt/DRbWk5oNt4ruwKGa85AZyqfzjA27oZ
1EBxQ4SwsWu+Ksh8FMFkikLL5LFEQjhtHoSXgTvdzInAJjkJbiPtp3nSH0FZJhvyZykATPKtZ6vv
qnWoIWkidumngIb+OCtFmFrEAhwDzRaIbHggLRInY+VgpZnE3LwNVsV+TsSKm9ntnVZvdW+JNQMa
7xeBs6RRaRDgdrTptQMMd0U49ew3/Kn2WBxapPPvYOzx8zMKj8XCpcSK1tZApgy1cc6LCfVvadox
PD3CKOAx3MfZSkpmnjilf4Uiot5EFUztSZ+s5SO/3yA6CetBMyc0otmQUz6qLUNY5hPaSrq3UJIF
2HgO7r5+YKcQpA+6uquqWWmeOU0K9Y4NW/ZZHCsLtKbtsA19DeKVdGCCQhEl+w9UB5NjeeffJbgr
120+d0/1U5gvwTXyxtC9mZCdsyKGYJH9geTrseg/anedgmllwdEYsYBuu+k+D9dU6djOIUzy9+6b
+SrvmCSiz+DQvBoU8WzyTl7Tbb7y1vWmelGPWbTsaRCjMj2BCiSzjtSWqTcQsTvL5rlhW69VvDQR
GcWblJiC5I5AFMyAHriSO3c4pR/Z6wi3wceJDMJkf/5Jpgjej+QLl1esfuIy659xMWLIinTQSOjp
56MEHGrwwrgrIKysqZeek6Vfb8oTzU/nSYAuuBu+0q1+Sp8Dc+rY5tll+7VOHvH7TpVq2uHS22Xa
LONh4SPRpzkvK0+JwXbIpWmBKGUaPbCPq5I315uk1Eh3HcW9Jz4nNlEMBSxfa7gnuHXMIw04J3vS
moNwH5+wzXSwFnnNOHogIH1HAjp8srDlmCU2IFYpVjob8Qkpy6nk1LGGFqHRft+bNqFR3D4SvLWD
tkNUHzz2C4c96jsDX4DZsmbfivuHgOBp8urns+Kz3oJJ5pVheUJohzr/EYo34Vc2+5ZZfIDoXMzQ
4K6jBYCfnbnNcIWZ7IKnxs67Y+fgvvLORJsmXWf4YdQlmVnZSR+IZl+MztsQTfscbAlZogjsJG2t
7Q2o1BsK7BQrVFib6PoXUEFogGYnusHuq8SExY4qmGE2STahuYweHYmA3I8X4TXrMMUdGvL1nik/
uwAOF+yg/CXIDaTVbM+ICO9UkomOdUZ6C9v6Cgc/ex9xYn3wMFhVQ7bxHGhWIKJ28bl7MP1J80rm
cbEGHka5/aPXJtoZkwvNSokEmvuCDuAifyJ9F+r1kRghju5+ufHY+MmEGi1MAqYfeEFTtOQLMHMH
d4n01mT+XJN5u03fGnPibqKzu884QlnslWo0PJ9UA47qO+2aHNDpLDHnWGesLTpmkIDIx9f+fXLk
Y0v34ivwqjMVDS6LVYozwgveHxCh7MXFTTrj4Qqb6JUCHgeF6LN0NmhKxqb72f1gNiZQCJFVtTef
sO6+B1+FHdDhW2Vz9Y+zNbFtOpz52CNP0p11xNVIcS/btuu4nMJJnHsfcUBLi/OQTcwh71GxDuas
UYyXmkCCcb2un6l/VPmUOGgODTP3Tj0KL/FC/CP2C/iG8IKF+5D5EDkot7x6I4VD/VN8sWq1ZAUO
UzhI7cprZnCb/zib8sktNgES35W8FWbGOsbz5s1y4B/mCuL4i0UYSscbys3+QlRPMctapyw+SCdm
TrfQltahOFQP6DufTEAhOCHRgvKuIhJd9FsPvPI8+GL2k6KZDs7nvafK504+m2zKFoFtE6ptVvnq
qT54yjb60J4ZnUf/zVmSF+/MOn9mbYy9hNPwgyYDGgxreASTnc4NBXH8RH0VtqKdY5mfWwBRZsz+
+oYeyswjqwDtzzxYlWsPM/y9dBonm1E3xhnOWEn32XiINWk1LCnqufv+QXp+ziW69DNqP/RwcZ+z
MOavEQr3abdQ9wwcHpJ3kDfeJ0ZY8wgT1P8Kzs0fFgHhJC2Sl+Tcx0uCLvWDs+xWkJDgVRL7+kH7
bats+3WAZfiF2DlIMwMJO9PupXJnNZwQQkgVdmlTb8WO2PlET85xHTlu8KlyxGBnpILtnXg7LFfi
kVnenXQYMHYBrphzuk/fEKlbZNNN0QmQcucc3ZPH+zRxnqJPxnDzzBa6h0s1FQ/+HdORzJSDDW1C
34voSWZG70gk5cS/zxftE8dWdZdspYWxWYUHcW48F7xoOfLSdMG8yTypvbCtfmheW5uOzFP2gFyN
BFdUpeuGXfSif+asDvuy3GaoJvNZuRBp+9Hwe7TWDKT34pATy+tOwUMyW7Rn87nvNtas2Tt/2u4p
KBdCvNTEZUrSDAv+tLKNPcntnPpGuw/ntxY740R8Gd+dDpTXJvsiIEG2B3URk1tSk+1hu0t+Y7rU
Nv0+u2MCRIForXs+bLEsjtoaA6wxEbfKvKQp+IDR2JsQU0w1gvy/lJIQayQNrv24c8ZT+J6wI/Pm
3Vz8IIogLOfM3U8Cc/goYZhktrHL3spnvBUyZ07pIDz42tTVqoa3qFaXBpLo1oqAydOaWX//Ckxt
gxM1s2YlETgzo+BtRs2Pu+mVlIWQZpUYbr5/pY//mgTEGWHpGf/r94/v/xoizYrDKmfE8HtKqSG4
q2A5xwzlQLLESaUM0bMQKeUCWqK89qj/oiIW5PX3v37/yjXh9qqU0vIA+wmN5Ck6ZjSkbX0fikG+
jAiFnHlZk3M0491oxx8BopxpTbcD8/egIJQrt6rUsXvq0v/1ozOLXa1m+jLUvWjdkRcstgaiG61v
1lER5Wvr0/pMS6vZmlKo/OcHoi8KtKgY5nEmcID5/qEPZKoLTO9Gwemt8/UNcmRSIAufnYVnPiHJ
LGwvY8+OShLHIoVpFY8qmg9KuD0xilpwFsJ7l2JGm7km8gIJf3Sxb1X5Qw7BkXNn2fGaB4fvvvZB
vaF6qmdpznGMLKh6amEBz93+U8mcHUR6md2tW+M0ew50ueQtEjEpD8zIqmyjbo7JhxtYObuDURJ7
MODNoGhDY83JHtXyqVfRuo6/9s0OU7lffghBcLZArxddeayEIWT6VKdpF70pbcKfEJ/6TFCWlQos
tdEXUm/ch71rZ4K8VziTkgVwTCT1ZIAlmhgyqQKEjBI7oxBo5Bwcmj/ztjIfs3rQFqGLbsjphod2
kO94NOxtyIWlhJR9mAK4JaOpZxCh/5gyQZyW4+H888iOLLZl0pWrGksWU1AUrYiHYz7r7FbsvX0h
4FLBvdEvnbxeNqLrT0doGGANY2dGVrdpEvafJEgvFOhhtIkGdWlZ8h8yqhVyAA1n4iPjgB7vYDd9
GmrtS20LBTkJb2VYRwstYicxpn7VhkYBJuegLJnT//Ff//OCtfNff7N14AT9i7cxkTkZmm6pmDm5
6AX1Re8iOWkEs7BbFRhBauGXbVhKZCKryriaEF27LNRgnSkAKAmufvj98j+YM99XtyRFNHU6SOoF
XMfotK7SUqOAC9Z+OZ06E0us7kJAgUMYpUwECVEIE/FU/35dCTbRj68tyYphmRrNL1UeP9hfeB2x
1LNO7qSCTgy5IAW2skJf+kZ73+uIcAcR7X1c7PDs7XQL5SftZg69qbJSrXZ946OM3/EfuhH3QJIJ
5CAVz+ITXTwBKdTEHiFpYTsi7IQgF2BHCJ8ezGxbuPNABNK/HKkxDN+O7lrzQODFQJDeIm3c/sZw
GK91+VlkCdWqYqqabF1+Fs13JFlI/dLuR4jEN3cg6rM3D+OaI0AU+P2rK9cGn4wZxMCMIuqqfvEU
Qrp5Q5YJRLEnVAGNNn4wFA01JRuwegDIOd56Q6pes4xk9DhZllhW844dP1IB/CjRWiGyADFyQPwg
5xqQ/NwhjT/khAusudiziuLRRCOS9ehXq5hHmxGRggCTam9CqlI+983q8Pu3uvY8ZUUx8NKaIxbr
Ykz3rkoqQujiNYpZJMltA6OTtzdenO8BevmkFJn3RhMBdIFR+ncAd7ih+8qSC7sptDPwmkMTG5vW
oCZe8bZkVGaNNjkMWQOyweIXrbnqAm2HUwQGYhsddI/RFJXZfbt1VJPQYLzSpvppVSPUJHuN8mI3
9EAfMj1fiqVzL9beFxk6xeL3myX/wGsx+hVZ12TRMiU4oOMQ+etFtDQVwLiscEqw2LG6RgrRAPxh
TQemj3mmQ+HHNkThVQcOShyrzeYiKaJHVwL86oUgSPTu0yV+1QwLYIJk2SguUIOhde+dGKjv7x/3
6ryhqDT1WLgMWf/+/399XKW09NTw+biMrGktgb3BmjUdRi6VFDcPIe320f7/is0qUChpusjkKNVM
IlOsbn2Wa2+PwqQtqmjvTUm5GAIuohNJMPvCDjWaKkYe9rMRR9J7lIpyOV+6Gu9T1WiQZehutF78
8fvNuPr6KpYmqyIgOJ2BePHscKb8Zwx2CI5mhSRTe258pKT9gwmCcyIr6aQc3zwcXCHQkPHhNPIp
MCk3lVrx2mGow+/efRIWxZPGFjCtAumzMkLqsO4uizLgPhGHb0JfyUU/N57zDlJig+eSOmrQrEcM
UzVyqn7/YtL1O2vqBiuxrJo/5iWUqgwgsbDLdKPVVN51BQshqrZFB4uGpJhwNUjWKqKeHoCG+f3q
1pU5mBE2ItFEiHzKxXqgdo5aqzHrwfccLFCxAEq3MKRu17TBUnKNh0BLKJ201Y2vfW3iUkWoSioM
IGh3F8i5kGTxpo9atgIjskZu01fdTF9//3K3rnHx5cAsy/hKGbPoAHeDXixVM74x/14dlrwPkmLx
atD+vhyWVgDSRa54L3JpobQ0B3omEqtjjGlpciB6m5KY6s+1vN5hrjnggKJXj9A4iraRk2/8otk1
In5SU5aIz4voXxnUErzee/Uzd1GNyFIS5Hp4Yf0D1BJqpiNUyjWOme+8j1Ayk4idGw9HGt/mfyd8
RRQ1U4HeKVpo+y+WFVXLakUAKGS7qNgnFav4RCW/XEYjBbmcN80oowfc4DQjoOK4Qk4/JWPnm8Ge
//0Z/hygfBJAr+xVNVkyLuedXDdEs8+U3M6TL8GlDe/JVLaNSpqqek8uZuVsFOAWnrL5/brGlTsg
m+juDB0av/l9h/6aey1Y4UMRRjn5L97MkHktS272NM0azGvMu2NU5e9X/MkoVPh+pmZgtNcU9XJz
bJW+PxBugJVMBeAbIOFmJ/ucFcHj/8N1VFmUeMBM6Or4zf/6ZiQl4EQrjNQ2qeoMDlFNELvBWd/Y
apo/5zW+z1/XudhvCUqkE9PJdcBXVIKlzhCHUwQg+LtDMCClKh3HY+SnK/LxOqbu7EUNVkYenPn6
lCKaulkI1ijJUuK5glxLUjxxEbAZmgwETJPTSRCESnGKfE7fzlVwOLVLNYm4SOz6mUj6goz6BaI4
ol9YQLVlIrdw3JMLilmWHaoAgbLS8tJdDIEpEStO405qjHRquSoy+RSrdyB39y0HSZyVLbJJ2vtZ
/acxRRQHoUfuc57g6+nCt9aYcSyl+zYykq3IfJEMxBOhH5dP6QplknTG6Lg2Xe+ljXURLSv8Ha1T
DxC5v0RYebPQoZ9tEKI0jQfJWBSa9kwuaDDcc07Olw711tSiHd7oeHGCECmB2XmP/jCcXf/u99Eh
iVdGPpRMjdduzPnSLjdJUTQICiezlLhjoAGy156aKDkorXwyC+udYkQzEfvwgNfnyYqD+9LyVBBO
9EnJvfa1dZ+oJ9ztz5qUzyUvexiE6FXSidOUlYoI+EheDr1HrSfXYfy7j0Wjk8DoOfUU1+KyI1eo
KDFgG+EBzxs9K9V7TBsaqQKgUMV6j9r2pBGMNVT1SQYWXTbAwIOE9khs7Yvcm6v4DCuVPxBEdKsA
+4wZArGsbkslOgx9d8JM5xYfQZ+sFEX66F1p6QjGHlgMocuF/FYn0jLr0Bu3gC9U348oO82hSqOx
wMkwHT+grLbhrDTqk6dLH99/ptG3ZVoeUOLOygZ8hYy0r4qsNahyW6M7WBfiWxk0ttMxgUnqsyIn
K9wX68hPdkFCV9ANoUZ4xYMwpDsMMJB4PO/Ba8OXgljZbeVB6nFc4Vgl5U6tjQ+Czanom8VTikvx
PmzIv0mgHQ91euSwyUgaUfc3xoXyc0KULdipVJw05JnGxbThxDBM5aJHJg2XLHWLfl3BMZ3qFgXJ
uNAW4LQ/fNTsyDIKZcU+6UFtg3lYdvRCHaW1b3ycce2+WKEU2VBhUViAPqzLIwkVlaZpszi1YYUg
Vyd+WvBH+xpBiWjnal1qyPEmFUvI2rfOqP5IqXgqCwQ2nmeq87TJaCqagrtqq+7GiiX9PGUonMhE
XZcl0/hZ5SjcvhG8WifpGAsBta3MRDZL/wWhubtxuuLFiQdwhYYc2aUBgssT2lVdi86NFezK1kQB
eMviZZoa/1yeDas+JFejr+HNmg+wAuIlrsBYmH9DRTB5TLqg6zdJhFBRIQl4RG1UoxtdbSwkxhFs
dFH/o8WbCHsB1fnuHgDgsEsdARUURhNZDaeypVNbivExjulJnl/JEOhAbqlkrzi1PsG+Ed1YJa9s
l/lWOrmwokYNQ5YvNlxlWGVRiMsKXGu9r2SL7nvxBphq0kTFOW+Tc1T3qH+UAYpM+vb7qBuXrH8H
nToum5IBH9qwNO1iQxk2BDTh+MCaYtJxwsE06/r+TFVu4ev5tpXj4yCgH/r9olfGEzt02NeGwQ5I
EfWLb5yVaVq7TR3ZaYj0EzlhFpZvg16DAgnuNAe9dIJrrnuLA+OAmvrj98t/7/Uuv7TC15YlVdJ1
7XIH5vpRlqhRThKeVqm0FxtGhi6jviPrd1Dvgkg/NJgE6HBrtKUFgBctlYi8AQkpmk9FrZzr8X8T
/n7Xlzj8s86kOpK+9f1RqXe9U62DFOO+Udx6Wj+nCFVUOF2wO9c0Pv64yf1ro5Nr1Kf1OuaDY8X3
FPzBg/kRYM0HSXnjGHBtYCgU93RuE1se7eJSHpJhx6ys0A5DaAcGTg/XWMZavTPQexN7wemxsp5+
fzA/d8Z8PfDpCsTzcaK53F+pGaBNwSQ1hbkutLK3tJfOgBpmYiY9fN/y0InnqmzcGI8/96mqyPFb
+d6Vc+GLl0ArKVhUjhHaQl2v+6gh3C6883Vx+/vXk67dU02ktKUQ6MJtvTiDsM3qfJ+/23YT7aA3
nNcJ6h6La6yU6UsuKNtQlReBqC1MiANqyQxbKLiu6n7lowuEXkW8hUKKleDcGllXJiHugSSyUTdl
Uefo9+/Q6gS5I+API3CBH2jwvZOidcwBzrbyq03dvEiEFE70AHiUdGuoaT/3Z1ybqc/QIIexylxc
m8WDRBqvCm1LAzmhYvqj2gGBQYSqi8y/XVWA3iZYNoE4wCdJyGbmGyAsjslcHJPf2sYZ49b93Tf9
1pQwBZq81IqEG7mLQzg2rALEzvPaUxyT5GKGSw5dSFYnC6dMjpGKrbwbuTLfNLJqzOV0cZXgGYtG
d9v5m24g5OZca0Eaff92KHkWUCVoUNjKKavCiGvb16rU1t8xLUMqjjZ58qdNJZ8CQgbU4b9Tw0P8
1kH8E9LGhtBlTWUpf4P2vMjG/f6NATe+pJcTHUeisQwjmZZ6OeCGAKarpzLR9a3w6gRI5jxtrvfr
uECQloNJcbR6nSbwSTBPfeDSmStZef/7h7j6cpE/YFiSJcPIv5hIYjVn4+CmkY2/E1UVX1sMpbNp
VDdOZ1dqi4wiS+eAy6SuU9f7dwTjelOSLE8iu1VoLiFPNGtAHszTZd6s2T6doSAgCQeigej/kCvi
tnCabWsOtz7Iz93SWI2XaAeZFDq5+/9+kCEQMRZDbLWlEhJGzY9ZVyxL9y2M+2dttHV+59zk2n60
xsfm+//9DecuqCzoqimKl9U3XgO9CT1msz50Psb7XSAxiwvnxmQt/9w+U+1iZqSnQKlevnxruzJM
pCFlxtBD2gkWyYyTKIsQaBmHsCfHRGfOCpTK9hvdmrQVoxwMPTGo/UIm22gS4nng1GAPFtvdsU3n
q9ZTDElHdkge6FAIlhIap9vT8LXZhqgGlaO8daX+YuqFCduvCRF31muBvG8hy964lVOi6Le9eHPW
v3qfZAUIHiAM80eXJuImGTplLrvv7gSpBpEcZm81JVI4kSbimsh/r6N3FRxMKwCxatmN6vnaT9DA
/D4wvp/85XTAg6KZq0oKSSUX65xVy2Cf3Dy0MRzj1oH6b4KCWLiKzjEQo1RalfceOwm2AwfLLJei
+WKY6jlGWpN+di7OFT9u7JKtUsDiCHaa+MaBH41FalGXkJjXV/LZ7ChXZIwCUcne1Cp8tJTqFGfp
m9WJ2wxcPalgmJmKl8LU5rlL9BQ+yjfq0RQZrfMg5UcFeBMxWCOI+NNP6aZ7ZqzMU1nfYjQ+Ngo0
mMwoNl6tQLog8YdASccwwJ/qT4nP2ZbxLqI27UQgl/LWYxxMyDQFvfP6/WtDj0ms5fZmOTUTL30P
xFvLqXr1oRvUUJn4MPdd7ukLPPUUEGKWtLxYJ7CXzLBZt3QxZ+ObULQt2iCvtzWJWPCOzDBuc2BJ
56BI3gK3+FN75WoQ1bPgs72sWmbqvMhPYDnuB7Vo2Y9a07Dw/gTvkgV9pPZQHej9PRYvOwVNFo7Y
KSPSUUUL+kfDqDIzrZw2CprHcRJWDP6XCAcf2lSGU6fBRZC6x6qkaWUIN+b/azsLSVQ5O+Lytsaz
27/TYWTUXeDDErGFSppIXXJ0O2dN/p/k5g9p0b+JGWIdJzpYaX/jcCNf2S9TDWIq1sZurHK50Zcl
XmeVLAl7cKQP6G3PIP8fDcmb51ZyCrLXWlJsxe4/9dFZpqHc8Z7F1NimNQocN92ZTXVKchh7ZkZ7
LxtrU8uyQyUhO8mCCo87Ea3q5BXR6vcX9drUKkmipLPZZzP2Q1XQwF/tCjdN7TZA0WYkq7ymqBO3
pyJMVkMWrlHELBQPhxYqzT7hwyEWmbRifYoqJBCGh3XGuyPi80/Qqc+xKX4M4OEC80GK+7ewFG8c
qK4+Ykmi/0jThQPd5dKrClbgF2aZ2qys+1xvC/hPj26VbUTRP7jstJKom/eBu+xN7WbC0JVdNdce
68uypFlM1P+OL+a7tirVnPFFjMqUkHgGmbrlzVlq6UwTghP2+rU3iB9ZJH5QjV4AcVsmrbPX5PqE
P38SViYy5orNj5jsfn+S1066fDjOMgobMI5tF1NuTAgb9Hme5FClzxDIFv2gPQca86XrGRMOp1sx
oYjoatped6212rmPNz7BlUMVT0a0FFPndGVe7gEzQ/WrOKGslPfNaXw+rW7ZbgnYvHpWreZE2vVj
GuvbLjT3RPpaiDnSQHkmt/CjMtwDsZTPCcR9gQBbjMU33tAra7GkIJ2xFJUF6UcbvgF5SSJknqCE
rjlUp5+alp+jkgHku/nBrJNbXd+rFyRwS9YkGd3I5WTEyHBSuRwSm9LAoiAlrgBsMoHHirRVQv4E
UOL3+39tClKpOysKfWZVti66gtnQdoXoULLCs/w0oGTscIcb1c5Nk1t17u9z6sX6jgLg/1zrYrBZ
QhAGqjqWxyxYWaXv4C6VoHZxtpH8t7xLgbGZCBtVZemJ+X7IUgMHjrkxe4s3Vp9hWj+PkN9YNRYu
Lbsi61diqj45qjF3ahDEcjQsszE+10xVaYIT1oOmr1TUZyFIbIxNVhfnbwwy8syY3iKUvuxTTSSb
DGY70BqwK8GwKj1plSfGPEmbu97/cGVjbpUJKjljbeK/pswikxxYpf1SzK1NVjR7Kwb6IvTLYiiJ
hM7PIRifWogWGX9L3PQrpcaZltdfQVCdm5LP5yb7LgFfEjvDSYtog8gWgUYp7uypb8CvidirZO/m
yhujZ1PVAvjiiM8E2byEpU56YU0+g9JPwWlb3awRichRwNEscjxo36BLi++xUBFB4sBT13pCgTpw
80XcoY4W47cMzdU8cEpSsKrN4PYRSNSEtUPPyfFJGXVwBZaqQsCnabn+mrcW9ycNlWXgtkScwLpa
CLCi2j6o7KwOj3XMrlCxVIggkRjxV4zYffSGQBK0vdcZ3hK4EDJxKtYTwhieCdjsiHNQlgmhQKaQ
HSDp4cthpA9mcgB4PlMy9mGG2K3KhCVQAxwX4hFuSA6ywk8LS1Ce1WeY9WMk5mfjpwe3SA5CWSGU
cBA0qXjZ0z+Qfp4qsFAgXtPHoFuBNCQMCOotXYInAz6Sk+HuBldsebanmRstdHYikVY1xADF0xaV
sBrHQ6fnB6s3NqbeYxzlQ47vPqj0JcLWpRKCP3S8bevXz6nhdrOk7pe/v6LXZkhOA4bEhKCgSbk4
oep5mVe9ziQkl86s0JmFCcTssxoha3JQe31eD9aGr3hj7rtyMGZfMh5XUUogRLq4rOb1wFNcYpcr
mjzfE7McUrxPbkxAV5cgjZ3l2IulQWhdXEdF+QPC3krstrfsuq0nGmkjTYxDl/JJik5ukvnewSrk
nU8oTi7d3h1cm3RZSA2de0zZ9fKkaGVxHmetRvsA30aUIyWt0by3gr7lP++RAHDKMyeOOxyZ8Oce
4dozqIhbsYCTbFJtJJB2W1XFfSgTqGXqGyeWaVdpMJMdkmhaAJqTWEp4BUvHdqPkI3WrY+25aJYZ
fn0DRYGsqUYrcCUklO9dAkNcTMNxW8/6VD8rNSS4kFmy7sdOYCRM5QJoqdeP7iaxf1OSwSawGbW3
MZWITI49EfH+h1yGqG4aTPekehFT7h/z7FCYKeJ1FaOAWA1v49NMgYPh+erCmRnoj5yfwpiU5qyH
nRUcCmBLAHzZfbw6pMH+pz3nMW8ooPRmkutTmWmCHbEYOYkFARwFyk5lbFQzOWjIKy8gOUqQhCMC
jon+IIsAZXoVZZ+Yp+CTiiC6uwY4P5KH1lUJNqjUc9YRXdqj8zeyyoXrYOHKlgBQ0GE0Gn1dihgn
o8Kd1B2+2iZ4HMIM7EY8KsLxefoOFxjJgr+/g9eWSV3hLbQQszFUx3f0r8q2L5ZanIRNAgCRhpL8
EOvRpm/FZSgRW/P/danLo1mTgR1OoT7angFMMQEznFBUh5Q4bSvhxte6ujPWOU+hOEFrxjHu3+8l
5nKW5mrB9wrt0iNLz02IlE0X4169DrEGxeJ0wL0OdfjG17y2LaYsQw2K7RXnr4ttsV4gGEgippeO
wz0g9DjG5lJVe8OzNlLG8+Xff7+x16+oUbofY01/lBdgVKNbAWVoF0GB6as4g5N5k5z+KY2Kz4o1
BJzT/PdLatfm7lH8SnETGbJxKesZygy+P1kKdtBF3lQl4rBBwIjB0iJmVCwmQ6WfSqBMJMG10ck0
z3kIyLHo2SMU7djbS/GVVweBharE4BpodlyxC/WHpdUjYNCEFNIE+SNGrG1CFG1UthyMcMNKzwx9
OpDN7DpZNTVM3rcWJxqpAxSzN03PSsW7svF9wFJ0akviiE9FhBmuAggXW4qdxvKDaGEucii7olKe
eZUHUNgSwplMigKF2BaX8eg2z0tISSj7SAhLp5w2kyk0/5fAhDKhQcX7/Y5eHbGMV4W+Dz1oxKX/
jti2c0hJ86zYbvPsM+pJNaZ64gwruHV7WZ1X9SzA3zjcqlpeGzxAgKhaUr1Vf5wEykbovUzWYxtI
9Wcw8OisoXzro+otHlUWXZEdgP2cf/+yV0cPo5V2x/jDuJh1RKsIURqDPAxZPlIYNVML9dW47Bep
tkZDcxel+Xncm/x+3WuzHe2t/33dy/NyMKhRk2pijJG5W5oE1QMXKvetLD0VafOfVOd/Qp3/tihY
Y9378lRAvRPpF8dQZoSLunjVmsR6kMhkE49zJAmxnfno0V1Kr3IRVQS5ZF8aSW60moZlL3p4100Y
GRQJJR6045TGRCttxf2IUpBHut7dBa5yAFXZxQ58UyVCuidIH66OAatUIeQ52kuA8nEuy4jtOgL3
SuCCXgAoRxseqhqEyRCemBdB94KbWnjJiv0sNmgsJCXubGLbnr4dI7oZEMTpNsUkTPFg5QLHDAn+
9YSjFrXhlF2+kJyJ2ihxeVBidqSl22jE21UlQXoEQiKPmida+9IMakv+G+ccqdKWSLj2ju6CcW5h
XpJrwuJbQZQIp64MQDhUuoMaeetxx5wXypPJXrgrGRlkKsxdr3tS3YEErOocpPWevIdsboTCpgu1
eQt71he8L2Eo+rnmVWuyZau9VnikRWF1JZn3xuJy7ZWxxuBpegy8q5dCzSjKSrSUGSX0jENVqjw1
wCcqUX3SMm1Db/epIqTsxhx/taRmIb3A4GDQFb4cTRwoXSILmR70yNjLEO+R0jryTCqnORhcP0Gm
I43dttK3bN0JSDOMnX3nB4HtBvGpqOlgZjId3pjYDjn4SpzsGRk94VbNMIIkwg0gXugINUR1SFnz
qPlv2s6sOW4kW9J/5Vo/D2ywL2bT9yGTuZHJnaJEvcBYooQdgS2w/fr5AqwSJYqSqvrOdLWJWwII
BBARJ/z4cafg13DQfvj1CHyjAMCmdAI6h8lkAzr5alRE2pTDk8xROAqLLRQp6tl1AO6xMS7sgrvC
fwtTdur47BjXLFRZkSkKAvjWkwAQj6g91IJu10vm4K68xVcPfhbVSztsC6i7RcAdT4/8vre2oWuh
Hl8hdNlpOFDkurKE1vF7Tfp4/+ub+tHpG7VH+AGGCqN8wB71xnwTRQXu5BedaeX7EVf7Ghgd9TT/
rhNuv27McWsEYXUiCnTDC9O4i1FTYOteUswbYQ7SldkuydgAIFTpx/5vZqG3OBdwsckSqfjA+wGK
jUZnrsKeqbby46NM8kctr69jQRm0Y1N23GFy0iDi3TrjHXqPl/HYnTtkuVZ9yJ6za737YVvE5ecu
40EhUb8SYfF5wq7AGziFLP0z4UPZxbTrt/ii/kY+Dx4EtACIbCRxXmcw9TSMXFCiAtJ1g5tSRg2f
nJg3Qv0Uy2f4IHTvOIvkMMSnwYDSgEiz+TzQkWoY4id9qs1LkmVksnMEgqxQeXPKGoKbMT1GM+Nl
yv/AHrLcDGV3iSoqMieYKwYVmlaly3Bxkl47SdFTxbOT0TahOe74yQ2zFaKUpfD2eRbY2OyWbKN8
61SYeORYMTCwynIhkxKfZozjld8gst/3yA3E4WdqD2/et7UVn8RDoG30uoJOqlk3vpO8L6EcrSwJ
wDNUCurR/GMWfPIG5mA3lU+Ro5+EDoFM2e8hrJ3U7kdUSj9HYXQ6Rkg9RalzElniWi0nvfcOF8yP
Kh7scut92zR3hpRPJnm9np/7xDTI9HNiS+/uYsL9YegPQdWRDI/P0KzvT6Jk+HIe6tZFwGIQ2Wm2
AxykAr2pMU0JvGt8kNk5ogLIHNsj8VV1+zlXWqOT/rEU06ffDLC3XgWIZ5YOQYX97OsM2kT+IG87
q9iPqciRgrRWyPreFFE77tjK0T9JcN3b2tmQqgmM+pmsMH7DInkjZqHk0Ic87qgF/TWei891XRcq
PgsEj2/Iq3vXQ1q4D2r6Br7oPpjqzUxt6CpBY/l3w/iNyAWUhDQOqC0B4muwvSSfLociKfeZxECy
KtO9LZAs85C5P7FqyqYERUZH37l1GAPbIowRDG33YSUwfI47f2eW6UUoa/NgTcoDsA8QHsScS3cO
vRzDcxQyT7BMukt8vEMJLXYENYSETfO8jP3v76Kidink/CQqfFejuHv143/fiYL//x91zNfPfH/E
f58nnxrRii/dLz+1+ywuHovP7esPfXdmrv5n604eu8fvftiUcGima/m5mW4+tzLv/ipAVZ/8u3/8
r8/LWe6m6vO///X4xCNAgZhS5k/dv/780+Hp3/8CybN5p7+WuKor/PlndQv//tf7R3ahZdSJ8o3D
Pj+23b//xUo5fP7zm1I0Xbz8qhXy+bu/Gn/1HIM+93r0Wfz587eh6veImO0rHsFSxAbpDKrp65cL
2chaaq2ErdDnmLqUySivG8YbtMuhbj/+r/8y/tfLZ3rheo9NWg5Xy+dKHQ5NRg3Vpzc+m+lOgpZs
Nh3aLkJTUh/WkSzKTWFREekjZ9AFRrZzB3G2nEYMRnHaVn6tsiH7NJf6uZZnX77p1zdu9vvobbnZ
gJFE2BZQHkEpyPdrdeSMdu7FnY0NFoUCpS2Qcer64D5LOjQFyShXDxSI248BtlJ7desvR7joQJZW
2r5fjvLx6DmbhJbjIhobdx4WGeiVG+3zOarAdt5LvIxk42cg/OEfPzlX52vOwU1yVv+/d8KCGFvM
rH1vn7SeBbZYgYZeijpzkhvX1IzfYKODJIhARWJpMjtRYy+jFufQr+0O54aMv5Me+1EZFxnQ4Cxj
iC/VXXx30f/ggagaAV9VrpG0//6BJFpmjJ0w7Os5GHkgQaMFmx6j+HGDOZ5xZ/kjQWKrN6a1bsNZ
S1aqI18dVQS2IMCd1Z9/ODZRj3Ms7PHmt8fjqhIZcXD1fA7W11OWo+IqMqvmKYEiSaHBX+cSY5T+
4YXp9RvNwVUhuajntEb6HU5cNf91XsRQpDU8TJHeXXWGeUZVS3y0Yjs5qmvVAHwXHnYHvoYImt8Z
74IKZ0Z13bIgXE7Mujn0fXsDINOehQTDRGNolFe6d1Qt+fVz+X7JUQMFWMc0WPJUntB4/VxMK4nK
AO+j6xxXBwTEtR69C72Tc3WaCNXRY+H7R3X3Lx+liGK8IaAY0VJXH/ctEg1rkQac4KcHBZZT7ppW
iWW9PjLx63fWOJaEIbVx8TfO0DcYwupDhPgBkgBebDjHjGllW2W+vw9FrZ2SA56OpCOHnTq5P071
mVdAaFEXsP07M0nk2kwz+8bN0XKNSiKlIOp+g5+9qh/+s3Nt2GKGZ7g/FqOxgocyqgLz2jFL866k
fO5gFu5cb4GGgnuMOH1cfy06WcJUaXcxrhtPkJmSXa65DITaFcmu8qJ03LdaE4WbeZ7tR0CIlmIk
fLiNs74K4bcmM/PTqq0MTM3GvLSstXpeb15dd0cmiYFKGISqxVmaGAG2aR2XeWnMJDBvwCmEAUnh
iH98aVZiEq42k0uLl7alxCSoyEyGcVflDpV9Wirl+1+3chncOMSOV5ZHShSVufZ5Bn7V3gnvkYI0
Wl4kIU4tfXyGsQoKKj9t/JANyU6jOuaopbPYTB6ypm/ehUUBH3NeO26+uRWti8273BYRbJY5vp4N
VK1huRuH1zdmDD0J9EC4yFIOyfupTsht+IHAJQtR6ig+cXL9i1+jfhdMwybQpXHxPCFhoPc0uWNw
KJL2g28lMITeuHej8te6q6U3P7n/ZMrO4faPHyukR/0BA0WN5O/XxzhG87i1cE1AvpjuGGKMG3jZ
z7TUPNd6RECWbmGnFV/6mrXpgGkQ7wpaykvaaY24OipAwiMJ2qAj5doxkolfe6srzAD6F16l2YCM
6/IGaANedp516UTUzrx0XxWGKNd2VHmqLszb5AIN+uB8+SdDVKd3URFyY4njrH4+jXVycFCs3xoo
WNuhbpNOEdPHr33ca0Kep2RyNjCsx12royzrpwZK03rXXy7fDVl/laUdMIKltTeWaYoLvQ4PAo6y
ehbBMOAi7WZ3LgyvdTNmxkYzbMC4tKkPI8sO7MBvno5ZRsNqHn3CB6PaL0/p17Pu9zm754mBxAUV
IaZj6BTNfr8a+oMPzc6LzWtDagQlMrcPY47vwNbH3vgOZz2hQK/2SY3jlw+7A3uvJqkAytURGTUM
dxQRBFCq7PbpnxzaarK8EFP7bjl8Bn9/iEW1k4G2Dqchpszy7RZopjz2Hruvl1aQrbgY2M8c1Oni
xMHdoEC5S0QCINsMjfO/TmxkzXzMpXE9aCckCVEeCKb5ZG6C88Ap/1mxw58dHBDyelQdmXz9voNd
TffS0WmM69TojbtSmxFW9UqqJ9OxvsbmiFnQrowLxwt4xadYJjvV1S+HzQ4CnTjU3CyHRo033tRh
FCD5/Nfxrp588SPR7P/xOdh3oiqJrxDhze0gdOf49VygydZBz/rx5ldtijL30sJC+QRE38eHyEwZ
bDTuuxO3wSNVSSaGun+2czl3C4dBs2MqZGsM05aL/PrN/nGX4UHGogTDpRD8x7x7HwRlVmcobbka
S02iou8pkONV1LPyqj5+9YkQyiRO3Ul/TEv/1C/tozHjLPXGx4vQr6/0CSLGlH1MhvwYSyHXvl/i
5/ztoUaUvksyvzv8+saM79GJ5ZUic0rkp7A/amtfwX+YmHTsX3h/7SQYb7RKeT33iYE2a2hZ7dOY
2fZjr7tqY6EXxbryBhbQZaHDKEJbluRX58i62Lhogjif188n+uYVC+tgU0I0PiynxA5+34+Fd6BG
qHr4u6cugzl4nwkKbH9++mEAk+W9RxD3r2uYSX9jsUDf/Po6CDLc1plhH5fbiHVNkn9/WC4Hx+A8
MqEDdQO+zstdAaxtAczzi6bsEJKcUDdGhTw1DxQVwJJtDQddNO34Y0v6zEbhFz+NIcTnKgrBwhuv
1o+lBN4ivsJoL80/LF386wf+1psMrYySZoPq5h+UBExbCRrooX4tu5og1/bCXBzNrsBkOCmZdNXL
/PKhTPfbJ4v820Uy1PVAUFSXxfqnH9fxL70eAIGeY4Cpzb7IAO48pdKatv/Nwe2YfLIlxknLCWaq
mE7y1LlRJ3GFf61pdbqpwjH/mLrWuTHhI2Em+EhUaSfhiGJaHXso+C93Mmvjbg5K7aTGQOx32Yw3
RoynQN3lP4oRX6XnjSrVE83qzeumpfqmnNSLbkfsp6UHoa1oUmy0sGo+w16N+DXIZ+Oi6AMlW5Ma
iEUahHFnmstkGNXOGGGGYfrHjurlDW6N41Uc9/RzOaVEo45fjsNpEOsok6nn8urSU8LnjSiwH19d
vsVmYbY6NPaWJqDphOW1zmD4STu0sgxXMp1xmn2zMRkKnRoL4ZEEJDhDpecCOe//d83CpZv5tOv0
02+6KKZIBlO0Nt7KoKneUX4rj2+1MSmG8cb1jAR/iKWhUTOfErGvnxvbY3njI1yFC4bXwPibqAbO
l234q940i6TfsePZzZ78VE2dd+k7qKLWOUqN0iNX9/J4Vf/KzLky4tnY2GL85Pi9fzRiKrsc5Fuo
nsXWWvU3W6PsEJspJvAIEplubx18+73bRf5eh2B1momYVnOFvWyt05c7bnQLtwkDl21ZTGjpE3EG
EWRJc7x5eUJ+2hh7jSTtKsOPYfb7i9rvDwTO/mU6Ipmtl+bV9z1SJhVakdI7tVIZnYrUuDWCyHpX
jBpmI6aAoEc3WWUxnpOA0k4LdA1tdWdmY/XbX09Dr9JOy7rjIbBAX9go3xDPfB/KpHkUSjikxnUY
pnq9nb0GSTK1uI5dUT00TYG2sj+AqUxMSoU/kEhNZvYkLUbl+2oq2Osl0DLy3TzMOZuUUCdWRE/w
Rg2Ul7MHQcXw7NS7/dYlXJxjNr1WNPuX6zg2vhpppai931zMSlJxNht6/ujrIYT058umLaGSq1ni
7H9ybZj5WCT4KFmr+/zm+rLHRt7yA+o91Q2/bgOyjGxRrRzl57/REG/uib+YfF46Qgv6AXIraYlp
mvHiGqbDS48oH6StbG2sBb9rmR71hxTB3sgXE5nXdy+NrGV14uK3hqM0GCimnLdR6QZb3HsucXJ0
73yfh1qaZ7MlzXNfVDgQTeGAYL25lV5Olk/kt32NE0PQIawaU2g5sh1bDalXbQonCw6maORvpvM3
kCIPGUDf1m3exh8EtbTRlL0b2sa1QxlLslpmUqhO1YOhh8ZdnRNHqDfq5XOGrXYqOVN9WyMe7bva
tFoOiGHcrjJ7rM7eOGqsyvd2TTmpL+MPr44OyUytw6QozhzMXF5OM0l0hErLm05+PfbM1zGASqja
vk+dkeHovvGaBFB0EV582dReDxVvroN772MYjOofCyNaqVvjVWO5aNSESRg2G2rdkfQntR7cJjJj
nrXKqXuyRD9epTpbkGX6TtgsHW217i0joWX36aI4GgfHFjWZs4kKkCPiFPbB9OhSIiVxpvr1zbbU
4DFDDbHuuUG+WyHKoFbI51YVjTGjShLG9cM3TbOMEmW+uTMutDIfDnYiq91LG90isg9uJ0FBv2/o
4FiITgVAZf+4semQIenf4G8Ufm1x5KAQg1iks3rd6sZHozuRvX40wnrCTupr8yNp6zeD9f5/cAdN
UTmXeZYExyonEAUuEOul33vfQoy5qort0vlthLeLI+x587MnsNwUog94S2fvlvtqPO04ajYa3xXi
a4abl4ivfneDFYTrvTM1uLOYmnX+cqdTGJyjSUt1YujmO5ss85bivmSbtdB1OxlPG5jkf93+4LK3
VnK2q7ly7X3mdY/Lk1TkObXTLcDiNsJWjrAk+RShBD47rvao1rK+qyXMcvFs6ytrXSTVyRjG1LIl
Qbw1PNGsSztD9SQKqq1V6OOJeuyWYUwXWfaYZpM8JhIz77+6zhLmPVlYY/vSfUE0NOs4sCNksv/q
QyshDvJK1HF+PUCf649e+FfI3zEoWRUtAk24Jj9QQGeY9TjcTtG14Cjy+tOsZO+09LK28qnbl33M
xJ3CtIXU62g51uQ9edNtEEdJChFLt/T1NFYUiqdmryQcvW0/Rxp6/24rjXUJH0eJ3qKawasyQ+LF
sFR7V2lFRNjgCazdhmiKyXMFXkxxgqkTyKbtIKF/x261ylJ0yG2/Kq9l2cVnflukR7PwMXxNQw+v
I9FQs1KZufbBmLzs0hBT/knPWuyqyVPF0GHmuaJ9fYwQv5hchJNjMpMdmZRTPXCwc6+ttLqqMcmD
jEJUFOKn0eonjhejl9t7nlbdyzJPyR5TwnkbBDWpiToFP1g1Zg8du3CIAVcBMrLN2u1M/49ay5Gu
L7GXz/YzsZFJ4Ye0m4NZTwkGAz7bPTOSxGJVT5mhGwS309Abcu3hkt1cQ7I27BVmc7h91K2ZoYuK
a2V15UVF3qzHwI6xfkuH4D6KJfg3cjdn3iRZr5e1lMT7gCB9DhHaQ02N1gnHeWwDm7RC6bM5sG21
2+4rYp8WHDRaAWYixxpaSNH4bZijIILYinf0My+TLBRGbPjoX5YYqFanVqSn07mLNeNRGykm20aT
KOIMev7oH2wciC/6LOg++WXGQhqZsb7TEzDdwCqii8a0m21DSl3UonoYdH3+YLR+cmr21FsoVuAf
UwdfxEnqFt6EGW7N2RIfi6B1PggLVf7areInXhTEQGWYduhX4eamSx7POg470iIR5hmF4fX4QkTF
Yp1ejsiesBecqAbqnuwa29/RSaKKOnuUUVBv9tvMPoWDHBR3Xo83KjZVcT4J76Qg14dgbTfZEBZR
33aC0OSrYQ4maqCZnWjUxyWTNmH66GdGUH3AjtG1aG6WIh441ROgkqarLMTsjDcig8XJvNKLMz0C
C2ZzptmPtT94iLPlQzWtCvwG341ayxNDnYU9HFRlNhVewBIZCOajZFJ5u9g3QEzssuYcgeFVD0HT
8mRdY+ahEjNq7AQa/2QIBhXqRy2PHgGdhyaxo2uJzSdmdohTPyLHOawiMnTYSeU+C2sxOI8jBoX3
YA3tUzvHLF+StAUwV3D07ALvpSauqWBihKLKXlicfqodGqdbjjgjvxLeQzJCVG0iI5KVmXlX6476
kMqDdF1PsMMKEYar3A6oIzeMjt+As3NPPfuEC1PX+cXsZSLDdYbOoUifW4KTwycaSBcXsqyZYpZk
SlQXJFc8Md7AigJWSPAevVpWHPBbpG4dwk4vrRFcFgAKNTxplM4b27hrW8m3S2sLKQlkcXAcrwT5
H6yWnWS6qhfAKctdu7ksi6zZR1Fv4AvNE+lt4NzJHIy73pgDuKPpdCMT0uFWnprKmpzddIfd9smk
QOfJpO+pZeWmGJJcKYv7lsQoL0OqvuubqWpXUQoEDVTpPPo5sTj1wS01oOxN6iCqH9KsIA01Ju10
s+zr5wz/6FNqLNxHcyShmLY5j5aVaTOafvoEGwUr2ARm24HsnX6hxwxpV4T6RdvkmTjyGvHsTNXa
UtTVQ6J2E21Ii/RUJxsmBHCZY2TVQyhz9j5TZmIGGkKxeXRhIIcr+AyTONRtQ8t7joE1KoZpxDGq
AaZZNqxSxU3ZnHZPRGS8o5ZCKqY0SIuT3JnsfG1rGXZPXuVK+3xwJhJjkGseY89q8OyZGxpYmWNK
PbNWomRWFUb4R46MFovyMoSM0ME1uB8bhVqw8nQnDaaV9tA+5UHLM6pC9o8dP6IlSSxZ2hjPngiV
M8ziItkZKsvGNGAdXJ70Rdla3oHbEWcWzs83ySQnHEXinNb2MlEyqQSPnXo9nTKnTDFKWZkyW3Lm
tCf5ZvvpJM+rIdLifRGHZOMNvJ+plYlnVBd9/odUhMML3NkZfdZRgHs/9ol3l2Z+jRdjrSc7lIZ4
R/I4dx7jYqBPx6rg/pdJIMstQOykpFeWaMudHOtQq5xj5arLF8jfr1M16vPOqB5STNTP2LkTmLJK
7evQ4qkmZovKCws5/TCwjQjKJLxHqHe8GqfIfWyoPadsIMeo20xmzcW6jBHfkGPuV8ubaI+p0Z4N
1O3xbgBobhAn5cHaUR21V8EYmsPBF+oBpbXN1GSKsN4TMgf3CZa8waoj/91uZrcjvjd9SThvDlFx
O+mp82ih5nNHNhSg9zmnPCLaOFgNnWyRD6UWKkwD1E6ToHpwo4qBjgUbJnPqDlmJgLRalxmoEU2y
WzLsMwmoh5nCgbs+IlecMHXrq4Hc8p2s+aWA7U66Tm045gWXWbZfy7I5zTpvVJVr1sHyY+59dqrg
WJo+vlfSxDdOSuBq1WtN1Y/BSToY+YwgMs2JXe4iS0L7sZId47Uk7DvmWcmwmicrPPGs2WJjmxs+
LPWI6ShRhVyIEjM7xm2D2R9VBaPkBVeEgAQsZDP0Xr2fEgf1VyeQuXMzNgPmZOVgZ/Naa3Tn0R7V
zMKng/ty1Ml25ZJcVi00sQkCf8hPi97l6FzGZn1LHQXFmXmY0dGzWlwSABnmPii42k5EBpM8oUik
cuN2B34RU2CC2AAd8DwXqQx6n5rMC2pibSKPFWd5d0PI8xi1dGxRRy/B94Rl6Hp5P21ThruUjPyu
L2s7OyfdxSviI1O4tx10JuJoAqd9fiGKofC/VF5PGWXR9M1eQ51xgyi98xghonNnq7fCHTMGRUYq
7MK1qVM16tK4SB2V9s9aLRG4iZcUSHRo0hVrxIC1tVebsAEaJ8URN1E3pEEKhC/dYE3T2AN/o04G
KIcEg3Gx7LKXFLwTuwL1ijxiZHlhzQqj6ha3ouKlkalgtrcS3E49c74m68VLrWuGKdfdwKS9zIB2
1pFUUob02LXj987yjZw0aIo3MGzUAlSupsjCfa/qOyYFVB2R02RHFzBdSdXaVHYMM6ueuG5UTeNN
MdkNOCjA1n0A3+g+ciLuW06oda0G0+7g3trNaKzYOlXzbW/4ybjvZE962mgRDjmUTKMXjd7TCgft
nZmVX/C26wY0prvOkQQhkZYF9/pQJbuyGtX9esFwZUvTu5X+WFyalvMp1kJtnQVpu3fyGpccRcGC
A5F+iSxwPM+sw5XlAuqDhCI8ao0sj2lSsSJNyQAmBqOP4oN0cu+zFM00J6l4oMIZZqQ7ZWpt9RIL
61VUU4gQk6U5JFWVnlt2axjQYZziQG5h3JdGVU7rvKrK81BY4ksw5sQLrjkyGRJk4vPQmh3al2ML
uluryf8UajREvSAmS1RIW7CDycv8oAmwrBJaj1zXeThot1Fq8njY2PJvHRh0kuWA4i24qm8hmW01
avKve2KcQoV0dewDj0awPvIRtx9ZQ81boK4FbhmsgKEaxDVQt97QvHD2yFGbgvgAQg0thRPF+UJy
4w+zk4jssyDGZHUJKvzZ1RpuaGl4H+IBH0GMVpOdHpXVaZ6ncNGbjjlNuKMXnkFsafZeLIJjgobu
YagC7L9HJ7g3tK59MmcEe10rsw/swXiupWuyfjZoYexlETFbzW5i3vVceb3MmwFCt1czSg3WhtxL
g9GKijerEEJI0VC8fRJWpIKH0a4eshxau+iY95qaIURJJ0FqqGWnmnC2bqRm5nkWrEDs7eK96cTJ
Z0xe9PbMqaBzEP+pvE1WB0ftOcKoSWlorMxFhqHCwfNmHSdeR4wdgp04svpSNjvkf3D3pmzCZ6/S
OY96NiPU5Rtk+h1FnCLTRJd4qcayEYYmO4nCJWXq9pN7F8PoPJlrjAYqZ2Q8zJGaDpaQmTqnLy65
NtR9ykLfRlnh+YiQdeaWK8d3cSPHd2PszsfYnpJ3lYyo7WWEMDuz25m3LIiS8lq30M31ZFfaVaO5
AksxckL+xmqscW9GjvZJVpbzlKKG8zknqvwi8rEl3B5yGMnuZFLx2ALWEJTtcqDoDzbNbU5kGObo
8NRlWm9qMdanlO/BA/Eq/yRK3eR9QYHsrUuMP64RXZxOshZfKSRMposAS593seZln0Q9cSYHsYGW
SLkMoqu51Nix5no0GGuv06GmN0HvPiiE7AUL0LJBXISmlFhwKSwg9aBKrGXcOdn+GQto46J8csfZ
un7GA0o3dbZSOs35m5hApnvzQzPZ/Tv0BTBDmpjit6mWoUXpN+wtjRqTeDHCfzzR6y5qVno2ZpfR
WNbrzjLNayCs+kM+aPMHGBLH0h1wkczRVFsVeSI/57E7ulgTNsMpwknAUCLsxvswSsYd2rD201QF
VFgviEGaRNNZI8z54i3UoLeoch49FJILvRObYaBVZeOapDma4f2CI4TUduGwNySmAAqxVIivw9MR
Rl5fDFihEESORryrItN8IPx7snPTPPwJMHja/AVp4mZb+UCtzyAD0rT6e9hC4c5D7ggQXo42ZEWd
zSheyFI/EUlj7X6AH0SIvg4SpmJrWXN9TCkZu/wBhrD1Ydj1Ue4Em7+HRcgwg51raChMGGkJj1e6
djQcvoMlUOPeDvkMuqJh4QHJy6+8T5lb4GJW1Jl5i3ywf/sMVYgZkWc9jtOLn+EVJPujhLH4GrTI
U+k8miUh79vAhdeRIzHYC+zjHjudjjz/z1AMkmV29YTJCppcVi0cECx3DA8p8nEpBevkc28qRFbF
QQ/L4agpWy9W1ixn5hj65hB2OOOWcnQOPwAgY9/p+iZ0C8e5XFCQNtSNc8Nqmj9a1MqNrkk3KHsU
R2LN8tBn09WCiGh+d1Z4YXE6DJRBaDnITpnowwfS98rNwxLnXh18pLoFzzWFj0BbqK60uXfJBCVg
IZ5VHRaQxJ0DY+f3Trhtprm47q3yGS0x9HYXxUyxWYepVTpsMtvjago+oRgZH3cB83HwMdnuZooR
56Y0NggTiSt26nL3ClCBbJtpKZSvoESmoHr+otZ23HjRma62TpNKZD389OEr2pKm4U5jMCOBGRTW
XmvwX2hlpDZYC/jCupznK7fsEdrF4DcLqdpn81QUqyDpR1QRNLPCEsmfA9ykSW0HmGqXvt9Xu6D1
4/o0l4mfn05i9theNFOBc7Rmix4jRcoARr6kDg4cFZjkNPMl66fYgjJPhajEtGWAX7n5Hs1B/CXz
9ilouWfA2gsnRdzEgBVRz1k/hxEXWYfIMIthE4e5S7V0VCUYEcFUCNITMynBwP06cx7fRH2cAbCi
1CfncUF+UnNuztugNj85C8qiMhV67ibU6QADOUOfHErTlde/goJC1r27OdGIM/OOfQDBJFT8F0xo
UjSoBXL6DS4EzmF+gEzAwv8VG0rcgoIso+4471eAyOzJjMxkiw8/RYlauHCf3ZGK2LwtDYDBsdfP
sdwIP+Y4IHwLGQnN87aOp6fbV7iRPsEfKNCauFqwo0KQriotU9z9Dfyo0RWAlhWR+d7sRgQprAkO
JZWRZz/ASex2R9z0IvJI/wGm5A6gKEsQueBKPtPrvTXCm/8ttjR6QiKTnUVsMv85wuQBFj5o7AxJ
e8ASfBtqcuZ62qC3ap+94E2TPucnhodU1oI5LcmfUbFb3wKesqatHuo4Mu9ewKcyI1DMLBPi9U8R
qFSWzjmUAPvjWyiUqfWE1b2oncegUGCmIyPrJp2wLfo7oJRJhH8QfQlQ2Qk8WEURmqffoFPPlHc7
07Pm5FuMCioJG5wOSZQe0YXUv42qrAIMBQtZ0Kplj9spEGj5MZmlCv4VbjXb7KFhsbTdld1N/HZw
0KZ5RrAWqI5gCABOKIRHtsCgL4AWXlfBPVJb7CYi/K/u8I9xHsXsYxpauS6J21LYj8t00eY43n6D
cy2AY6r2FcufR7sAzo19tgY6a/t9sRRu1CYPiNOZn38Cfy3tzxFuA8EfAcZQ1OMMCxDGdozlLx7v
fgqGkaY1Lswce+YFEPOgjWAnTsH18eeoGIErH2pq335coLG2rMFUs3lk54oRHXy7BSWz+xSPU4g1
+ENZNWZthdDuEnuQF5ozBAcsKdik/gI4E9lI0cGstiZ/Dz1zWpNZUU2V/wGCZvoGW8CmAMxSKBr0
u+pheea1Y1xKrW93b6FpIT5YFbIeQQpPpusPHe/6k1GreoHX4NoE+ZoEl/Aw1krUK/MNzmb1GGiG
OLRd9X0HYjQ3FMqeLLzWmNDw5hnALjpYxKQ3fo7AVVNtXVNzX33w0pDaiZnx15m8X/8AjovKoTnr
u3C6+P8HyY34u+3rpYJCDb7nbJaCwZ+TJws2lyqgf8lO/BSfQ1GAjg6rQf/cBMK8LdUG0CjzZv8b
tG5BkUWOGCJKSUB2rHb6aVt2Bv+InpzvK+yuVnA5JcbTH9/gd750GOIBpdbVakHxlqSK0ZosS1JB
aNjuMRDtouNZFsYkD1EY6veOG+XXb8N7YwczKC+J1haML1QAEOBeNa4aewrlJqkIKp7RviAiH+Ch
efxlHEoLP9W3cb8sof5g5U2T6a9wUmmLM9KM9ce0wuEVUErhgLlHXRKUTrx6JPUK/wkg6LbxdGU5
E1JaCTYyJB9gjyvo+gUaNIjwGO0YWDFVqulCxFAcl9q2gYD98BourCVZi1aC8GkE8WdNmmpbCbHt
k1dG9vlPscNYoSEBRKHdK/zQ1wm7lvcqd9DjmrEtum0t27xdIpKx65x3TRVMlwueCO0EJ2Orbebb
ZdnGss64W4BFcxpJ6njUQC7gohn7zHlZ7FcPTksG5k2Y0ap0lenrPf0iYx8/r0ZsEHcL4GhbzDIl
5dEghyOIzlvQ44Li1ioH8Bp+xMapevA9tdp8A0FmFcDKQrT/GQxp5TnPonfhdPgzWKBoVbrKM5nJ
nlHJIqHQio01Kwp5p27jSiav1RJgLCBlrmKGZZz9Cqg0c3arXZIXH2d3IkfspL7JCUOVzyRqgwE+
j2RfoN+gpzFEbSu2v8QwQ8+IyEcOZVLvIRXwauhdOl51AgRYCyfqABSmWbF3u2K65g5TvyPhp9BN
LUKkWXjzfPoV4sR+Lz0d1Dy0oJvuMl9i3XK5oJu+o97RJDUeSJeZeD8zm0IQCe7nqLavnCgDf54n
8hWVSmWiaKqSRa+xzrDp0In20JW04Ec+PH/WAxoqYWb68tKUVfuE/mf1AFzDimqRPl+gTrgU+tMY
JGjdiDjPKJ39Cnq6RFt7PQjHcP2MfHKSvl8zi8mYvv2/rJ3XctvatkS/CFXI4ZUgmKkspxeUI3LO
+Po7sGibso69j/et84JikkQxAAuzR3f/nH9W1LgRXVgldLuTUHF4PQlVZujhddf0CZ4rtc8ZMf1P
h6JmP+qPbZY4b/9yMMrITv94+ao4Oeu9lYmCbK5fT0oro4N2WN6sSDLinR070l6MTMWpS9cs/3Wc
p71KeJ1ubgszbg9/nqBOBSNTv+7AiH4zRs1NBqQUwyAPvJil+kqKT0xdRLPfDVQl2SgfbV9NvkVx
HwETsXyZEuA1RMlF8VzGq9rITC9fnAnC3CzmrEHGZFnozn8xbAVedt6ky8f7OnCNYgOJw6gS/024
CNli9NoQcnUaAz4+YvzaWnShTQrja7P5MYOdiGJT6EaLTcO9TGKdbDBNsr8wA15GsbQ6M/VuSgba
r0ax8RxxRFrA9NgxGBkHg8VO4zKUTWQJjdHs0JHEZLaMUZmUBY74m/HsmGnyQzWhD4De5M2Wr4T1
0Kpkfzg64Z7/PLHts7h4z0nTc1ATR2iC2u/GMuQ7agWDIZMxvgxxwXSyY6u1DV/jZZKb+3G5HdU0
uGXvP6luV8/5R2RVMmWXuW4SpsrW4MR0dx3uxmaZHcK2JzL8jxPescpDUiRC5dDyZjDgHW3jeTTa
YjvbafMQZE7Kd7lZkuKXoa8VVohAQ7l/NfjtrCw9p3SJfKyUqoRzY/ibRsaAI2BK1yZNhGcxAVaL
JrsbZb51KAeT8aEb1PF2LBuGKXohk8eYsRf9nA1LAXmrxe9scKfTPw+Ge9JXQI4mRS5Wl8lwYxGR
vkoCxlVYcWG9LkNiI9CXXPfcvhWTYjmB6/C64k4Mi2Hg5C3NJZ8LVdrOHaqqm2jkZ11BsuvQuHMC
eV0aTvvh1eC4DG3qPoeueQplJtIuNYHO/YsJslENXlbQ/fBqikxXrdld5shz0E3nNB0MsD9mySFp
ubEhlcplnpwQ7rRWh254V6XvWmyDz9excj6H2FqUeUBkpDQT9+eP2XJeh6cIGO3xFZX2z/Nlc5a6
e33QqVMUQ2bDl/sbdTbHd68HzTjn3zkoOzkwGqOUX4fNZifLimuotNThEFTIz6WRpmtwvC5TZ72e
ow9So8twtsvUOZwxMESRQVC/amoNeWiFTpbmdf7c2ZGEhdN07i/4myxjIlC7VHt/nUEPE4WquK1Q
zK+D6ILcmTMqOPGRAop7OY3WyOqTUsMHZvHldC3Jco7/X7LfMgucWNgGdvDhd7DciwF1WjQkPLSS
9glZoiJeQs5VenHUZvqkzUG2+U7RvR5XF7bP6sBQPqRypr7FvjOfxdh6zqfsMZK3fzW5DuLotorD
7PE/ptdIAG7a18a7oBz9t3qie2KKTZwu+cuV5ayUrkrWFaDyk+Dw8Hs7XqOC+UNXAcGD065bk7y4
Pw63LTXv5ZWvBqPiTXTYH4oonBFZKfFRoCYzXfYaatJlb/KrRvZYrjQK9Vi6kq0YgzJX1RKbjCIO
p+36xTw81JVU8cIwOmkV3Ipnm02veOCVleq19RDci/E4g7Pwc6AHz2JCTmmuQTpSGDrE5zj+16Bp
0911YA7Em8oelaIxR++FGxx0Tl36Jn8TxZkSQej4cboqtThD6hgziac8Ri2DgYUohI4K9n7u90SF
//UwXZMZ72uEfO6dyq7Oo075Z1sN8nos/frOh0V/ug7SCXYLbizTl4AwfPc6TLewdx6GWv6GeMZX
W7J095dpOtnjGqprXMNJ0mrp1AbQ378ZqYe0xuTrSieDymPlrP7YvrzlcrkRj7lcfrm9/NTLWy6X
k6DkyPbfpvJtF4zWurX8/I0YzfdZaLO8VFS0nMyR1oO65OBdhvRtg+rtyfo02J6UgJ55SCETCmkV
KLY3a7Fqe7gNuGxMXUqsoRjjJzRlGczKTTVj3u4/WhwSPw0tYMxj2fBakWyqVTIRv0O8qgwCkDlg
sOwGEGInMntj0KSEri+jfmOQjPcJlWW8SESYzvjy5qZ99Iu+ah8vl50BJ4cnBXQC8PldtoUKlQtR
0UhfM2CN0ZEpnL/ceNnOzKbax8tlQEgenBZthjhwuVJdlILLlcsfuVx+ub3oCGao193jy8uSIQ+y
l6VdWrgUWc83l+eNqGDOXgCH8OM/oWa1/fBCbEhLEuqod8TRsrKgGJ7Qohz+MSI6Zs/iWFq6mfxt
7Jv5dHke+qx37eNFhEDwX6JhAuNJjA5JqzqOzNHXrxFUIUbYYR8cLasLeTWn9L5g57T6oywxK41+
wyvy9A/SRIRSPteS5VqpjqPenADxIHWETFEhL91AY/hvrlJFayvvG6loN/BVktu0yvhQd/ng0uo3
bv5GvPCDJrhTlHuhXxhmAS6QW19eaxiGLjd7aN50/UrI0JQ5oPKKTLw/Ia9CzEgJECur7u5/oGdE
pJECR0zH15qGnfiuMSS16V642BmHNsm+jbJ9wcb+C22DJCiid9uEZG5L2evk/lW9n266CduCYGcp
MTCOI41rid09TCOet8gIAeaW8drUBNNKZ3wJYvEDplWj8sbBgeUJoPaV+CFPQ+ZqFLYdf6uA0KVj
HIgwSx9fELbh1JSPZTzQ8lNT+nR6rYek1bgnlEneRtp4EmdAVtSjYxr13ZW+VRo5vEun+flK4P5O
H9GDtn2oejiLlzzuX4gkQ2m5+aJb/k4o0VSfRYTclcerWuLPpeZZZL15gtclFopgDktCImi198qg
trD8GFSOdabba4Hw1mVi0HWVTN6V432toiCnsDc28XD+4HnLegCxohaVic1VThm13EQpM5vt7zSV
ye7lo2mMn17AvqVulecgJ2N9DNGY497eCoFF8Nt625WPjL2lDSuG2xdCyxRN0WetSc6mohcYmcK4
OlwEF+rFmg/R7HTr76JLMkFfOKX1+O+EF31O1SeVisf178WXibw1NVasj2IYTxp0G65wwr2/ijBR
IpueJNfW3kib5GbKdXjHwG++CJ1TSDJKaxj70ZYs7690GUKKyYGgHeOVNpOyoPjI8gfCb6mhTZxC
OcHRJqcqpjXqn4QawTCKSZVQa7qs9HdRW1I5/q8kG7A+jCzmx9+qNk7VhieLlK4FZy5obVv3EZmV
jULjVtnHAInTfKtwCD9c4GYzGN/MWs8M3De7s0P/x7OQc+TeCrZ6WTXvX0g6eczEqZHKip7xpiCv
5L+oO04qDW/lKv/0DwJPNkbaN770qG8/RR5cfzrSUhBTGfUTk46pNmiVpoMjWpBWgUpTpcSqNNDu
/ij4FISKr/S6ze5MYyBc+Sc7rZEtupUd9STo4lAfZRL38tD91xJQqSRHzIAStZ5/lIFqh3j2URn2
9ZWzvkhBkgMJfPGGRnWV4EKWg50Qhep4nmidqUJlfVWGWlWH22Y5tfb7bHrAZgSTWC6gJ6Fi2Q0B
LocXWpHjgyGvWpxWF73IKaj9W3dRFKyv2LZgbaRQyR5eCUcE0c+3Y6yZK6EeyXVSnKfW7vavgG5Y
wsnlPSmx7Q7pnSC76TNWPR2yfnPBu696klMF9klwkxmd5pRF0v40NZ8vuPfUD9mNFkbrK/INkkR0
6oLkX7Fv/OfyuucU/3BlvxNT17+Q5Bivr/x31Jh+sjJoO1wbyx5GkOBCdmochhm+WdJr/1N7mhXd
uWcy/eb/pT/F03GidIEEXkM6/06IkiTpaM6TcWthpj8Xczm4FlzeRtaN5tgshhMBkqux3nlarpfe
3+hTFEox60S1ltaLUThV6vFBcUYSp34nVrWs1u6TxLmhLb38D9GqqwvpPg9gd4RwhTSbuQ3I6ZsX
4lWujpGXhpazfa1gSamsP3OebV4g9auKlTnmvIFHO71QstgfqOA7Std8MaVWfdCn+GsxGOaqCwre
LKFrzV1d3Q4DBbtVZynve1WZa+zdU/pNX7iL0baCZ7Sh/E5oI+KvEIc4nTsHo5kaDflmMHzm98zE
N4ZaE41hjSBsrlbPBrzATwHMdProhmyrsl1a5H2vLplfRUCOm3/Ww8LB6s98P/2VoOT9zEGGsAmL
eE3K/zthrE8S6TATcPVwFcdsO5hdWU/NF0B9S3XcLZgdFqbfqGRak0pYRwemev8TqaxBWX3orfMf
1bIGDPRjwdr53e8Us0mTz7WlKufXqhm4OplmzOFcaySgd5HPoPXafUhh8XpmgB6sXvH6bT+PZPwp
8WchpkVakLUrvHKbq6BGj3K1g5Lkq2/J1eq30loZG8ldObm5TJwVp4viQ4QRsiXw3Ww8IXNFfo3W
E1njiq7D5OJ3usptTolWIS0GiT5lNtDWc7W/ym5TGfDchUcJx2vizdjpHgz1+aUTgPg1/b1mg+D9
qsIVg32q8moO/6DETVXTHcSXQDxNv+/kXQTm676S5BpZORlDIN9f/AN5VUfJik6weSW1d07XKaxJ
f8pzsTVQORQk5e1FojMSWTuZWlvEWBXR6ULWDNtiVnIOBy/EOkx4+WOS9un7KXUSEDomezdVwwzp
6j7Qkkw+tm3T7ovFunKR8EzVAZluOL+Eu1WmxONclOaT36l5c0STwqjgvL8qekwr1lOrOOerqif3
BOGFhiQfsiXUQ8h60UjKeOWbeyHtCTNfshj3EHeNQ4+HZJ3WOFCu0p7WMjstbLwDefKhXdQ9ciK7
p3wYaCe8KnyVFG4no4zaVW6XAT3bmm+whBL2mIvOl0qfpKE3t9w/b+aFwRCZVELuS+0Ao2Sbtbf/
RfNLitQ/pI30dDE7xMGcFGTb9vG9mfoNmU5y2RxAbxNczy8kwNo0cVVoEi4L4YO46IBTlVlHDa50
1Q/YnqRiSB4l6dvFFJEM0qSjXkbhKcEiFrpG51d3L0RB7Hm619jZREcwmiar69bgb/zqmYgdYinn
GB/p3/omXkiEtYLraDk1D/x7DKDjrZ44/jYdVBqI1WZ8mC1/wWyyuN80zMu/vjBUTKMdvesJGY8j
O360pVYC1Fn0Q8nIovdSbne7IVdIfWhBykSKRPLTdnEVE1XO/z277be/FRTLQTmy0qKD7ZWoKHKt
WLSgedEGPj4PjdF7r1warzTGvG3ic6ar+vrq13ghNArTjzx3i42N0D3h3lALa5Om2RGbV+ryevxB
ecShZJyA19/+Tn1kCZK8kefcP6YGjopXMqRqSZ6ajGTBLpYPvYpd2pTT/4ccmeqfJIbxW2EBSc2Z
HaGkoEheZUk70E2mVHqw/pfaZDKZwYM0z12zDqq63FxUynmUpmOl5OqtMI0IpVJNyDZy89ghmHcs
1GNh5dgMftpH9NHU3tW+gwPtqlsSvP5FS6Pyu6EkjzUnx0Glkan03wXMPuTTUy/uWoHfUljqP9Py
gma2GE1eKJmdw/5CmsPNCzXT1xzE9+IzdrBsG1lW8ig8KI5OtVE0YZ/76UP5o6oJF6RtRrPW3o3W
PFFdbpZvmkxO3GjQyDd5JXGGQ+u7fZ3E3mud0+in0XXMrgJp+UXsjBpZfbZT6+tvBc9B+STl6Jsk
JY1HKfskjC3/RfbMpnDA1NioCm0UaJ8WxMWBTLUX2ufk5JW3c9LW2grri1BAcc0pj9pkPf+FCqrE
UnxnYcWjuhEl1GQ6eJJJC7mooUrQkLegaFnzoS0tYlMK6ctVEZ0Hbs/b9uOf3DIZwsJGl1LLNXKa
+ArpZBjVl8gf2w3vgb1v4+jgaHn41M5SvR8M7BKh9cke6+SGyTmanwqOsuY021mRNo0HqrZDKt+m
diNU1Nj8lDZBipTe+97kDPJN0ZCa3ibJnay8b9tKecBD+tzisjqjsBIlfSv3UoCt9bvKGnXmNluN
8gj/YYQPQ6+aj1krHa6aa657Yx+NG5vIpZVWRN05n/iXel0h0payJSHC4rKKj11M/d+YPljksa/n
EKW5p7XXtAMq23HzCFHWtKd8K9elvM5GXXWb3BpOGgDF6XJJ7e7JGj9Y/ogBkeyfxf3kCdPPT8lW
k2qLrr98XQZ8AtG3c69kWb8LEvXBmQf//oWI21bxW2Ww6l2sFoeRcy5vTnwGB7hw3SydiYZG1qUw
NLoNQttBNS37rRU31pZfq62CJm7W7UBREAkxfNgXzVcuGIqPZOPeIPxONSm8JJA07tzIgWeO6qGv
pOnklEqGhOM1DtmPtT+M9z5rAFeJu/iGLmcKe3zH9LQx+zx3ybRbZGElMvSbUe9OksGzwTPTBfWt
FqEki9ySVwrxqEA4Gf3XGK/YUR4a8v1SeWva/ogteUK0+qEY8/am2zKzvvAh97d1OEnneahcISHH
vaPd0ez2odHmj7mdh5uYlIP7CZyDyDRl39vm3aIo13E430XFwEc/izA484GIdWmDK4l65sRMNz/9
TOxW8I3hQX2q22JPYsp85G2LXMkuDlfNeZm+RQisHhFnGY6utDymk3lX8lUBv3Dac7kWEjSzlpNd
dF/x8tl0GnA8TBXWFkKODlnb3PhT1NyktbOes67e24qdHVVn8nDJVVib0a8dch5WczNkZ9pjz11k
yStZt8d7q6G3q1QBaXL+LZOei1s75XQzw4C9iaIw3wBwlytryMihWTTs3lf5OMx7S1aSmyHFqMcX
bEwtZ6fI1Y3DcwbZvL8q253B0StSKaJYEYBIdQ4rprWkmcfW7LvtUFPJxE31bTgHza2ezkSXLNJ3
HMrpsU7LwKN/s1yHKO6jLY9vdH7qdBXDR+avtBLtoHuo6Jp1+S5tW/lumqfhLt4bOQ4V+Mpm08Rl
Tomnpq4yp8zdJIyCmyVfpi1040SOzkchmxvWzIxxNG+VlN5dIZ/7hkSXvE1GjomryFNr5/MU6gjY
2ofRtyWc340/rMe2g5Thk4+5NpkPQl13wvYrJqzxBofzeGOV4ATVIrVPTAmOfugn235Mv0xZgOOw
Hdq9pPp3QnqvZv2pyJtzXfvBOTKXgjOn7ndKWL8ROjyHyCOdE/MNWjwtN+aq19Rkxbot/xTN85fJ
lyzOPfCVKa3Tn+aSDNOZPaXCuONYGs8FH4BD2jsxDc/KSndm607QxIti34xSdONbNW40P9wFZeZv
g8TKL+Yzu6/QeZvY9MKmLw6Ljl+ZvnXXFeOHymwPqBLh46Ln+wYnhb02v/udpj/ot2VMbXVSKbfs
p8J1V8a7q7xvJf1aMxd3+H9K/F3t32kFpa6N0+nPiqI+S+E8eqPtk5RYS9VBbJiK1JdLl6sKCT6r
CUwpyw/QKdWhjzqgIcMuL1dZLReQOcs9LGVvwWVohnai8kB/0SxjC2R/fbkuh0sKG0iaU5rFoVLH
75twlM6q1VgbZprNoauM+sWmdg5yVBp7zCV8Rkb2tBy51S8+3YUHXSOlTmAGiWGxClk2VsB6xC+t
Ffn8/a5SIrfikHcIh77fqmq2j2k+87Kp/3i5GRohNNVkW7Z5B7bHJtMgHrooU7FpGTHhFllzyHSS
FuwaBnccFwZT6pqD2ISK1hwkmQ3I9WczG+oNS2bswU4zeWohT5shT58XnKE2cRjbPRgnLuDUi20t
P6RTWl3gBq1XoqOVw5vMNexFOU+PakjIVKZmKTliB2EP7BtCpSIj+b55dXUe4nw9S5Wxspwm9n6S
EKrEdMqa/eIgNrPVl5dL4mo9Sfqub+jbitHCpWXD8bg8iKviUjBoOdGvyz0xxa21Qt+gZuW3ZAI8
CoRCajksW6klbQd2+GvKrYjUUZ11ZyYzOGTxpOhWuOoDltG/OBRrAiU8S/kql+ZZGBUFW1FbPZiW
jYulrWZOcoLKX18pi3QYXHuIi5vUeaIROdoElp8gYKcfB6chPhP3IvtLELE+MSlHLjc/6YsuNCYy
MAt91aQRZFKV8UL94DAkR/ro0Kn8nyhG3QY7ysv0ddAP3hXJgJLdc6qvEzikVMxDPuZStLkaHhsj
6Fyp6E/qmIpE5NRVUunRNKJk/cr9OGnNUdPtHXwuH4hscBIGTDNftWXDIWzvBKRJiJtiqcqxH/M4
cUncdn3s5Wf/ePf1NxghPQJkJoXu67+ZNexWV9c/Uy4RMs40Hl/87kQ8RkXx3Cq5dSiniR+5/vJy
WRnhpf56AUjEHQW7qBmPZMs7Mte7y18R91x/TjwVcVUQJom1tD9P0lp4P9OcNveYb0gBYXmN3Ppp
AmWtNq9Vx0e2NP2oO4jNrKq128Wy5hpx+2gGk7JRp74lMM6uCDqDRbEhVDFyWvJRNhPCpZyeuD6d
DDq3VD9T2GnuaYAwDnTIG4dkMGIgasORN+iBj4Nt800Wd4sNp87GwbaoglerUnedXIt0V9zDkdAg
CjheDAXzVjxO3CQ24mpm5PpOMox1s/wScbuR2t8vMXglJk6OnfX1By4cTEdnUFZO9s7w4QkZQ5Bt
0M4Ho+YA6mMTVd10JnSNOIld/G5BZIzMsD1cRsXBD4x2dsXFPCMVzG1KO2K3ttwnNoMpl7IXU7F3
KEoWYgTcOGtf4QggNg467uWSuAp9lXFA0PnoXh9j/3z09Tbxc+LRr37NCxxnkGd93Vkqw3NMYnwP
BJnDuv0paIcI30xtsQjKxuxw3eSVSXza9fpEw/uLu19dFY9rmyh/8RCgZvDKP/4GcQdLgn5lKUm1
Djvifi+PzrLC+X5x1kaexfWPNVHSbkGP9oZOZ2uo+jvfjn48+evDrn9Uingdr1fFpVePE81c19te
/OPinlc/MjiVBEGF0lre1cDVrX55kcbO0nAti9/zHT5aXjE/I8NnJ16ZkirybEdIBsXnlrET79n1
HRVXHcIIEwIAU7aXy+Lm60PFJfFGR0WPpnB5UN8rEqMSK5u3WhztehlxdzfMTuk1XbGuSLHslt3c
BWkSn4BxVuPm3bjsDx2x8zFrzpCwvHHy0+DzJJRnnzQsoNCLvm/qxlbT1fU6Icc4NprQWJWKSWPt
bHzRlw+X+KXhckTFzo0ErTKskjLCyqV6E8n24IpXVbwvNYvfjVoVT0Dl/d5fVjDq8gbP7TNJkJ78
8yN3fXfEbS/eolJ8TC+v+vWizxyfPWjXfbC74DO5vVQjEdlCo9k8oict2hm9GPe/461Kzrpke2NL
jb2J4tLaaiAvrhwYJOYkSXNfMgff9k6Xu1cAi/qP81ip1VvjTsJjcrLze18xgn3iTHtCYCx3LgJy
c0Pl069YltredIlcHzHX3ld2re4IKP0UbaKGNBDdSlKPgDgU5FQhwq2qAeQq8/wLtBUDgG/Nyv5U
sJ9adWmMv2foQ0+KOMyPkfNBYFxFN1juqGv+npj9Y0px4rEx5Q9OaJubXo3n3QJ2GUkwexPTHAF3
FUFb3iY4h/8L4JX0JK6Yjrkh1JAT+8RScXAX495Rxs8zbW2bIZOcreC+5MYLrXWT6/V9HEwY6L7j
X6CH00ZuOmcnMg4t2Xmo8iB6sJq52kI8PPeZ3nqCB1MQZdbaVNieiD8U7vYrFMbn/zbAe4VVNu03
VVSc6fd8S4adwVGVQWGUjaSxLsmIUZ1/lnI5P/flSBzqd16M/U911OQo2mdFfBPHZr9PzeSedvHs
6eKFT9RPozrJb6jGlJcQReGIdyS5ICF42goPGgGeMYGhNMNPCUe+uHIOjcaYgPfg82xpN71Dj/KC
leU+NdZLW7FAyxI5M10ZA75rVEG6OmQkfJ2yzs7fLKSZpD2NTW1/TINIIqSTumulCNItSU1lO3an
xGR3YShNdQdGDYwAhZY2inOqCntlt9LIstqfEZT7237qqp2ljNNDFFLh0skryTK6+1fOe6zMDYvP
mHM7jmuSbd3Muh/s85h6ozgPFDdMt11733Zxsu567PhpX775DbiGh4biHkLM3J/0WkexrH7/gl9j
6ChJgyv1BOhfOTbfrEjuMI0tHIyzmgl1Y8fwEmjLnCC6iR3ljSTlrFU5H98oyuDBTRY3I+nJV8JN
qa3HsNTUU/YRPkB50zqf1HJaMvr8eyXSP4g8yQvxNk1nMmIz9MSY3ZUjg6+hd7lT0bypx9p4VKvk
nKp1fGrk8XNeM5EiE9Y8T1I2rLuBoEfqedcz4OeTDawzUJrjCeNh3hRvBgJX9r9n5ADKONvNsesq
P1IqJ17bVe3r0m6B5WIM70/JCNuL8JUQMWYGzb2dRZQbm4drtICSWiyGUtWFO6E6NtLlLTUFaK0L
SBdKgXyyiUrD40KSO7GUwdGJoM+IJ2KImazqpDXWIoKgpT5l7NX0pDcQ6r3aEQI8MxEUgQSar2vH
RdRw80yNd0qluQt05yt55xpZ/G4aeOac22NYW/Ix1T71z5KVf53a/F1YWhvuzjdXEo8BBufKk/ys
1iqTg2rs1gLJ01l7rS3rk6Dy8tK+6cKk2S9knsy5701bthFcvOoC30aHJJ2zE51An1W5eHLG5qkN
JpsgNmtXGPM5zsp3hVTfmEY9bmWfIiBnfC+3ibK+UnyK9lWO94Pi1B+Vd6qfz2cplLy63pcWGk40
fU9H+MH1dXH/0BrxNyPBQjqmpNcbBTNbeuh6zlafBOZHLHu9h/CxI5Bp4lFMVzfz+XHomSP+xP4s
zktTM5aeFVXeWdZJpCqEmr2G1q5PRqWSomU7lptJErG/Cw84BfK+COtNb0xvZx2dtgTfvzH6PPZE
GqhjPcqDXp9+ZQQln3O8SYIIi5k6rcyRaNtoOOVyKp2Nbv0rOBhSxru2I6U7ZfMn4kLre5uhXKcO
jyzWTI924O2YDhOcQHLWtPTUaHH46ARmuBVgoXGnGq32nPiap0c2POYQPkua399bMoOvBTWcZoJS
+ulzpOr1J6kBcSurGf/lwh4yfcw5ZR7UlWWNk0u13MDMh/iHqeUghtWqdK8ZEN1837d6dxC3+FpA
VNCYf02IoNyZeudmU2Fu5TE/0Tsv7eaG9ZJAFElQTc9lEW+jkr+jxz1IZTx24CaERVRdljAKTuLn
hVmsgyJ0KUCPb1sKoflgZ0SDOzWbMb8dMyM91FFae6S/QdqoR4EzWnQZrst2+mIa7c1UKMoqmCJC
ZkAbg3zZZxMJ7wm+sWYByTKrdjZpS/9LN9U1O1bKpqXszjLb7UGTi+/Eoww5T1KwLj2mxFjT4Pwt
n7rhTWnEB8BJegn8NHoQyRRNFGzlIp7vQicBc5yKc9PnMuENmnxo7yWLUgbzBxRJPjmn7bq1raY8
YL5NckXLFFQ19yTHDs9XSLI2NLfQAv1gm+ayLho+ClgyjTldt6vBOeuxQ/vkTHfimIw3ZFwEGL8J
udoPvAobqsfehWatryY5JNkHDGDNjH9yfZ0Rqc8r45a59SzISlnCmJHVZAthMnwbQJ+vbVMl4hLJ
dFObE6M4EhUIuKNyQG5Cl0iN9J2up8/9oLNaZaTq+FW7/pmZkRi5SnUtLenDENyONdPO2ORJxJJm
uQQS7QZtsreMgRmkvMAyZavb8kJqWTa813K8OKYRfA1qIuwLVN/7cZRYQl5IzTHozbWap4//SGsu
oUhDazW3s2I03kJtRpwhY5+ao6eF3MTET3o4DoztPAFy+/pOi50vUTWmW4FytvB5xAw2N8Sv1etx
0ry40a23sv6NZVy6c9TBwoya83Hpyq+INw9Gp8pfiNtkcOyYbzl+lV4yWWsYOfW+TK3ncM7mj2FA
ePo13GPsE/uoJ2ZNOnuFBG+RmS1iPprgwEFUfrOwoFZZek7UDAc/Uoi91WeJkZrfneaAHNrSzG4V
02INTyGZF5H5tGsSzipqjAsnTrs7J7HupWZZdvnpriM9ZJso9v0rdFRVygKxHIfkMJrrMNA7xsBm
uLrk7S4gqY8J/z2Y2Qc7JIDKSE18Skq/HoYxOMrkxa+SZJB3LWmFmNK1OzvP7DsjH7a+xbQiHaJj
NAU7RtfMUPT5vYg5qNgZNMgva6Vj5Ca4U8pR/UPVkXlDDZvrM6XdCQC1MJN0jzjFT48IdKQDrkKS
f91fcdT4ubQkf9XKLcnBlkzrn2PfkcU1HRJVfj9mablOFQ4tFlFi+difWCy0PINS25XW+GVJLBmn
TTmY7LVJHjtWiXNHm/WtqjBYAUXeJ4Rvw7Q06ygzrLsKs+xPlFVW1GYlAVyswD+7bTNAx17zTRZW
NJ6kfu/YXbIeJfsbSx7tKNUNeZw/SFeTo9ytajp7kptZV/R2zrh2JFgawUWXuujZkJPbTG8O4+iz
cCJwehMtAGzSWqSbaAZfer1129QEi9QyQiM+GOVkfc0b/6NevI/wKj6YsXybdlgSHcW5tZzybe4k
GGx/IrIUcfuofoaxgzQ8FslQemFE2l6YK9nZrDjb5cCylPe+BGeNNnVV1yQS9KlPy50m+RnK2mwf
FoxWIhPnAfyftNrOOGIfql38/jGnKVW2lcte3Sqk13o0gn9jDv4Qhvk+VAqLt6+JV2ZpTrs5UN4X
g39mgdQcbM3c1kA9N3JEQUtN8EtysoLsfaUPyp0aOiWBXFW5voK4pVb7ni0xs9c60gdbbetP7Z2A
chPDPxT6o1ml+lkhycIdA6U4q2F/n8akUxRmdBagbkkD3QYL8SFwlNC1bDvcviJ22b+6zEYaRA2j
Rv0xCDoM+3JdLyvxRBpvPvUaek235H1aDOB/4XgVGwMUgvSpt4cd7W7zvjMJ+edVmJaGJZIDf9C9
NaBnEmTlfoiGb6QVbUOl4mcTnVoMkgFXo0q3RDSyqpT1Y9WlX6ugxWM8/kB/TTpVTD9THsJV8Ca0
pRNOy4Ik1A+UDPauzcDxTuDAQUVCudgksu2cq2x6OyRWt2P9l53mzNhldqUxsggzV49hQXDUu+AW
2Y5zm6fGLlhYvGtqnQbVKzOM+W3JiaTsdSl4KtT+EA++dn4FDweJdCy4cUxOPK7fTLTQzgb+92vM
dMLBZpc49hcU/h07g+4YN9G9U7cKOa+mvvF/wYp1h2BdojPMtTJKD/owfZX0qdlJk/FJHfN0HUNg
7IYQj8YCG6eG8Q5Bz96Dhzk0Ostfil+h4w43BcpEuSt7CMWwkagvkzqfQo72/zg7s+U4tWxdv0rF
uj7EoW927FUXSbZSplKtG90QtizRtxOYwNOfD2xLltdadXbsiCqXVFKmEphMxvjH3+Ci95OGLErw
drPJPN+UdQqlMa8PJCzgb9nybVQNsBhm5xzVxmK6NNNys9jnJAw5dubEswCNJw9oupDLolSTzZhP
16+E5a5hToOXR7laWMv9piBxbCP6bs/Qwfhold/UifpoLOWxRXF0oBr/yJqBMG3cvmcz48qYYw6D
jc2oR6u2jWxE6AQihaFp3liecgmwsBJmUpyyFlvcmeZsq0GyQuUUbafKo0SYCc9k3KsXeqIQxZAJ
Y4XtJ5kXRd6uhRl/FOCHJ6spEG8hMZrBrB9k6GiEZ0NUqNwpDnVmRRjwJW82ksLjO2M97m1oWZuu
0WGkzZK3DKfeKu6D01CF13rYnxdj7zfONM/ddpVULrb7EKenqNcvCpPAkDwz871n0PUYDsJd0+o2
THnrqzwr612bGolPdGi+UYxkWJfj6j23OhTFsEsDqzt6WHJg6gyRrGi1F0WoxskR+eaNcW3H8cXE
KvWHBupcYTMuT+dhNkaIsDDzPVYW0bFivEW0pIqpnq0OF4vHCsJynBYOoxLJsxT2Q1UppIeM8dZ0
tHYNNfuwcLTbxDMxTAm7kxNmZ6VuVN+eWxMiC5OrfCING9I2BuH6NzyVVnnuYSqEOfWDZEv0Wju+
77lDUJ84UE0hcnt5v8Us6wk2fEhHrt/VlhLv0wDWhO7h1pobXX7T2VQkbR9u31jeScyqhmzy3fkI
VuPKyaoI8XaGEra1k42DbM6HnZOsCYKcYxokshrGm0InzMz5lf7dVIEJgIUEXTbFxEN7RM82z2oS
TUsu0IV3W8aUTNUrPK8iUiOnmHC/ypD3b5ZJOKbrmyEhF6dNL4IhEls9cNfmq7N6V9s9ukkzvmxq
9YtH9WTVDec3rT4trPHO0pNbzWDoMYsHmtFfnJXeyONRRYAKdk9fF0d2L7kN2SquIqV4yXG6sAwa
cjcdoO1EOB2PPQGDi/eSO2Wq39Dw+YsBU5/FF2EiUn+hl7vjWRmjgu5xRO8dadPOFQ+LoXuKhcAB
0Yi5ASRwVm2gtxduyXxeMyiicE2RftqO1Glpp2/bMtaYLplbBAoFwYDcqQ1OpYFy1ouBOVVjwqhU
u0s1xVQ/gs6UXYftEH03c5KjafqtE1WI2WrIyLidQFWHkWvvSVXGX7Qwv3tOtqq4xahvOr+5PJE9
kGxhRH4cq6bahLobrsysEmdDXvM4io+KcD4tKEzmSNNHM6nt089GmWkMbGEAQQrmfpvMgYlhr65F
mBJl2TwvvlBDLM3rou+/4aNwib+H3PwT212pR8qD0rvpPW2ERN7QtBpDsJZp9cJh3xh1/JAXoQ5b
0vZ8w2poJSuL6mjmwsuZsxEF6mOrJcnaDVN1redtvs6NgQUUFTYWQ+rFK0O+Iml4bU/FtP2NJm8Y
VXara9mD28e3ixEVPgfDxuypQGy41VvVK81tmVtXg3C6y+/ceZMolQurMp47OBVHLbfWv3DoVWyx
Is8mSSpXBqjlPOJi9EPrN0p95M4VRk8amKisU5T2+WWSBmdZqNvF0kpWJ32K8MrBBdHPEyfcWsn0
LVWaEFU07i0L6R49U0DRXT4vflfB4H4tKlt8XAFXYeZqucFuYeBH3iTOtsSCWX+whkG+kDbkE2lD
OW2Y/b7XvlJxxed20hG3NkN2emXmZ2VmbJOSvMCUW9oHZ8aAqmtOM0/fCrXiFtRW97XYdtaUUw9t
UpNXkClQBWYLLRhGn82qai7n9JJVPwbxpskCncArTLUWKn/uDsw5GvtoB7Y/qjkkJIyO32j9TtL2
G9Opo+3IEII4SQJHilLzk9q21sRHdPuZ6T9llXkKCATF5VSa492YRdXBippwC8xk+QsE+ZP8D80X
cF4ZSRZqk081LTFm0sqHPmDi4hKRdjnrAEQ8UxaxBtAN5qWF1MIL6eF3mjiXyz+ZYrLwRH6bOYFx
labm86IRaCa74tnAP9hz4X57Rb1cHgmIGj6msUNUW7QptIgsbuKA7yvTu8vQf1yGAm+9yQmv+2GI
8CkCoBtIHdikUXuGByfOeuXufooLVBcYVlGQ3nrZS+31s6nAxGNNVKc3rQHhMpQniGguLDKVtVQ5
1sjzH+IhSW+ar7qodwUu/A88q7UjKbsxgsOdqejJnUpI8GaRJBCfNp48rfGVKRW7QWQuRhbNtFuQ
Bq25pWFR9ovh2CxRqGcyq+o28R7frkiJLuue/T81lLui5Tv9p2KBrE3I97GDQ0pTX9ia/hjXnbvR
8obbyyUs51W5AGcdQkQx7AnRBtGK8ExLcU8Dvon3Y5KTnRVpwR5uSIm3eg7SlLuu/13VULb2Wgnq
O1UYw05q0baNDOe2cMbdXxUOY1+J2yJ1VovKIaFzu6xKCzeOAgBRi8v2cpY7lIOunqOi/MApqDYo
dp8JrNCujagiQ4LZpG8Ueb6t3cT2u8Ix1wb18Y5kwObCBW+JhhLCnq0fx3fCCKdsim0Vf2jDfNhH
gRxXbWH3gK3xKShg5oZZ3x4XuUQwdPlVk371SrLcXD3/krC1Lm5prnTDU5W2clPoRoJqK2GYacdo
/gZCshWpGZ+snilI2hLr/UNPYVRtdSXwsSODTQt2daOto8GbbpqhL66D4aVgHL/pI3oNAKDx2o6C
5EwiCVYRxadFdFEWUw0xT4VAE0/9Gp+U9tQVlb7pLboJjBY12VunQGTWyfbSpzyss0PpjsqZMf+d
lzEFAbxrrkhUIO91NQEN3fEA8jBMRqQh9E0gcCRX6k4h2uf2p1SDbL5yh06m98258ZFVehzASXDf
z+Dg4Km+WwQcdmqcE7Msz5hD51eZePj+zWzwlpFk6Mc2PJ0VqbIYkc+qDsVLSUuZ/6FVu491ySLR
wv64KDz6bsTZspmc/Vs0BgOjcueym71JPfRQKY9yTD52EkhP1dTrkrGViDp7s8RlOJVGpEai75eW
kU+PQ1Oi7B3RVqsgYd93rRZmre3s8GkmGU8dA5p1ULwBdz+s9nI2ju+qEFQalOruuF2UIWlQDvhu
wGriOvkUONoaWqhzsqf6yyIVGTp4G3iV2FuzST+H81biYILi161yE4o+8VX47nsIjMqaetLZzyoS
uuubrDDkaVGS1HLAsGsePFYw1ffSg6xn4l5fzKXrLC2BB5OsKsyRGEYr7kohd3hVYMawCE1QGoFC
8TyuNQERyyk2SSAuF9GJqODK9b2n+G/Kkw5kDpOfD30pmJPIJ5DMdD+aY7QlRMT1tapxZv0J7EC9
NY6LJkWdyGrIYHIaTozSN7IYTRRVuS7ycFottneLQmVvOXK8NxMzuQnZqGZj9l51xrtFrlKpsQuP
TPP7ai7TYm0TTPoRgAH95BwV/qZfqYiOHjW8IxyDg/wpY8kN9PDSrZ5jzTaRwUhaUArkq0ISJRib
61SJ7UcjYSZjD77TGS17UudeavO+mTtqt1e5bkqt+0012hSBWrr+q+oldSJrQ84Cbs1z8Oub8R7W
/rAiWlz+KvgVTDXtq4rcm/WrGCawH4fQbj9woR5i6UrGF41cWUYHncAeaD7VyNxGpv7QG+VXU6/l
VeDu8LEXvwpl7Px2ihT44c1use2b9TJEDN3luiw2Sme311OZH/5GN1Np0t23uIKtTD0my6UmPUU3
E1Ic7zvSttavISpjlo3nMhpgZdnyM8IT75h4AVptY6/QMh1/CmvCLlwznah5anZEF3oh4e+ZHV22
pcqmMUtt8qjduBHpu4XWMiyuJ8nUOgYWeRPejEa1K3Kw2FZeEi0kr+/hXpGFnXygfKrXMJgT4loa
ddPZ094NDAJk5rQWvcgf4EcPl545yMuRwdEgLOOik2l9amCo7Dx3+uoYYXGp6kZ+uXxVWlVBdJD2
YdHsBEY5XYQm/yxfobRdLQKeLsnEySE8DL/seLeIeBotGH1dhyfmxiF06a68lWQ6M0vmMpNSCg8x
8cgQedX2jE3Y+LVjUO+ELsmWRTSQ//xD5VMwZb2bkieYV+faDOzPgsYl8rTP1eB0t9+FP7IOV60k
qdNWEMuls5IgBhEU5XTS+1beGMkjAQvWHQFvO3NEyROrnernl2UlurVW6jpNzctvJoeMz50tte0F
07NrPc3ji0UrpBEotCagjKi7PPmyiIaGcASblnF9elMOeZJIodp1qx0OPveRl+hHcsmC2YDpyywl
SiDlreBQvOBvUa8si/u3Ue3ZCKi97E3zQ47PDjy8X/RFWqCsR93SLqzJOpmBW65F29SHV7GR5/aX
DbOiSy/Ij0v4jaxCuTJLKm6j7dBmeOXFq7EiVZG9bhly5xaYyNQ6xG/N9J2+0a8WTVI885ALxa2Y
Cmatn3W58CsRWhvI3O72TaI0FqgYneq+y9x6E7rsDIUaOD5GNrGfEAnto+gKV2IALW88DUzxVcIk
8q5nrldaN3FsZxBRrUNywmMreFicG98UTbGTAYwW4xd44PVetS5C3ClP4FiU/LqyeVU45TUEKCUe
djljl7wTNRR3N15nBFUfJsti7x/LPQwquf8pe2rrfm9IVd3/lD71ZXyOQGNXyEjEXgh7I2y5S7vE
eZJ7ghg3cpLdbak3ZzeSzbqxlGwt8VjcWgT2kj3fG+soJepjUUfVfXtKTAw38vJTDp6GbaXpQJyq
MM+qnHYrAzq8OSPoF7mUwC14O4TeAHUP18ih6J5I9juEaZAeXrVTtYM3LNkzYmW2BF20lQWayqyS
wln/7idJc3LTBFpzUVnN59BQrxZvydbSt0Ysw5NwtWsikyZQ2ixYswGORL0Jv1WLGRFk+ETvN5Mb
5ZViOuqhmcTtIh5oTe0eJmd5aFvKINNM7pKm7PdTYX9oTSejrf6hxsK1owNiTuuNMnoe2hpJKDoj
J9/ONOM4i7PCpm4v436cmaLWbolK/r9Pw3+Fz+X190xk8e//5vunssKoJ4za3779932Z85//nl/z
+jvvX/HvU/yENrB8af/jb+2ey6sv+bP4/ZfevTN//cenW39pv7z7ZlO0iFVuuudmvH0WXdYun4Lj
mH/zf/rDfz0v73I/Vs9//vHlWx5TLnN7x0/tHz9+dPj25x86Shnnl1Tp+S/8+PF8CH/+cfrSjNmX
4tvfvOj5i2j//EP941/y+ccXKGHaaPm/BFksy1c/P/q7S/B2Sf5VdPl1GVNA/PmH/ce/qrfwajir
qmrjC+Kqnup5OrYe/Pzpy21Muu2ff2j/p1C7pGFBTHsn1KxpFfRmcQzZOR/Y6Xo/DC3Ln4Ot3n6P
3pCQVskWTg+TrtNsHpXWHiKY+VWdoYmVF+XHf3qlm/AivQqz9W8v7weJOjt13NXre5hFa5D8l2z+
5hMs7zM6qp9C+fH/8b3cGmuS0f42f6TXt/vlUv04o7+ewfkM/XYGHcNxVUt3VMM1bff9GWwzhDzK
xDRqGJLmRlXwjl6eufOHfvthlvWSkzXqm7GFulkrsE3+6dcQSxS+1crz26+aeb/TcmQGFQ6jq/dv
rYjuQnfQP75/nZk3Hwhg3r1/6X8+du+vxw7lRTdM07JNTddZp7+untZCOV0DIe7HFphGYuBxk5YN
z3EHyxVVkdlKEw2ZfXWi3ArpDA/LJ3//KloGFVNkddrnSvISNPbz26vxu+UtguA5sFMiF4nQ8ys1
e1QtDy1H5GbL2vztUyzvV1f87bFibTrBfWWRchYaV3/z3gCJK9PT7t6/f9Y+6ponDv+7P/E1oWPY
WL1BR/hxOYKff6V0BM5brem/Hgl/ycQnxfcEl3X5c//5AtnqvPzeL0/NVnUqH9PVuds9/f0l6rrR
ZTt32n2Z2RnPMBlN28yJVJAO8LRBj5oLukIkGCOO99qqCoyAJJIqVmKfUYZ1hySBW6ikRzwJycR3
FWpmtnInmW5HPeV3sxK/a99AhD2n7yYkv1mBAOlv3XF8qdsxvTUSN11PgzvtI9Pq/cCx64vctupP
AeFhO7yX6ImqUBvzVVkbdb2yEfLu1XrQ7m1DryCwpATdDpjrtUYXXEhbVF/cPI9VCsl+fIkER9Rj
UP4hgyuwEwkkowCHLr8JYlfzZakXRxDd8jGKRzz2Q5UXSvi4R1EPOpHDdnDr9Q5DqV5UxH1yqvDB
DzWV1waAQ8aOkRKHqTKngFhNjM/SvjlDGZ2teiqOpek12SoLWamVEzc3Jdo/nOUc2fpJy3Ym7Gg6
wZ2P90x35NpgNo2wTK9vRA6hYeqcAdawljEBnPg4Rtt/wMal/1Ank41GqtE3yAZ10BiSVzt7qJ8Y
37ExOxp3GTzHh6gNys/cPVyZuirUvS09NnPZBBdGW3hHW2N4U9fR+CK7anxQG14yqo34aJcuWd9z
RAKjYLwREJ59TFpZHIeSNMwcqB/3lqTG+Y2gZCVfIdpXV2mWwWOvyLuURa9vylpPbys78rCsDm0f
5XDzxJQOLmaqaWT3gK6Ee2Vg8oa4rX4a8EZ8AAUYdzZlLAgOF3fEwXQ90K1Ea2EUTbFRbZEdKuG6
xAFYKRxhhYhTLUhvQ6kRVoqj6ZWpOpafeWH/nKrsHZQt6TYHEObppZWP8VD3HwISM04ebMtDBe0K
WW8AiDRwxJ5UqqsgnTdppbbOMDHBfzyOxYY1hWkZg2vGPyzFPir6Zy2Nx90IN+4cmlyJoPfclVlU
4zpXDJNQ7qrjvCLo+eJQJvs8wRgatGgki3UZBcEtM9H6CfLqdIJ4Nz7oNLi7ouRmyCBnbJW0aL+p
iQ2p0YwlzJps2hIcSH8Uch2Tbj7V8xJFHdQ/U/im2ykd9XBVT1wJkyH4ztRY/01KRH2GTgxvk/Sz
nJ8GUdzkZ5kIvzQvVOaE/SpWcig7Isj1QySsR1Ufa7iVQfch1FmfK11JSbRRsbKHvfVoBk7/TOFY
XUFaYGEOeo/FIRfLdpR2G9Rmda5ywzzT7FrnbgzIgo2JXOigkT8qrcmKddBIMp8tH40cw87EUKw7
mKVQ/ZXEhVBVyPJL6Dqi8GNjhLzVeOl6OUA34kYQpVBuh7Eq2vUQJ9NJuqP4WAklvR1LQsCZ4nKO
tFYLLqB75r4t1Xjflrqj+UMwxDtriJunKmOnZOWmneMjfak/aTEuNok6h1nZQPBXGokP3ar3CG24
C5pS5RFhOal8NEP47uMq75AK2XCAO3JGgk6Ne/yHVPjz+JyV6X2sMcYK92hYkTYR1a0UG4I3ZXca
a4lfJyynzryl4R1XtTmMD5pLw1XaHTQ5GTeYRiMr3rJgLWzyGLNiwj0QhNp3xVVXMp1tWYoXBGVd
g4gqN8AQt4rVXZl5lW/dyLFupoYZj+UMxlVjhXeBFVzlSm2sCQgN4Z450aGFESQsk0xCI8k3Qwnk
lgx1zfip+5bC1DhoTv1EqnN0iCY7XO7qI2eq3YRlrvqYA1XfGvYctfbITZ1qInQs5pRxxww7rCB7
q1XptdsipcDQEALGWc2UtoLrd+i1UB51phH0/ShfVmrQPY+o42YIt3RurTKrtxjWepepglugk8AN
niiKmFsygY/HYNh0nhseppGrqWu9elDJ4NvnECUBogyXnspVV1pR7yuDWWRfaMkuUklV1BVckaQV
e/su1O7IMva2tumIo1Z4RrbROb9PopLShtLvKXR+E9dpBaGx5zljWUyT869y1MojcRfM8XW1O8RQ
YkDYIG7yPAPCGQPxZJSy2+H/xAOQesfdgmn3qwhVDlG2dXMap/7KsGyGsm0qtsRcMFuNiH7EHaF/
bGnLVtIA6ykgKTJzTdPPnhKUjm8P9rgjtpEZLnRVd+1ZqLGd3jRoO4z6xtV0d2t2jH0PFRvuzP0O
sJdoyYJWM4aZ0AOD8mTCxr2UE9qCUlf1g44jxzpMOUeN+RSG2PdXOSVw3ErxMkmoDdDfc59d+FJm
OCIq5YXW2NMX1HjWQYdUMquASmwYhLcfJss75F0wXsepMaHv7+qLNEcEaOsZlbeNaCyTYboRpmFi
F2CmFAujBpuHrvujtAwM8z0j+eTY8EdctABbfJyJc/J6fBE6gRxTl8aWQPjx4NoK3gEKz+3PEVny
2z6Db4PtOVLUfgg2ngzMU8nclNRyqdzm7eBeaTVq6NFtelKhLC8yN7Xd5M+Iaq8icKKjN8CfhWoj
G25fS7fWuRmlp0pM2qGKcvi/MUzYy2wKjM9gCaNJaId0khVWEeIyGjl/AEKJ+jzh1AQ3RGNR4c/O
g0TJmBVwYSEbkbZYp22JFMQUa9xh+8NEO0TKD2AHkTCUTnmRb3BLHQ96Pcj7qrHj5ymNk+PE6n8i
4/pjUMfVh64qIXaEw00J+QFz2OjKpXiQrD8G9N1kq8SPc0dZV6MOxTiXd6GH3RqYcrPu23K8IPNJ
MDHDGICycyB2Gny3/wrjhql6Judqo6qhyrYkW9R4OWzcPo8vlYHgolUwMoZkHefRoTH65ujVojSZ
cQqE8bK04v1QuIEgnKG0zvjlx/spKqqvzBBRSgMxp9ulm1kKryQxeLpl2rRP8J87ejoVuFtU7Tc3
Rq3sh1IncRybDh5jFfv6S0Fa87pCE3Nbpc58M6UUH06gVsE6tDp37USU/HVUWecpjhVmN1X1GYtB
I9p2aQz1MlRdy2e8CN0fWXT1dai6CWKixQLQJp75zIvri+8lXR0TWp5oI2QhjPNwa0MnzLXMg4w4
ceK8ZjqjfTekNcXeXIYWCCbMlJwRPTvgRVkcs2aa9qYq5DovJTs3ZEPs3CDnBuvIEpQM5HMpt0Xo
dQTeGeE5zKlfCsuursJp+RRe/clQbIrdoK7nHXzKx5c2odKJPTwIMNyvtWt20eKbgfquXyvhzFCh
+LywwzmdnZEmj0lRjZD7lO5DFKtcO40hSeGreTPuwtweL9U+4fg7ms0wpEIoKeE+gw9iPjnORbVn
l5+ddsgOuuAQIJFr924+jC/uyOBxQES/KRKwQi2WYkTqGRCBi4orO6REjN3MzdtbPxHYBThWns/F
L8Hlt62SXcuB2nTpWqeUBpecFlJvenzMa4M6a2k2RDuXS1DG/Jq14PB0fWs7ApMix9TI8mISJNdB
QuGxNCEy1MOzqeAMsjQiRVZE57Sh9sug5DHbrh4dxrZLU5LkwPZMsMeX740JV5yyN2bEBeGfpTzX
MUiih9jHc1df1XM/PUUJDA7P6HEJqB4HSm+ezpzs3xoXVIX0so6akgmPD51QZ4N2D78Ep6EghSx8
TQ74j4rTVBmm12Lc9fMNpDlKubFUq75Z+ne85MSKWTV1vGvdj0mbHZIyfQFZyQ5B7t0vCEiaU3GO
NUez9D7LVyTNQBt1wFhKx439DpqCL1L6hnQ+D0YkKY+mAFtAp6LV/MfOyDTSCgJdC+CztEehx6kM
G549SdLeSzyEp9586ZUEEveEQYNWtBLfnmIX1xV4cyZ75HIGijXXqK6XGnUyWXY17qOUHHQwaFyK
oxmVnJ+eCk6QbbHqCRHQV11J7NrIqSgQbDH6TkMHE2JXNsgbHUpHYXncSQ5iy9s8leOWyox40Njr
n5cGjMgiNLU1N1Zn8RRW6/yxCKj/3AR15tKODYLme1IY6suYin7pywKX26PJ2UoWBCYFrzn91qDN
OoRNM3Bd3rq0LKRzGTsv84dsHkVyZaKctfGXnq3+8dJJD72V1Rk6Aj8WcVRTnmYaWMVvfZwWZvYd
AfIvSy8XT9DoPJO/DFeMbFNBj6ulL83cfWtMOHzTINPuH5u7ruRD94FX7SIqNGDvn20eSHy1YaAO
2uSNva90NTqGKD2/NX1Ix1g6MScH5oBkSMjqUijiC3xikJO58T6nQF5JuNYno4k8rhb959zI68bU
XMqkM3g2cUN1bguc9b5DhIR736s0TAOasO8HqFqs0rd+can2+4LA4qVp7Kv6oU70BF1jW5JiFLP/
owgkJq7itAqL5rkm5GhdpHyA3s0fvYAuf2kvx3n5DSRRnbPK7Teux9xzFOlLnnBPRxrnlm0gY/qa
vrx1ne3IekuKYNpzytKtUYzjJSQNVooO6tlJTbvHTMY8TJLXtxNjsL9rS5uyeowilkfY8ayb9w9c
Qrlmc4+KDavlJy4jv6bhPC7dKvm41CoO2+HSsjYM32ZpEY+yjO2tmpc7zJ90O7+vF2pcvHnrXFrZ
+YyKju1naWelRrzY8ox562kR7KbrluqMMA9e9Vtjyx4BVhtn4w41MT7Qc4dbYtHkuNz5Fu5/61LO
H+R9qysi6ImhyiKZ3PkOmqd3xsgHc8vkRehs81HWDde2F1lnPWcjWXphvYZY0TmdczkkcXEt5jtr
bCrzc61awalRWZBW6IyXQRZRBGBWWcPEOnRN9pgkxbXsOxrIjD8yBfl1GwJXLWcQzhExb+87aPAo
IGcKvY2WAvLMl2Lpp/GIYE02HJ6K4GLZUsshv16goeXxwvxFZV2498sORn1KnCWF3m7pr+fzkhQq
6cGdE56D1twLQ7lXZgDAC9lbB5XV+X3zt/nTdMb3SyPOVO5lqFhYr8143MUvsZY+ah2ctx9NuTY2
104morPUwU2pxSmKPGM8cRTAllrcr+cuveqG6qpIOLw+zh4DNI1ndsL7oaDGSgkm9JfdYZphVkEf
/x1UrvHoWifW9ftGHlU7j9JZefJbN2/D3fH12Vmki1l6ywWcd6bl+jnz7DgOKAimiHzAvmM/0+Z7
eBgBceZfY8Bwb+mUb13Ks9GCyISMgea/cOjRPdQYW2Ra5DC+wgBawMZYZSYADmivM08DmEtc9cZg
fL9GswxbGFl6G4UO1ddU23cp77tH3/fyG1BAWaxSIZN1qkOVv1UqLv2oeWjqKOvxY2SNRZLL9AYg
0CFTriCn5sfvUQTA0z1++PpGzoCU1YbTSfUK6/wGKWBWVX6lARt3RUcMYdCw3oXDPZ9MDEzfQIa2
1gIUKMqQ3mZ5cI95Asi1DRvpO+QQo+WGXBZMnbadyjnguOYK3mktCPB6gSCmXjYjjD07N9p3QETo
VLVb+Titz/9TFrrwePwPuhyqX8GJBK8H3C9M9gwFhSbBCpcAc9EnpLAxJK8Fp8i73IwZorYYBv8t
WkHAF3YUvaSp/A2xYNYVbGUTNWtNh667QBfCsMdVpOYfcBHMFugClrgFDzWj3WujqyoKQp8kKoj0
thevRCEkYkQW9gJl2Ip6o4niSkFS6nty+PIO1hjU5rafkAj/E7SRqxaJYZNj4bH5A9voK29rdBin
4bxHmgYzTyVLr98gjhrF0JVR2hmbHRiHqNsnpTdwb0TwA1FMVESrdleiopwqcyJUFL39DQIxAJsZ
O8HthjOlj344ygs7cS9UV6FTCC31ZcFDTJ1sthYp2H5QE3gX1EUrNS4GaD9WGW4jkUD1o+dZ4XaD
zYpZ3Krgbn6vaI7fYNe1e8NJ7IjtyurzYvUbWAKx6KS6eoKOqX/EfCLH/gtTuARKOQp/efz/Ayeh
7sC4jINpNRGWzt36Ez4RiWx7X21z8upmDMUgxRohRt5QpQukbE2qHSI7ByhpleoIWxFjxCkvPmeM
hldao9Z+aDifF5ylMObQjDK+mbGWfpgvp0KYrSE/2G10rerhgw1NyIuxpmCNnHLNuf8FggEmhqse
twG2mmAwlqcRdZQU5kPh1V8zifhdenhwzXiMPjZXDvHh/ntMBv18Cwgylqu+y4dtEzIQcoPpyRXB
URnzer0ANCJPv2hdRadqWFBJZqQGH8J2NSiaDXqVtI9JbjUP/fyUMUTSsjxwmKu82D2gkDBoj6P7
UGmbvdtDqJ0xHCNOkRR6E4yTGchJnZ6Ia8QaTY8Ze9jeDEmAJsxgGnP3BuyAw3u7vHHaywXccZz8
M7F+3bbECdivjenOpQhCUIC47B+QnpA2hVKrGR4aQrJWMkn/CvmEdakjj3CbU9qQC09XoHD2AH8K
4cBHjFty1V8RoM4UMelmNWVmGqNQwMmzs8ppXTHIWf2GB8WT/inoKoTOr5iQsHlsYIhpfEvTrvZB
DFDW4CgA/S+500GlsBUGqw7TczpgyviGFmkJ6sUofwgyaxdOkNMrJb8QdvdAufmBcw6QD08b8Frs
YPXvjHp08hWmIp8AzNIbdKuPC5Y0ZvJDFgOJ0vwfsQBAnTFjSqabm2tNJe1RQv7VFc3zUyQ2V38H
MEFXLVJfdTId/S20WKU0dq9wE+HH4P9JdmlgtLStdaUpV6WEqe8gddnYSaFcDF54quPwLsshjwj5
ggww3xX4dNWjiKhv6oHt3rWm9QJKeVqdP6QALWurjmpaojdkihZHW/conh3KF+CppgEqNwLNxwlH
WwWT+4LQXv4OUyWpWsERDNStant3C1yloUTwnbJGuT1jVkRU+V3ecdH/I27VudpwtARerxrk0b/g
V257xNcgeoWwTLXH5SCEpFM21mUHL8nsRXZhA6QJFIkSmNlybAhhxSV3dOLXiYnGiECRssSrEMdn
/gtHZSOj3OR2A4+PUX6NUvtYR852zr47U6oz5/s8SU6olenpphTuScO872AUsHr+iphhQLlG0q6h
DIlfZJNbn4qemCvVpOlfwDOrp2oZu7a/+TsELYyi7CuW4tknPVJ1P++HfKc7zrnQddh9c6nVBRTn
cu4aI1qr42BMxuENYOvCeoTAWQ/XMy9BAJwEoTJci4AhmmFjQ+MwjkmMcrjW0UB/WoC3aNIpOMPi
MU8FMe9WQ3Gr0zFklSo+eoFHVNTcbr7hca5JraqY1D9Nnh+VucH8DZizDfpowOb6SrfgmoAlTem6
dEuJ19w8mO0qACZVICYuKo0hqp3T+2qMrzoPnEZP4ZUu+F3UgvqUIcBgbXDEQu3qGyRc2DPPaF7k
zGrxsVfEN0v/f7SdV1fcSLiuf5HWUg63nekm2oANN1o29ijnrF+/nypMN3jAM7PPPhfDGGg6SqX6
3licy/2jhPUk2uMyQXAmsdVTxc4QfzzcosYI7/nAnxLv6NHxYa9omy+4rv1PyCyxDDeac9km9byx
J8s4kzAgXB3YWtjY4zXRAtyhyaQj76Ea2d+qggEiBw8Q4oQPDgo86lQwR5LyP20ZaCG9KMlYd6m1
IcUiXnIYTsQTCroVx+IWV5q3UGve1XSKYZKfUUQ39usvSQklRTsDD6UBroVDep5bTIHTOCcb1JLX
csIzajazcmyCKGbsSWugVguaihRjwcQdMccBheTKFkBZLw4mgu6YG4/o4zDbgECCJnWw5q+pfmRz
wKGxL/BX3k8wIQRkAER4CjQitnpod4HFdozNqllcj6SYXuRkaq09YHyShWHuNN5wCVz6uI9Ch4HC
pUhoPc8WONURwSz7rL3Rh7JfSXZ77mmFCay0ZSIZxfEgGq2FOEDF9L+S6CZoJkNpNbHz1sd12HYE
WtcDPL8EPMkqs85bT7yhpZATjGYkaFmgTzI1GFLFLt6sUu98DA3tVmKgtjg5I/GaUo8TlskjPaOx
o78HNUcBHcb6LTlR7LpjSCxiNexl1GeP78Gj5C8Toybep2xgZHAYAoQIZXDEZGihnJPV5JIdPaGm
EsKjLHY6VANgsJ6VoHacmCcMdZqiv8R48zzmzlP/U0m5uZwvMH6BYgpMtfLCYVXmji71TSdgVbGF
VRXzJFiasUvFoKeravKJjUJKYiMT9kdQqxhiiL9xVxIzkHBrRGEQM79VXkjM1dfx87k9OLU55dWV
HbTVhWrEOEU61/hxwl8nmN4lkQ7PGCy7jQscQsFGIi6lWCHqye+JHmABUkZxkIhTKM04JuuUZAAn
0nf/iM/GArOMBGqC+7B60kdn2GqK6q1OaG00CbhPZ84M4foWwWB+/beo7RwX0A0mY4nQnPxL6JZ9
GoCLibAoaLtPpqksJIZrTRyOOm1JCwnkMuyjToCpJw+BupITpNu45TWA7eMbVBcvyOMsFowjsivX
xrRMryWmKwbeCPKEsLb4y2glj/8C6S3apHyUQJwWgtm3FXC0hHzNjCc0xumdbroLW7HCZdiRXmy7
HldbAIxeT3ToOtqtajG6FsRycozz2UlIeNbEAGyBmXU9kJBcO8lVS1bmIMSAAiWOa0hrtY+uX5Bi
uZRTeAxX9QYqbrDrPen4Yc//CBd3BaesQj/e2sP4uTgBx4YNrI2jgeuJQI87rkNbyx+0rxJBhjP8
PnStf3BLkHWJJJdQhmeKloU3JzQ58oA1C4frB8lAHJYCVp5cdMRSJCax5dgCzK7yTqyEnHdRz4rg
i9VUQs1Gbt6bqvsk0eaUeLW6AlSotWXQ6ZCYGrH6EnouNbwMhaRLvPRRYtAT/PWy7MCwPgSiKz1M
V9XElxMabYoLjERthWNqQW/0Gp+0Dx0nELScC4HJisiOL1+6WtktPwKpi5IF3GltDgOhLuoSqvtY
lx81409otRFzqZGfyW+QdZzzSVQKGNkb3NrVaJeeuk8SunbK/NFLa9J9gK+lmgQUHE2LwLB7Lb3S
5yQ+SIiLBG/hsKmupRIHxzAInm4761bTnyQsR3slRIdRXhs+wfK5SROwxLmJeBfhKVAGEuyWH/zg
wjNIYdNviLfhsTybwUzyUnIlMXDGTAZdcaA0CXoqk6wy+TEVQlIj4aS3QLiTOSx1vf0gTlJJZkpA
PBiFIquywALFRbXMiAr/OzIuV3ql5QYZtl9cMvf/Zwi50wHtGyyFu1Qs9xIql6svV0XgYS35GWN4
/7+CzLEETltlFNCkAMckbs7KygchPiUJnutzdpar05L26GElcOoTkJ54VnJR1e7TKBYWeUa/h6i7
LitW7nFll2qvE6w+VJ+DMvr+DrLee9UuwRkJxsiy/f8LXXcsEp/D0WEHJWRj/w1iFzs3SUHhBR/X
gancfwS417lKA7P+NWnYqKtOcPPPuHsdcXbxaew8sTd8D4AfqzLYIuL68hsIn3QUUXplHW7eIvFy
k5n1CYCvkDumdnb9B0jecXN0aMnjb6h8XHB2ID+aDv8baD7SH1JmcQCY1+i8XDXKiNXcN6Ca5Gr2
Fqcn9hpIJndvO8Et/C8Be49N0gKosFy/oPahz6A12dkNYejLV+i9O/ubopuipaQS/gjjSyK3FXDz
CcsX3ISSwR//N0A/agTpWfLHWEDh3cGX9YDvBOsg345ejJy/gf2TwqKnUGq+QSrHJFKd1xho8H6o
i38G/iUrkArG5YT+OzlvtU89GajzMwWAqJitAeU0q0zQFc9kwIj8pH1MKiY6SZTM4U3STRx3R1og
EGxq1eWPUo3QZlZF49F/4gew/NnnXLgf/wtHYFKSUtmzsnuPJ4jMFHJ7NIZVI+gS14ARUgTJr+ri
giqoAyJQKUgExz6JEI/0QWGNIGka0bhC9DwJqkbOF2MP9ybJBBdofanb2KkmMzwzSobAqUrn3YfU
gmsG5UYvqhYynUNbIe5t5Taqej0qjvNJku7PA+mHbAPtKO5Ny9tukH4M5ZCnYaGuKYLIVHxjgngo
4QaoABA2PQfJCblIRJasn78+ExEd6pOfAGjo9IKsM+f/8JWM56j//Jx43dYaWR+2P9kvXy2rNua1
3pb6vH7+9yuhpV+nLe03haK05aKra/RtxCkr/WdzzNx5/Tu50REN5q2t1iLyqg/0/puTIAdHgi14
Dk3JzHPizZTzliyfnxFmfEoYpqS5a2rGjzlbKXMVbm0tq9ZamhWLQY23kgfJUZ/udM0kYCBPEiZp
2sgXkgcJYrfBTN1Dxb1wIeGYI/oY7gc1A9rrTJvq3uT6HT6EQ+jSB8JdSE7Ezr1s1RU6gXN9gVX7
PT4EpjFbtI07HEwOs72QeSb2cA5kQ8IS7wsC3+SaFsRh8RsnMvvELarRzRtOZBwm48kDlT5Q0Gpv
DUGHGFP44DWIXv8XlAgikVWPGW+B2ZtQzu5HRI4tqpzaNg9HaiTK0L/WqVFcjUJ/h+BHGHlfSBKg
uJDwC7/ZekPnj4spzTBXmx0WuiNT4mUTsBvA5XtMSd3oMStKDPr/f82UlHNUsN0oD6Rzr3KEPq8Y
kzDHXBiEdXvwvJi4AVKElm6dX2G3FI7jvzMnyeDe5tWgrn9nT/Jq/Nwzbn/EoLgWksI6MK/Uwd/8
M4Xi+3mBhiykoalptKcTjaKFHSykxmnx77mUxqIpnvnh+x+5lLTI1qWrPR2pFK10Pxk2jcxv2ZS6
cr60eTl/0hw7OlCQZMHfcPX6jVaZffu6NkTQU2fgOKH9rcwucqdr1pWnXQ19f+GRYHJxolnSGY5n
9kuqnFQX0UIxN2fo87avOJfaD8dDYYf14eY34mXoa5SHeXZp+r1oxiICBO+kxU63+WYM/oNVT2vB
xkRk+JaYiddJpVw4lv5FkDL6DCSQ6RSxCmImKQLQVaX6WRK1CRK1s8Pkh1ThSm5GVQknITMNCWVc
EvBh9uvE0u+PRA1iTLfJd5WbbkNBysXhiMZEMDbPf6SY7kok/JfaJ68ybyR5Q+pQvKfVTFlYpBOQ
0J7/1RbGWmn8VT6V3wSXE2FOQWFMFCatkhrotHZlzyqSQUidXNXuUdoRZ21eWgZGaMntYDLAORBG
l1LvGznaVrz4rC52R5pHQyFzOUPg5DphCJLqCWI0x7OWC4WkF28M4DlUL+a3KBypXKfnOWOLm+Oo
1nP/7DUHhLqjhL/pH3zXfhorh7Bt+KBxdO7wAmBMir9NlrsZZoTOjg/Ib22sxt4hGl8JhijOyJ4h
fPsMwHL/mimyO+dCsTRM+MmNl3WkefbF6oU0Msfgm1V6n8ZsHJd6N3hnhoQ/526+FAyS5SjKarAx
Lr+wSG1x7XbjLm3qM2vy1LURKt8IeRVXBQilmZgyIqKNgyCV2lEnvIc2lXEAkyRM+mcwVF8EwQS8
fumWNu1Hmns2IxgiJSH/6gyG+d0ZrJCDx452eRLjmiY3ZqPrhGb5DlWiqmkdSMkMgffrSzBWZ11h
K1tN5H6u1FQMvabbEQ4JEzXPdXGejo2KXqCFzR7+HSXVWHAsPk6XBWixuvdDkZVMQuz6maAanGrH
+3GmOPGdZ7T6pSSqlNGmmMEe3Bs4cUT2bmVtLXscVlAyUFt2rC36ejZWsY8JvxXh2UC8O6Pj9J+I
l0JiD2Te5eCMHzBaQLnWxrT97yfx9aR3dwnp9Bsi1YitTltrcaS3phCZsJrCwR0prjxS7oDH/CUZ
7BScdeO5VGZ7lBmsB7ozNoFFqLvnsbkmaLFeGzpccN4YP2Kv/Go7ecRK4E0bd0iehqQhJUASYPZg
r1BxLPTCdq7VehGbPw3CRtdCzg0dNtdes/a0HCjml6xbcmJVot0MJRUkL7wYHLZo4CFLEW6MYPL7
OemWft0YBpp/IYkrVdRyeGjsc6No+finxgXvxaJBxFud00XVI6B7Zs/6Uls7+sMLgVYE1Afa32PV
CxYjYR5HHi0N1MsSFb7g0mBXFjUOjgvDhYORlFpPB+XaK61oKyg1xR0Bx2iKWn3Aq/V9GK57HaRA
EGsOHH5nDwz9ig1tHKjKCvHZtYQVyzb+ixP59j22DSoO4kIg+LQcjFt6G1BgCuX6XKjRxhrg0qwa
2sHwCiLN/isDR5rGZ/p9bpOEtN6KtWxvmsQ74iW8ybxKX5fC1vzCy9HMQtubUOu9Jee6Fk1j69f9
srXY4vexUe1J74duqNnnf8TVkRSwLMxeDE+YAKEXaxZ/Yp3/mbnThLCuzwCmgWGu6TSLdl5NHDqa
JwhSaLwpm67bLgEGEXojWwgPHcMvvv3G6dmqZp4lUV7tT7xeh5dtVRvmv+H2fHWad3nIB6KzVSOH
0NiqwMzL2PMMOFmyjmhP2NiO211EGkLBZzXV/yPtNznMSHkDpSe5PzOLE/bmGq6vtwTgIFSgZF1b
Vx+SgDbZOetRz8HFyZIkqQB56YdsYBbxpuNdIa7y31GCbdnn51kO1k+gpcJ4XngbZHv5qkH/trZH
6MrBnvFPVID2/0gXGmHxBOES0l34QhlqkMOSEjzRhpFn+reYA+1n6tBX82syTIDx/0gfxrTsNnP0
+B6DGHqhcHoCK5j2kFMHQtPBkU+sU8SPgkX8O6coKUlXvF3vEIv4HIEBhi7ZCHZxJv9v0RabxL82
yVhaSY4xN1h1xV1LdWlaFo8SOZO8hnyeQguaCbUyzz5bMrz+FCLHEw3JQxwsAyRCT/EDCcZV0pFc
ciH5BLIoOckqTnB3Z9eSlsy98EEZ8OUpGUxTOkD5vXCUHHDFo+RGfuMpc/ikeixHzIscl3aA3JEG
lB/QH0gYI8j//85eapbTn0dFN4orBPXFiT9cGIX1eKIxjZnFOVdbSWUOngmMHSz1NqxWVRbuQ58u
uJPr4x9pTSdAgJnH7q1881A+A+2yGEt7r8Ri0si+mHXyv/9OcwohJmIeViJhF3lDdVZCOE0oI/ft
mNESP83Nifik4GmRmqGyHLBPLQthM/mIAUW6g7a2+/KWBI1HSYPTIxnGKs6f2lqJ7jh7fviIFFXj
eqFzMV0eiVHQ4rteU29P3GjvP0AGGbs4aw+SIm3D6KZF+cgcbqHCrJJtgKABISYqP11o4iM3Z8DA
00GHQjbCmEkCdaKjfMGObt645SfdNHQKFVBJ2LS9+YDi6yOjaqj0Qc0mtqjkAqvqWvoNJLGq9dOm
Qci3lORqYOVnZld+DgLl+jeOVc9RQCSWu3yfZ21Hq1o5fcZuGDJL2qgtD3lix9FiWNDJknmtbUzd
MYajjOjPuUNwogR05JbEWzZY9Ah5DIimNNaSkmVBdddG+lV6aOChqcgt3HohqFkvKKhryfqMc9cK
t7QPPMK7vuJpfd0FqozovThabIaInsosOeB3fDo5bSRQiaqWP39N2zrZxLEW5UvpuoniexP9zCpy
lJ2EFc3CwEhKw60w4FTCjK40aQgtZ28lnYszIl42jwTGsSG+OnK65FKxyjXeM6+bkJmIXFX/eeJ2
TQIA2JFSViosQqyCfylcd15TvJWpAG84w5fGjh/JPL8sc+hw6N6a/YJR0WlxpHyrEJrIARqtSZsj
nHknSV4Ctg5Db28+oH/7YdiMlvl5quDVPSKwX/l9XMzLYV8vAlsBcBmaOykNiXpuSeluSiBCv0vM
nDasJF+e+OFqDv9yyuD8A4oYvm6TuN6abklBHl6dmOI64kKUIBV61s8P0L0artjWDIxlCnVhxPmI
mUijhOqFOQ4iB/djPn3+J/bYrCk2j4dbSSArWoUiGT6jSGzpOdJKMjpqpUk+DRVZhSMdCaFzRrom
9UR2/ZsPyXGEf5ZGAOGymFwzX5mEHf1GMtMKwHheF+mKveRD3E8DAgs9x+PeYzN8YZyDdTfReqY7
VonnXaSLKdNVP6f3saVZe0FA65oeLSqC6DdBVtzVtfC6DT8lJynJ6HgY7vPJIqCLyZNNoYX4uqA4
xHd4dQZrrqSn8yi7Iy4qxUYNRZ3l065W2OtWjUfOzjtc9ejjwmiHQsDev/hqPmYnJFTsOS9Gmn18
/SpQ3qeunZYeckyKJ/ZaMvsl4OmigL2eZtVfKe62MOItieDEt70lsUO7DBZaqV2wl/x+clW5YDfE
W1LigLhoFV/9kdImo+6nNYaf3rLa0s+PmevIa2POwY0t9LdSSjck2yzDbSm46AJG9hXH3UKvlGzn
8OKtxuIOHfMPk/i3t4y35ZiczuP+ZNFK1ei+caurd3nvGeVE31ik6ZOPykP+4i5hMQXv0RQUy6ds
lYR/6x948JIU/0UXj+PiSIZbFshcH1lrYq41ZjJmJsmK1ytEc1eSajRpkAbEWsldgJJNq/9Ajw/m
lybVxkU7+mfyiPQnLtlRkPyl+KG6UgjrmwxsJ6Bj39vIJwkeI3HVd58lT/6GOa9rd+34XBs+Ys+7
KkxEecN7DLouBH1jgJ/pbyx6Uc+rLMMur07U/v6NTc9Dx0MMmsa4UYUlrlpT/cQnSoDdB8z6VJQJ
3NNVZuSPJRdTXHHT4mhDszKF7o3S6CmvFhTr0Yvm9dWGcW6m3QAPi6DSNDI+llEc/zj60hqoIN81
auI2IQcri29bPTgvuNhhHFzBjRhLVaAsWHlXHzDxaREBS2cGBnjrrueVr96a2Ea1fCRXC1NEpmPL
yy+nAFzfd1DBGeMXbCW42KC7mfqTv5KyeyhN5zqzlKVVtOdTIbILWVKExS0fb3UKyJZj5T+eaPuu
P++LsaA4W0w1NngoG7L3yXtDDb71Ub2TL0RBP1hRaUrAD4IctTUWgswvRKVl94rOj3R969RVvziZ
5CxCNxZ9la3k5lu6kBGbr6bS9tZOfFUa/pYsjs2zew6av2/ne8/ej5zFlERdGkm+jkra5U9eOsH4
mzZRMU2LrFWw/p2vrIu0Jkc8uaiNy6lSfpzMdZ3fJtvU1Q8kY3P+mSMdVi8mO0nntTW5H/Ubp51+
aTdFgpcWIcVbw12h+VRCOMNCmu4Mi6cQj/uTMkAXkRKxVS1fGfCc6UfgqoQhHNNlgJTJRrKUn0gX
s0UCiPhsxpMaz6U6B6gkP9AKEOLC9uIvssY2oJXh6kUygN3AmWYAnhfVQKGO5MaOyqN07I1ms8na
9Lb0ChI+qIWR81VeBLuwm86kFFVBgb1KqOM6qgmSkNWzn0hYnemPReTIQZM32VPTdZ+kN6wSZDww
6UHICxT2GYShXOrdg3T6EeJ7iFyyLcwRPyXdaFJwUPV/+YJbn0nbXBhjd+AURCSst+TEU1kurIAn
AQK8kK0O1Ei+0iCUyvd0jCr8at7VW3fg36UISt3us5hxQ8oRYCwPE4HpqjmqGylLaIwMjVfBxvDF
Nej1JuGdFGgV/VpJ2285ZVrK6F5I/2CVbYjrEUktvyyEf9ApxA3zAsL8m5NWQU3qRz3w10L90XXN
nVdnhCK9SBbKLLoe8+YxLhln9G3vjJdjeGeU2iqY2WJIw2GG2xyHcPJ0Mh36aM5cQzlkPZvv0iRm
k2WhlGIAqREQkhlhQ5SqBo0CpiWBRMS4PPsR/52yIY4xQ40JzcpCmigNznOS7ILKBhnIBB3NGDA6
2oPMRqrrfieci1LyYE6YnL3k5qh6IBxkwJG5NJiTzUZbqpBgR/1DJ8ruJuvx5GnU7e4yG6I9dC+2
xVe2RqmCKJz5B5uT1VshhOm4n5MILeUQnkM5XJ/0EEGDdA7HqvQ/elz+LDMBQeVFaeJKQGD3uSU8
u6/lEUFkfdPzn1IDMRf2IU/162RbKsnP3+yRzyqJaGWiqlxKoUTeNZ8zMmGkVqJMZjYt0dcXuUQK
SoLG77VkgqKAi0jRx4X1Z9mEFV4HmrtTzPR8ECfmUT1R63QoGqWzbSKv2JTNE0no2hRpb32WdvNZ
wjTSDitEbZVp7tQJFQcFtyu8Y9f94NLedjORkMAMhRgDhP3nG4VFa/Q+SdvTWkY22UNI6VkAR8SY
tI+U8ZN0ZA7tealm0UVZJgdpzDyKLhSlejAi665V3W+h5106aXGd2lxQCw3impC6H6jm+63UYdwm
KqtM1d9GVCAwfgz91jw7qTEism6IK1pS5qETMS81GbqTk5mOiVxIw+WG8gNtBvY7Owu9pZRnaGV0
T+nXV4KGzvEA9KujSsPmOrnwHAVWL2GnP1MXXGQIDjGmL6Vko4y0866kSlP1TaLNNcXbhYFxlafe
X73vTGTV0CWVWMnG+34ScXSBvxlpNFiOHXmbVnrudOgmm5lgjgBW0avp4KRypVjgFZx4Z6ZvR4mH
4/RnVU9gizSVEtP2mZORgm8vKvctbiOog7TwV0VBPo2aZznfz06xit104nWkPQ0dcb0fwMaECARM
Wdt4in1pRyWJV8cvJXvPvZqPBOcP+kwuoBCIIHrih0OwNDNK00kcDTdm1d8Z4qHlk/B19iy7Wvyt
/GHnUx9VOFq01qmK3WN4uKr6wKYSuOv3PXuxvSNyjjEJdqtknny2b6IcXX6hNo/OQjckKfvlR883
cbOBUCZZnS5/Re85f6jq0b0S+HjRcFO/uht5k9ONT3fWi8J1WZAufya/lf86/cyT93z64ek2H/7s
t3uNshyICin8r5eXyRfZW7GSYKLmCcg7kk+vIUl/RZQdZOfxmflqug/jqSD7k0LAg7zzpPXorZJ/
J78k3o/Ci8Yzo6imvaYWi9CwlaQhE8aM11pt5POy7mnTNPqBrPzENSifF98Hjn3TlW61kRX2nt/o
2yEdt1Wbd3s1fOxaopB5L6mW7IJyOTb+uEzD1N53jlnkKMpbe8/ztvbyh/JLVZHih2cG+jkwlD3w
F9W2fkK1TzM6+yDFHiv/xVLq7KMS88zYajvKsq9bMo82xRToe6UusdeBxOxJibrRCQXfKDZwtpDo
JOyASx/F7lnQexifOwYwJ1u/I9ipVaaRTBky4tryXeH1Oz805q1U70QmvaSOZ96liu396KZ1PBn7
up6q1Vsxj2VnSHfi6EKIefIzz5rVJfUSybZC+T35vtiGKOUG3kM4nPHDwSnkisE1WoeDd6E5k+hb
NjdMnL11Gyf9zVthT14j/1ELvBJ39NLvh7RVlobf4Tga3GzV4NTbGQjNaP+6ECKfiLq0VerYT0Lj
UxqmvdBcrVvSWsRUk4JzJkGOI5OktXfFPnOnf+7cJCHvK6LdtnJpfjbcn/pkPrmAtUulUkgHH7If
R/UPJYw9oZu/PNEWfVBRe/3GFh2EE34dm4W3snCydKZ7prvGxd90QKk29Z+apqFozfQV5NLw1SFP
WYiC3JRmaFw2ZzgBjWUb5xhI3oiDpsDZZXWkLaSLOou9bWs3qFZcJwHXcfKVXocQ97aNHDMxD6pV
u7/Lhgb3s9Xie3irHGpJvotcOoxnKB6KSYkVG7PpkjRSbUcwXbMaKu1ZSmTSomm5wUMlyg/Npkfk
0xbLojemsz6tVwTL0VTzy3+tmTXtKHhjBu+zHoE/D2yR9aHXAGzftWJnNrNm6bc/eAZkgmi+R8vN
uyIjhcBHNdwn6F1WR61RFiVncxC1t7GnF5e0kJ737Sr3SxiPpPgGFqcuY9Nd92prETDlkPWGg7tr
yicmRMqc9Udp5D7KkSjAI2AgAT+Max6qitbS1B0G2iFUXffyrTSpqqKNrvY7y55XzkCmodW01Mpa
2uMbmVLeKC2CNg3t2m92785gsbDD6vrF8i31SrXrAzBFV42CioVCve9StuTY8aFTii9SueQ53XXZ
jOBYGMFTs8R/GPUuLrBXbnBajTsqYOxnN3hCpsiyrQdrFYzkyRnfhZCJhr2LXqNtNRUHQ35pX5ph
3D2bw7Uh4mKMbVsYxIWoyWZfmY8KSWq/POJNE3DYYkl/I24K7GGGqSHUiH35TqicptHB/IBqRSBz
uY0eqSqqnxnZAVLwNOvTeZIDJmRYyX0vQi00j/XqXeGTF9PWO3UCd/ylfpriodvPLNwnBRS9POQX
uOiHgrUUQnXDHK27Mlw2vYkC9Jcgyk9U9Twnhv9CH6azmNjSszZLrge8RaydWocP/6iQUiIGtNju
N37oX6stVW1dkNKkSwihZVp3I2YUn+mlaBidunLZ6sP9NHnX7ORWZGIRwU/+3SJ3t0JH5c8XtNPf
VoW5Zam7FWqifiaMsPC/OERgLYWcqkV9FVbWrrUNUigwAqOqIqaQdCU2JFJZFRjV55LKF6Gu8qdd
GxUb4tmhNvJrKbIKI32pl/2tSaHCrCPLEFIrPIpL1xpviF55EoqryC8uyY4DuELogpxZhCLillkl
WrQUyquhYq9idk8n8VWbeeddZX03pVMBPw30JBSJQurOmiDny7nRL+DXb7tyfswz/Qpbn71o2jNS
jr97hIQLYZZCzdCGTlclPH+RZw0BDp8+O29LGj+bB81P15ToXEdlfeWaxkWSRLdSr+UVdKBivOv1
76EO3KNX9e5FtuUgUKJugCaWv0m3xqY6JHGAR6zbmX27f63g0sbyWkuDcz0aqBgGRrAcQHah5irM
FsFGduOo6XkdsFdDzYnN/STtSkLQKjOeV03qfJISr57zMp3HhZB5xXV9r6jG4UXpJT4acVeRM+wq
5JMuG3S9vojdr2aiLv+m+2rIjexYk1F+kQ+0JAvn4UX55Wp3lh9+/6Pwy9OoEElSHehlkMovkzoI
F+dWN7ZnyvgoBWAG5iJRkJGEwepFBDZ9mgJSBQI1NleAnqZvkh3ZB9twpjsqg51gWWq3QhaGcpbk
1/moDLMj56ZxM4CDYP9aIBZXj0rcUbSDSKwhx6Il7O2VUIxugAsScrf1xVEqVseqqCtOPr3Ixdiq
rKqyfKqjgxujAcy5XC2FbIxO+2RtZocxy3ZjKlqvm8OMvmBjawRzeol7M4FxSDlZ1w47VNzGWkrK
Us25xgOqLjvGSHDR7PwoLbNB2TSv3iuczIN5kAKzPL1kXx2spMbMivzHakTZODZLu4VDq4l/Xqna
usoU6zBOpBeXtIVJxZmtlKvWHb+Th/ndbrjq5yYHoZrArVrgyuV5po1rDaDbDadVWDjnb6IRTjq0
xAoIN+ZYo1EPRhU92ugN60Hpae8RoQmqUNN0TtgsXoRpxkToTpXpWxrYGS9ElIJUqJFYeG8OhnOw
NWxZJNNjD7uxFcNYoitYnARrJpEuWqx9mtgkCeQlWWkUbvbIkr0QHY/QrsWKeojHxNyy+j1pmn9v
BQptO2X/IGVsQEzjoh67xwLmNBz5SKPropgfZDxDm6PqLKf+3BxILVC4YpvmVimKL73OMTLE2ZfO
Az89idtsEDcurhf6hIQTKcXDB/q2IDV5T9LqTumnCywOd5narhzdQU491zXBvPQi69Z2sEkumPSr
xEfp4agBxWQFwR7UNi6wVv8lNXArC55rUbjhbWV513Rm3dGUYhvJd3Nmf81eT0riJlQ0S5p4buKx
2hLSujP18qHvrlDHWa72XSjjxH8Ui6L6hMUc6PWph41t9Z9pNGkXbjls6NtZUFoOKlblzSKzTHLP
zIU6JGvxZy7Xbv3X7yJKVYVgq05B02M4J5dwSyFU5CFs7l7cW1QwiZfatg+/1T2di7/+VA9LViNC
a8VNPLLMxkw+XGF5O3EXIpyCnJXl5HTribtjJy++Jc94ZUR383wt7pfsBoR+obyxz2N0oessfC1h
JeRZvcj2ouSWKqC6AJgDO/PIY9W4IJWhjeObrDklXst/i9/xX+nVC48jxygR+YnbIG/Xqm5dx5hJ
1O/Dri6UhWGQEsL/S6hdpgobyXmNmtNTggXtd8DY/EpzEC/WC3E6etwPtBU9Us3OKDZmcyDGnHVo
qQniviWgiAfO8T9ATwaLOBpuylgHm+s3LX+hxQfKkZZ95gHh5Jw429K0FuIW4vHKsNyHdAeK52o1
VbqeM//RIH1ZPHhZd2v5AmCsyTs+g0ceq5wweWo9eV7iYRXxcnISU8Vr5z4QimLPX4u/Dl31qiZO
WMtATPh1PfgorZ9fnngLX16qx7PSKTQPwMyEAFLEhEQYTYuRdtu037wIIRtIsMkRDa7PUSK/lJAq
YwutfnuVmzbJ882jQN2qWG197k5oIV2quzVwLBCKF3lkwK/RIu3ETUpRikaLE3H6C3wxT+KuVAUF
OHnZNhztVNffhyLHkMERxW284jKdr8QtxHPKi5/h5cuTCviheMJBYZ2Jh+IhLoY+ZqXG/NJo8uHE
3dlDt+NuDMo4GVE+kfRPKgq7l3ht58V5Vn9VcbIu3Dy/HnUhNgjmvUwIzuN4kXd1tXqjzTQ4q2IS
MBb/pM/EmLWZw+w2iHXvoGbqroMt1/HAoNpFlijkmuR0k1Mc0qwkJJtTbJJ/1VCJ8qLazBMajQer
2knlZhWfU7gVA+gdbE+/YVr4fgxRkcoIGkOwtGSXpzAVs7o1i2Ykoc5pVnUzFcvIbPKznFIJEVz8
ouok/QaZDn3WUtlJgvFeCDv/IO7sN5rTdCd5p+r3xSZynhSvrZa1NX05qTxJEEl2M4J6qfQ0aufO
mOMHI3fcpV3Vy5SBYQi5QmDNt9rPSYDk/ZTTctR+KuqZM+bW2W/yT7tk7+kG6q2Eu5/DW0SvqXKK
bzmJQGszJx/T2P1JCBqnxUWQsrGVYlC1RT3R5MmTWUckbAU4VfSB55//xD2Ex9lIH9BOrFUiXOFd
EIkOtbaTscJ6RB276q+rtvwic2AGM4lXfknH64tmlB5iCkln/bPMhCl1wgqLDi6yQvIsSIpTNozk
KNk77yhPhQB5IyTNwgqff2D+JiYl/fagkhh4VtbqofYIaJtIqF2+VZamZ1nB05SSq8LFNKSWA21C
/SaiXxmbxZtombT4HPhsUqUQ2XVCSr1ye11rnrU2R1K2MiaZ9zSnnTjkS4VGsXmw6Eatzm0RPjMp
KHq7Hs10wr5Rcd1dbk3DhcNuCcOodaU6e69Q7md/fIrcmZh7/BDyoWUszUmR2tM9cKayv7byCo/Z
OJ1ZD/FoFJc/GAZFCJlDEcspsCbPL+KZ3ogmcA9SqTqo9n06uvXyqFbtPXYuc3R1yrBxYmtJjDjn
YhfeyiybgVU6jjYtCWdSzkAdY3V70rDqE0Uipk6dWn+Wdhg8oy+WXxAFAL4hBa3UD+fbYXySmtYp
nvQtwoZD29AlNepfP0jCOUpb0d1469As951fXXdNeC4Urm564XlsjqTIdVLAnUWUkd9BdyjZeIfS
pVuWJDidVK+aSt+pdiaFr2OIcCvLrcWH2Tkv4ld7MC40bB8yQaelnoidOftBorgzgJt3ZLAxLQid
Gy8FWSRpgz+oYakD/EQy/FYKYmsSmLpSv2w7496KGeFyZSsyd5K+OO9tAgi1cfOhQnZUOyBct/9N
JUtVOeiq9kUIZWnG/ZyEqIBKoeERqUADKaBzm6+lXjazyT9K3XTzB80saPFFMPmQtUxppOQjhDg/
KWfHAATO6N3D++pZXJcLnQR9amRfKWgtAryXLR0a500bXY7q+IU2u4dQAEG483xyzqyaIgSID5Qo
t9oMSnTU1nahkSzjkHrCtwJbNuQkRwOSnUS2dk1zYJdmCxkTlCnuprT0czPpP83w34CHzJmnyCDT
zxVS30kjq4rmf3g7s+W4rWVpPxEiMA+3ZHMmJVKzeYOQLQvzPOPp/6+K22xJpuTtc078F46gZYuN
BhbWqsrMyjwLG+dtO2DBy2Ty4SjAbST3JPLd1yLCzX37j3Yaflc7oRd1uFYQPA1d/6DFLaiAk4Ls
gaMgd+rpH9wpPP/La6hPhg/FGl2o3VAfRK+bYPz6LM11l+Fz3X41loesuSJE5+bvEl1TFJ2DZOUU
aXAYMwvkpJ1R1Qw96hExDHtRsOuH7YfBXt4WWN6N0nF8r9tl3bype+PENFxKVzFGFf0uuR+f+mX/
9IOE17Pa5DCX+VNeINF/L2fTWdYL2VWWT2vicPY4TKJ+n13V27xoyF/Hy8Swu2tkO0xhB0NA3nDe
9Q86lb476mSctY/DhrSjXmrs+KfRe4oae/E3NHHze4Ld5o1dIEUXkxFzxKplTdOvLoYgXcZ6afrm
3hBfnHRlxkN/8mKGX2r0cdyx7nrJ4+6hJPSd8ChQPTdlkED88Y+fGDOtg4eVTr9z4eRdrBc7OtZL
dbZRy4Z8wuSpNnBm+d9chfqjMcm5ALX9V5cShnl9oAR5q5dTDeHF5DIQmO/R6b+7rCChroyjANsd
btX3NyhN/As7Hf27zUG4YLbXeYk24XiZ3dThiLi82RPk4r8OPbNeyjyTVeMEnsXSiST08JtQQ5xi
mqrNu/HSzfDAP/X3yXsdiE1zMhIySAA07myII86YQVvvA0JvKLI953Ifm8eE7eGNUTPOMzgzfuBL
232aJtd9PWf2+n6RaACNQXj+CGtA7egYvf+2wZDpcPwslBl40OHTT+P7/IFF/nXvvPj6+w+dS8qI
qGEd6CfL8FEcs1JWh9WDMyMechleEUOL/8jScxbK2eGglDgkA/M4L1wVDf5lyYGz7tZdFIje2GaJ
/5dX6MUZ5d4e/a5XOcmwqGok5P4cLzUSc7jYyL6+cLlzwXepa9DBn10zzOp9b5SuJvgdH9jfrtug
GMUl+K5ov+rV2xaJsV1oYTyfcNaFFno7LkR0MC/ebcruz93AsJh8n7CbkQeLa7x+H/Dk0wL9jH4n
O63eMvzLrv/N10rFA64QW7Pjozh+N+wR7pkY++35kVQ+jqmoiK9Cs8sui/Sm/bPL9tf6Pf9hiTsv
bI18S9vxQy/yox+XONkwOMkaznBpZA4t2FD7bzXu0LTy9LUhpVKbBYQsWDOpJwWeAQeT0KProl6b
z3mLcDgAt72TpfzDr8om4CAscqNb/X3qkaVqIlcma/Q3o/8DSfBxLt93TPjwyiAg5Pkj1CFJXx7R
9+hnWS3BfGKI97PPC2SETSUXP/1QEIXboIl8SgTjfZ2DfatyTa2EfriM2ZfdKMS5+IVrGef1nWOv
5eEn17O38bsddcPxktb+7WhDqB9vBXztVeMC5Ot9/vbC5tp4lXT2+Q/XFvhbAwBU3uht0utLzfQB
guU3vcTGdd7PNnLcHXBFbluyMCVW9A9ytVVNLk9znqTQWXLRv15JmtH5fUCk41FshLKSSAn9Mb80
mbrCjrJkYCQhax3sRcrkLDTM/hbp2XzR91N6gK3dkQs7jJzGE2FqecuzD1IK0M2dMSZccMZwSmIO
MPNrvrRZGTyodSQt9H4ZY4XbnXRIHg/y+I+fZ5qDfZ7AYlytPutTjQ4117DJTDKM5DqyirkUb4kf
t5k8HooxbHK5HpvodG1e1m57WNE8NVLgJm71uIXiCrkxHgnOQ8q4yBa9nGiPjnlTveJWysEkX9mf
xKtSr90Weztfaueyctb3YTJDycq3EPm4jR+jDDt4p1qhD5WdXaae47z+V1+p53g2HDYS/Uq5ZNe4
PtNS8p3ExkdDFX/xneqIWBicLg8+nn3w92LS+qsv15Xrpb9tjyLo/OE7gsjH140kIuoXdbypv1yT
NFax/EvfVgdMfX9suIsvP8WsPBhxmJzqHa6MBD3FnGGfQGVq2jn2AWF2o85qP9yCeItfe+1+63SB
Pt3dZ8Ctmq/+6W6Q2vcwGGd1WfGZFgg/yQQUvMZNXC23SRrtT0EGz0++bInPqpbhbAma6zUJ0fDK
CpCbFJj1Zb5vqnzVG+UN7VUbjSjaZUFY+xhdeJl7dbxhTZmf9RFCmwzU9yLqGTYoHs0YxSvxlgVq
OLyz/BNdLCgkWjAgosD0Htp5hGdmA+dC6qbcyl+/yp799zTnwLFD03TMMHL8QMNgvyl8PEZ523Jb
eoiJ0qnOu4pZdT021TorSp3ga1SjdqidfTjLQibtDcv+bC77lyBLHpc6cc4ylIBnBhkmh6mtmjuC
593fZiDgu4xUkhvTrJxHG+XketcmANE3e5y9YUWm5zGEE5a7OJJlKxFVFeFYl0mEl6tpabJORaZj
yamS9UR71Kuz3bgp6EXfEfTUSGaW7U7GmxkT3LeokbevFViYd2JjEQFUjCKbPD+ylYalwctwIpIL
30tyLcmiofhOCv6n3ZXzrk8qssXUsXWt9+6hLjtJyRLTVbfYuk9RxRyoa2b+WxwzcFhd4/ZV4Vjh
bT51RDBaVPtoGecP5MI1r/u2knEi8Kx8dLKbJJut/YJRAYY1nbJtq48GOFSGRtpYhxEWa4kNbBeK
IIcAjZPIvOjXrMDkxffycfs6hUw0YnW53dlhH4MRz0XTnK9hOS7nxmwN2+c+Szv7oQHFwn/HaYur
wMeJm3ntOTvEu/xBjOYyPphDaPmnVutW1tkUkh18m2bdDHeVoHWPTHf4EpTOSgQEvhNvejOl3I+Z
+phPkhovOyp/jIbLlazMYJWac8M3GlsQ8xLPNwbdQ3f4aOa45tq1xSygZzQ9B2m73609dn8haM3v
W84gb5+N+JchMTmYxcI+D9wwInP1pw9jVj5qJta+Wu1v4VI6GYax2UxyKzc+Qm2SXeuZjXuy8abP
befKIkftoZCB2pg2FjmBRyjW6IXN53Uzms+uBM4wI4PDBhUMgAGDBPfxzHNTuHgSaw2/rIePdbUN
H9fVcq7MlXJ1RO57pjBjWo3zguNjuaLeKpfp3MJL/6oHubjN68ABZoC9rZx++mCKC6pd281nbwA3
xGxju2ktImoR3O+4R48IVT/aObnWCN7aV2OQkcsduxRWY8wAoEMWEmiVi2rotPEw/4WsEV/21eI/
jgx//tHUcNmqdNfYFnYXmaknIq5rOyK58FCJTtZIEuVSMUjzNj2Y7O7TsuHei7c0gE+bRreJ1fbX
WOTWt37CjevJk7uoTRtb17CePyhoNi6kK4UZbt5RSJ5rJdFJQUYWbbjU+9eQ1xxDrXBvfyuQ2c9r
0P4+TizVBVDhtVVDIagvsuXyS9G2dVjDMHOxuhFJ0WHWsDCaUp6BVICWvOerNEg6Zo1dElFI3Tqd
r32V+zjgLGAIc0b8sATEZNhR1Yd0dbsHs+55Mg2Sqy+BRNO1dYI/CLPf203hhCzVpKcaiuXw9ESh
3ZTkBu2Jv92tMxHWugxtHEFwiqo783KdjO0OyzSmE4ate+gkVllHyyvBpnS+uqsQnJU1DgKlC1FT
hn54q47tmsFrJAa3we3w5Cb3nJogIH5olwQ5RvZpwMAJ+nDf7nZeN4YGt4RsPgVEwgTPRLMl+KVr
8Sc7AUWLTiKZ91DP2m6aISvqkUecLCZVj1h4Y1Zik5S88wo20ULOdcw8EfnJJvOiqJ3OIpFg121i
LWd1xV6XrJX32i587y35f5BKgz8PH8e8J3Z7Z9Tx0+64PUlooP1/JDmxxoM5bu8VYmBEvLwyJMDI
ITqNgNbGjq81OsoIqUZCcBWCKnZCN/AwIlEZM3g8RiWMT7OktF9YCwKBagnFMkzjT9Pc+T1xYPD4
qGEoD/BoOH9amhkW4K07Y8zN2Mwb0yrr27ahYe08THTDceg+NRb0lTUkBFczGVffLpWTvp5d8izQ
XuBh0Rv28KUpo+ZxTUB2CBOJbvGd2c8bhO87Hu5d/4dZM4y3kChhnQ2SejX4hO2NOe+0rOeuN4gh
GeJmuCmHErP2CPcilJg9f53SdLvJHPIP04QyjBZajhBSTx8tSbly92n4MmHT8Dm18E4LkPOcW72s
n4LaUqf1Sp+vE0vEtJqmhxEx5ElRF28qicfbXQo+n9rknR4s1kjO+hQm6eugYDXlklQ+G577Okg4
PE+iJQpvu4iOrNsK+x35P0R+SY6A34BGu8SanEK1We90FDnDkvMqIoX9aitNvBQcJOQeHc0Vs5E4
lRJj+dswLH173u9UidWCjtp2cUffFlIj2yIMb82mtN+p/WTMPvYJwLj9LfXL+FpNTnRgfB6x+g1t
KsWkxqZcZzoHdhN8zRjFPU9CmpUOl59LMhJMhuPZf0bHIQGgKXkpNnPGvcGmUh2Xcv7gEC1z6Y5O
eeX4lLC2P7RnVAosHt1m14C7QTTzdtM3bvIx9Gaqps2uJF5zWIl57p31vifw+H0bEGJp7AtxwPMw
czNNtrdUhp6LyOHU8ueWyFOHtWaY8Zt1IcvOLtcqAzr1wOzakuhJ2SodEZf3hVO83kMmx0s/Y8pz
yuezYaQWjTgiUglTSPYeLqEeObKDCLsQytTpz6CG4Bxlvrimc3KY+KOhaMum/X2oekqWTlT8Oi+a
tVn6mnmEx3n2uHF7YDgIZFPellkq+bEUR5OZgAeqGsjfad1izmWziah7Ji97tRgm++zSUY40Teyc
Ih/csOHkmW9i319gIvlG/1Xfza3KOWXQ7fV/eAvHKqY9LvToSBqCbWzn2OJj4rMwf+xktGtJ4LHP
zB6L223x4KdKzfa71t+7T84SbOcrQ4a4PDb+WTpgcKNDfcHQProS9kX6E/T22hFSimvjdOHOM994
ucIdE4lR6P6290kK/UCXqJbMkxfwYUUzhddjjIhM+sBjrWpiCsHzw3T/pB+48FJcC9qJeEl7TN5v
kr6n5as644YehUlZk8f2i0I2jfEmtaPy6w/FrNtAgu5Vy5i1jF5pWWvMaXY2B35/orUtfZ5Ep2yk
dJ3/UOEWVfUo7u6jGFzIWJrO0WlHI/CtXplP3pwGUurMlpa+5pzgHCCuHhLtkFTt/bEOFtMNv+GA
An16PNbDOk5UeHiSTzV7uDq7DmPlXnkFORyMOn51ff6tz2lbFVxU0GbMIgzQbdyZigIAJKhZ2V5V
rVgOGWdzgY2733T1bcY/WlDLQJcnXTszIOWpKVNQaro7GZxy9Ux/CHlKTTxQ68mQ3FOtTRj9qT2Q
BOIXffeQu5Rb0PL8GRrst9okHYtvzNj7T1uJbF8LcBs+8iQjqvxOq/BQrEiDyWCcRErxPVs3tP5M
0RvSSqQVgYvHonx3cVxbFhazSx0RbJt392NhjqdH9gWkbL/J+4p5nAlnIvtQ1i2qkcSOmKgJRmQV
x3odX8nywit2rm8MO16eKR8RiWVNmX7qqtx6m84GiqXMgQys3eJsbQLGWfYoWO4wX2rir8g1duPi
qboHYPGY3Oi88cpFAXfzbY2PH46d4Zs9ZqdeNM4Hr/LNR7ak7GbtDQ9C0xinc8diInIKZx8ZN/Ak
Buf4GH7TCyzV2kWE7uXLqTYEhsfo9D5X/ukYxvXBTE0yzxrnjdvXfXr4tlGIB0jNEwezkT+/7Raw
/1yx8QDY0C1slECApaKch4dm35LVmsv4lZpBaCtBAlt4G80pdu3/fT+xiaNCS7TZ7c7bg4y/udXG
AtJru2m8ePii8KIOk8nSfiqMJftRowPTkVq+GopHTdOxQhDcndRX7Tt8J8UOacV/i3f685ZwWmmS
c2Fg7s70e3z93InoIKA6vO8Jxh+gg1+f+hKypO/mmPWsPv5RHjhXvThIW2Y//0nmLVGaW8BJleNo
c9mb0TttXOAywHMkMaUqs6/1hJ1OseIVom2MvXX3fiv7F+AOQVkMdRXOSrVNSyPg3mIINJVyas0G
YTUataINzmwSURNv3nqvTY4l3XSVUvLO5BieMM+PpiLltTj2PI1hU36LS0lZcDEJciDyl0lemfHg
ggHnxfyhDyqylAovsaEXhpyTSq2rR8YPD8euyKjQlyUtFcDQR+/MJGNWC1mgHwlqZrNdgUwQAtlx
KZr4/NQxBVyeWXbdg7ZNWBQR+CUBKXD5hCUbmTi9hpv3VlEWATLHJWtR1VMtaTe11ALJ0AdgRUuc
oyWuRGIW1ZXcyn3pHpstezSr6qtFPjvWY7RThZL1WJ8gpMQAQubpSdgmKS4HBc/DFfZ3b2B8sLv4
ZM+Vt5BlG7WvnhoymTdWaxJtytyeksBp5UEKbPW0CiVVk7P5MXV43Nqi4WWMa81Uo6Ryu0/aqtlh
NJ6b0+CeB82C2aEkR6M2vdW+TU06BtfbL9WkKBL7AC3CM7ux3gUz68li8Vly84a8Ai8TLlL7FVsi
VOXM/ffd3dQY2SXArgtWgi2H9m8WqccI1WyipRayeK42WdtSJiMIx8bKprLy1pVc6tbpPpnZBiCP
Y+Thhy4wcc3tRlaF3iAtBLhql6jbsLgwqb9Pv+kLNbKhKOW4NJt7FVJpKswok/vaJTqSGDqI0bZ6
ecQBVZc2jTnIzG8bZP6FNo4eRl03LZUYwhy6x3Yz2RSkztZlv0nLp72kYnaeuFutBZnthPiQQk/l
w0kqUcSNJKEr1DGlAAMqwNk2aRV3iv7YpNLRtnC2YUgUX1XSWbVGSxO80yY0KPx3On0e7pybk7/9
h1Miw4v49AiEhZBeNhAdmQ/5mJRs7wxv1let+EbkbX8frfRRSHrC03leRjZcLgHlEY77ghO/1LKK
yiO1BSZ/bltHnoK/EH6t73pUkTsjpKbyNPpJTwwZJkiXXErzGYyEN02g7q6ntchIvo2H4J12qaMs
k4Z+7mQCvsAF6j+NrrR5+opTihGmLSBFy+7KOCBGIj23VVdAIDeiY0TgA6MRxUGbYbFYixx2CB3X
TTlgr1fJkYgm8qKPnbE2EhpN9YTIYt1N8zXG114TdQ9GX99Hobhh8D5JDxnWNuiTbPSy75KQdhgT
jGa7ntJnsrCY0wVQS9egI85pAWmv3bToWmTYfHOTr/KzFhn6Vzzx5asiE6Qh22AWtM+WN7Nlyupa
IW1lCJ8a7rKr3Td4cnxKSBL8UFAqaC3ZWdZynpZrccHIInFlzGenU+G9DslE8cIS/+Wy7N9oS65x
MCFg4fUPfTmlKFFP0hytNXhWV5dfHbqHWOaOW5eHp+P32q0rv1aYFtHbcsdHvxpPt6VjPbEFYj1A
iSQm/aWUrNLHjxlAhioLf9bM7zMggJ0gSGijgM1DzPif2Jg9sllUrGPx38sk7LaU4nC1m0fU9UTr
SACzO1QcZKwakTqJQ0nv8RVQ2RbnAVbtT2YdZU8IgcIAWgBWfrkc5JnssXflWqTgKibgOTTbaknU
dyYNpoADEWcwQCUNZoy9+aETo7mU6cnHI1SQZWyytgcCoXiBwt7ofypMpGwOfNloFO2Z55qm1sRG
EJ4AcCPsQS+IcmNYGjABrujDvC/RgxOs7Su6WTZ0afQVXshzNoiikV8nB2AW488rO2hEDuWpZ0fV
2yLeMX232DejGYb2BMk8rjuSKZQzxXyrjg/4QO93egbIw/IG/e0se215aHcofJRjElzCtjgO/WIZ
vlg+Thpqa6U2RIpSwMWBNYk9gkIVsi0DgjsU1T+BKzT1pi83pgCKARU6c4raiip40TvBtYelIGMC
vKffoBhAa5dJQkqRluOm7JfryAZZ1wAi6hHwFI+UgXTpHqIeYWUdgdDRY4wG5bwdtt2DmAW2kq5V
zhxtTVw8YR7iWdlLrnkmnbxfyKH7jIAwfPBVKxpFQaKGtVQUJRnS4sqmUMhT9pBf/Fm0zRMkogSr
GcvqkrcDi1hU2QKOOKSiIq5newm23nMPbogd6BEmiXeqX1ziskvFSlRUpSxdQqlzHViAv4qaPBFb
e/VpdortepF+UG2TdB87Aimt7KfSGiqMqEW2IiqyBUkjqaBKG0UgB7gQn2qW0A/oSs6iCSz2sCEp
/2DBd6cEGqDwnOkNqsj9OPb4dQcQUGjeOFv8OH8cLPq1MJeFKwAM4DZIjRPDcIlGrKqYaUo2nkgo
OgiNIoNA4LSTfSdgHOA8FwNT9bjpyzR93YseKonDd6bLD0Yo0BxlcICXxt/gGmljE9KfwHyBbMy5
rhlz45l6FX9VHLva3Vhe2c2UffFiG69UqsAfMBxtF1IT4qjyqMgY/+JgAmRi0M/Nr+Mu6R/22vgz
DcLkdd5YgJ2DnOx57nefFOXJcSI6W5fQYTaTF1ocPhTu0XO+5YEd/o75IPIK7sfcR+xNUaTYD36F
wDh9j5pCth0FgSSpcxXXLHehjhCL47kq7TOy74hfe4aFtPuAo/riubUQL07CFCDHqy4A3VFm3Jpv
pQJWacmwg5kvfQz+/wwdxSH7kwIegh/lPV+pSthdZ6N5xJV8vVcwqS9YHjP2nV+PgJLtUdRzeoHG
lt29mL34m9V2J83it8ybsynH/oBIfVnLz3i2EFwqUJO1slTKgYrbimE3jphTibRPmXUFmlTwQCQ7
eBsH8mA68PDSFOR8jAI1G/0cnAFzVUnc+OdyRowmYzeQ7RZWIiaKoGXOfNJC+TIq4ex8kdWxNJaJ
Plw6JtVGrxLBqG5NW8QuoxAWnByVmtT3RxyLyGkeWJIgf5HuksUn9rryk5AGjkRPdiMrWxEYDTVy
cuptlaXsUCknspbl4wWmkapmFMDc4n5+ijHokBYKLOI7CEzFbg4jLbfrXj2K4ZbdAeMxAYvVtb6G
RuhspNy+BIp54iUt7awCY3q0dAHljNZRKsHM7MS5+B4hiwXNHMN8PdiucdNvwOG+HBtYQ2QX/wyX
abyqbTIAc8TMSsn4mLv87FsC+Bk3CwukbJUBEwsP7EUsmqL3Tcau/sLPti6GOfd/63JeBDdmcOyI
o8Vjivl7Oy2vn8A006tbJlid6rIOd6Liorm/7L3aukr8FXupKY8sSNM4ZGigtc+tLn73D0ibFt+i
wRa0rYyS8zFkXekJr7Cb/veS+vCfoDezwfs0auL3P4PfNGRUlvoTBBea/VmyN795bvROK4ifQXHq
JBcl9HSKx+0phtMRTdLfITnF2YyCJyq4XO8H73T7kHMz21qmorz+/Kf4nFkRpT3ZzscQp3UNYhSc
zk2Z/y5MxviesbpyKWhDpIk9Anbay9QuZ6GidmnfkjhQrw9Km7c5FbTJYOXpr+E7MOA3bdbcK4Kn
h9jA66xHb4Yv9RHJ025oNHA5VI5d4DwbOuHGmgmjfQHS66HS6mGY/pzapn9f0DC8OeJ7DaXWyb7X
3NLSjLyLIoybP9rYDNnyV2bjAfbn29hfGPhNO16avjJPn7G/2WFYpc87+6O3EC2JGBsU0B8N0Dt/
qkiR6Pe73WX+fIPipyVwPf82iQ3/etsaMaVru3OjtquLJWw9NDjmCgHxHUxoZ355v7u7eVCoEO/H
8Wp1iuXtGq2Ni69uXF0btvnAHHX0MVwXA0s/AOfgbAJXuIgsM+lPOg8l/LljG3iRKbKYO+Gdkzdt
cr7Gs3ejEGOx2d67zEncs43X+W6Ji/VDs9jJp3/AG5vB6VDAZj4pFYo6WrZfJoegcEsw0tJwb3tv
pdIQFNLd1g9Rbp4rEDnlw/Z77y8rgfUbFJLL4NjFHI48ja5dgt/yhIHtFxFKAQaW7eEZpHT69LIo
AuMOZw+QJUiE+brrnP4rSRf95ZO+YQv76I8gNZC9RduWElXVjPt1AuH9QKYrpf88V5cvgpi8CqQk
1H+8BGS2wMx3GOfc4owP0CL9NhoNo8LK2b2gCYSYDGmYVCkxGel+4wv8pB5wKplIsYzdvIZA6u9U
Eysjig2p70wfG6+yYsWyGLmChkBL2/SMejInSriqNZ2MI4C8buVsj9Htv8BATRzzEAn27wQHlaNL
gKxnKHTAzTBZ6YSlPNGGRQ+ZFOgWeBonHd1fiq68zpl8OtHK5FcoaSGG68hJQEsCpyB9uyhOvsdM
NeFNtSEKnIIwxNeKqCp6uvRhcF53WXSXN3t32ixtq2fuEUYlIuKdh1+YdPR7Vz64CYOvk0HwC8ez
71NbKegpqGoXuJf15mNv6V2q3DzA+Bmhkp28xq2Wildc6/MM5afgrGaJdSbcNuSEgK2l2Pk/nc9C
xyjs2vsO3CkxkkuLJBYS9fwH+NU00Fwn8Z//GwTWXenu0rF3Ds6071Dl1WPT8N2eKhYvRoUUleep
b+YHLeXl2FJZfD/CaQuPdQRppYvJ85yEAaO5zXdqUQVrM8mrifuIRpUm8N8gtqU3g2tvFFUEJ9Sn
0LBffoBuQykmZz+LbscC7DcTI1KgsoM7Muqm5Vghnd8vEd0xLr762JJd/wOqK8tY3ULnsf0znc31
UAm6OzI0WWz9l18CvJ7tBtdturmvFeR11v/U10oeDh0vtZbbz7BvVmIna49R8fbfYr8uffj5lqJN
RfYA6D/gUbgR+JVVZ0ccOAdfE9XpP0PBSrVkPc3K0JD8ItCT1g4a7ajIcMspzLAXJ+tP0GGd+arE
k0QFQBsawKtqLdKn0Tl1WDVJ0T3pa9gEKRI6BGOH3vdKdOLN/WwZLk7hD370atrHi6qxUY7j1nD1
EpBsG0xNuFjiHUjTeTXv/puxreNTrWx13vV7ZDmyqvISkaW7nrco0ch2QrSjKcc/BZndnLejKUA7
f4k0T5LePlrSS62ITJoNv0xopOv/Bezs/D4E0/whW2v3SoHnwSu2i7EKbn8NPu8x+5BCJkcEOhhC
QEsCMa8UhfaCoj3glX9alvd5hi9gOGZPgLQCgmqSmO7dVYsU5fT/BJkmRxEHE/xDpdM/otN+94TQ
aUlmmC2mLoQhEQWGrTB2oee43kVP+6RA1Q2V0akY4epqLJzt3IwYFMqL94paN3l3VTgphdivkOtp
/j3wreZH8Bo39RNFW3+KYBfJ7wZB7toS6vWmJpu47wOfrwl7ls4T6y0/Att9219NAbNv/w7c7opE
XSPxOuSIfAnhNlyAEf/5or/Hup3R+xyH41uFu5dsnk+8PR8OT5h3v39wndm4/C9w76lyp7sgGK7+
hn3Dy08fp2a91LyOcANS2Mfy/jsgnLgADjoBLI9ouGZ8hCvlxj9A4radY/Ew5xdHWHxHgHNfGyLa
wTPuoO7SIkOTPUqae206VvwGFCafIm6QzNFpsKqOHFm2heQgBX7KnQkbEoBznVjB3o7pAQ+lY7Yz
5HTE0IO1x5EwINS92c7CEQvBFqhM8HSFetUsWUB13SEDA6UruHo4M5Ynmnp9lRikKs6lh1R8XSd3
WjngFHNVkB1LxceapNOTSJPegaz/AtuzakFnkNLIvwC4l0HnnleNS9n0T6h7JobxTgXr9S+Qd9PY
lnNJ8P4/RN+lpVRoRe2yf0DgtQJpyYH5C4Vf/DATj2sGeoQF1TkFfUPXMH53xOQbHNaL1pxOC89+
VGxe2u2MfLbTIz5feIiuEyF+9Mm14n6WWN2brfQ7Mg3L22HKDlvU4vaN58JJyjPRgypbsTAH9XWS
5qv82p+C+N5a+qc92RvMGT8xpXsBLF3E0ILfAfrwJGdOnMDxy0uj+cO+HDHdz+B9vP1u0m58X9ch
+ugQPe8zzJ8KroTwbYMn/gvrDycnBYAIl/wbwF+LVlcEqx6SDxwzcpzu/gn5T1Bpn+qRr7JEhf+7
vjBul87wDyLkKcWG/QceIBU8F9uu7VzJgLanPFGp3AuMgP4fqqXQBsUYtgTzAvvt/09qIO6KM8eb
y5tnesDaMZiMKHNP/84RrCm4tSXg8wtEgUBpHRWMqiV/yRVEU5qerstK7GmHtc8CKBm8TBrgW/Hb
llWfX+INXMlrNgwEi5M/48X3UwbBFvHGPlGg/09pBOZKNznjVJT5Apfg2MI6iWLhO0Ih841d8IOR
/a4wL1+iFgiiAfhs+evf8QvN9BEYjrX+P6EY6P+fVHFHmsEYcnVXr5Po0syDP53aj0/M5KLbb+05
xbzuBcqhMmh5VK/wC97haYpYyhTi5nDqC6oWqyPOnmiGulzyKL7CCnu9+p6O0IwPT4auvuckyhaa
N2yGuyC3pktY+YttaD/uIQfUCyTFKCoV20NirExFjJvGGa5nDEpIMpogyEfKgoxwgqMS5DjPvIU2
I04F6vANeWHuTI93opXRZ6p6OqUxVKUgCPUzlfHkBc9Ev9IZWjR2fXt1pDQwRkVpCVCOlLV1SDDB
w4ZiyS0ufslvdIDy3Yy4qnaAO35FdCi4oHWXimB/xnZIm5711VfdY3fhDPX//J71mB2zuxBpLsP/
RCexXvIqAkfBPO5nDEi6LDRt02tvZaF04l2jKXEj6oaD8iGIviHQxzK5qDcMgAlGdaFWMSC1fQX6
9yb4YqTeRkLWNySJkmwaVhnULrkUaY93KPvDQf8DidzvjtzJahrmmR2jFFMCpdjm4VR7niOLEhdT
cGkkmaNjprpeQxkWVR2vHTAuh7JBBhYFQdb0O6lWv6dXqhxYvXSrP54plpAhHAR66Jn+YlmisMhO
dCFKNbb7Tn+zcm6Pe+vjugPHorzLOnGX3e7NkXqhKjtZESnjq//f0C+J9PxaWx45GA/wXZfB2qXu
gdBhMQiFjNGOyZJ+6Km6EL5XsWalZUIBbLowe+2TEPt/RM84Jq+D4717Fin7zv4I/XyDZSOlpbx/
fzE1tehxlD9WhjTPB8ZjXuZtcNB7XcpuhOnyu3p5k1YdicaG/+5/ROHkTYVFhmc3F888DpvAq7GP
GT0SLqfupmvf7+xDP1M/lzcvCKDrrr5Jo+pOlcZK6hhZ/bFn3k15HXV/aKMdn54XuB1SSM6XIXsn
cNJf9A5We86J1dvnR4pnaIK73J0eVSX9E5Yn3cqzKjDeH4meKFjPxn28MbrRPC9m+0D4uXdTW4t3
g6bsRMmfHqfclF99O1crXh5/kUDxYh+yqns9OFt76axlgdh2sGI6Y5MwMbhkevrtMBledfYtNRR0
/uVawls/C7GdkQAyz/kSQrj/VwyRjZOP0xsPArfVFVRN7kBEDl+eddo+k28gJlNyor2FZHf0gYda
pb8V4XbSZp+CvMe44YlAYts+IejWOd3EHjAtx09L5H2KzfagUu5+jokNjPqLZz4pYnAGo1XG8v7D
KZFfdeoaKSCkSLzn9aGrqhvbTKlyReqdOdgw7dGXrU4+JH2JJkOmCNLPTTL9/k88054yCmNOzdnL
XJPoLIcSzkW5JvQqt2FJAHnigfSBJIOqHlXhyjrhx36ZkSb0T8wTOewE8rntO3rK070b5tPQhuxi
yzsbkCKdD5PzAHvz6UlZJzoyc+w+ZJ396XtWKtVhpjaBIu7se6Wnmh6bt0FcPTB1zsL+Y5gs955D
9aNCc2/JL5gRYl5FxmVk7NOKEBRYgfnmL9ZqMzlyR9zEf8JcxYQg98yD4BdEb/k9e6X0AZOvgCPr
FZOst1PymTRww9Blm6Y3ltWfDzaa3NIJb1p/odiSIVIhtty9xSe/rj8t1c4Zti+EROBdjjn6+6lo
rJuJdBLGLk+Xpcjuc3u52rZwuVTWKwwq/2TZ5/jcNANmGabiTVPPGAMID+bu6b1blAUuYpgYKyEW
hsvtsu2/A2PZb4v9iRoz0vhdu3vAk8H7FxgyM60OfdCOOBzWTOqNmXtep4N9utjOfBaPEQoccvW+
p82aaBWjzBGrMuHORsl2IKqnZqbUI3SIgIrxJHW37CTnSZytXsrsmR9eK51WGDXjoJl/oBl3TlYD
cfRftFrq1PVVNW729R7td6mo8MGg743Javl17X5a7cWFcm1O/qnd2KGxL0vOF2/4utowcJ6BzVxj
W841qSTONbjKf37COfqZiNstHyOCOb1sTcc+pL7zzo+a/ToaPyyURczQkEawoOyvTvTHET/gCcls
g7jwZqSZuLGD/gbX+/Wyi3fjJgvy4Lrfv+q/DPIn+hN1CD7YvUvQUr3lR1Zvn7v20nWD6Cae9vwi
rJ2PWRcVt2sCOens1QEA1cOdmJmCZGjuptwi0WDZXyVBkF+WeWkRHDgRPFZ21U1p1AbG9BkjdI3n
3aSzfZ+Xg3ehV6lXAejB13CGr01MjEHcMPNHlYqrbrhZIGYW0yKL411U4XxhJ1t65ZdoKtEq3JZx
Hp16GR9nNtlNbZrjZcvA7YllrTImyOzC4PvTTVh96KaEOtZjbjno/ZtWfAFii1GhcB1wQJoyCJ5x
vFy88CKwQOC/oxn3bDustv3FWfLiLJ/s/sbtRmqa1Pqjs/fqvFqb6SZt1+mEkITkvPG3s2KdravA
rfHzZYbzZoEFOFUikr34bZyEH3RaIorNPzo8x3RggnHcGjvV/AZK0hu3V/Xgl4c0su5t4yQMscwj
QoZi9HJ9m9S7dS3TylzAtCc13oCxdUHOxXwxWOV1Mm3jhVn56Ga6bh+uPSMYsLJzTuYdH93TfLPu
a3sdr4lay6/yJiaBivy67IpjbbzGFwypW3YdehWPxM4D5on5HUda0w4Ab8ssffXNfIZQmzVuCfVg
Xf8/zs6rN25zW8N/ZSP33IflYwNO9sVwOEVT1G1LN4Rsyey989efh1RsWY6TbBwgECJLsmc0w49r
vXWJNIqRgjp53lDOIWVOVfvY5c1gt5g28qYhBDTuvvqGQkThO9Iz7eJn9Lz3Ip3ul6UkRVO2nknQ
XiXR2W/qT0uwlEXiM+qq5NEaOaamoVkvOjA9J2s1Eg0xf+6fydG+ilHp+gfE/LO4B5hmsZa/I0mp
yEDQCm31jigdAkSjxYUSKGdFkDcy86VTa1MpXd+9UabIr7ZBRONG4tmVI7XkS3GLUsg8dfRsup5v
nz/ZSHgWEQL7m1egHtBggUD+kkq1qpTIcXNYz3RqKNtrL5/ypdS+99kcMOXiAGNqK3pvon7jWHsw
rkzdV1pcBk4Bef4ngjUu6R2R2pK4IUCoNyvK4zxXmF1AdJsZbhamNY37rdL2d1MTdsiR/2Bcq6TP
N3L9alT5iXTtaFtzzRKRLF06X7XCBxue9f2pRkJXOUyoz4z0YnGhLjQsmt7dIJXnebf09Ym4avVq
8bT8MxlbjY8djvJVI5fu33CytXlJ19xln9YaFjKksI1Z7d/42T6/IAPhaqFoU3/EHYeSLxkuartY
T4l2+xNZi/n30ActApkf+NoCHiLsWfuxwAMskH6eB+Ati3dGHS40T4sJ5P1r/jZCic4E3a8WhHzw
WF7MLvlo2s02CjGuEdL6ZqjBd0WZJI+43qfthOhpJnWzecUy6Iz7TuzWkrSpE+njd253qWvTsqGZ
vQh3szJacDhw1JYfv/O8nmAMKXV/PQ/ndVndxkSXY+vClPOO7w0rCf9tb94ko3Yupeb0d7SvLRf0
J0bnRao8c85yq9/1ehLgIf/45thpel4bXw/V1V+RwIIa+1VjGC9/RQQHkiCneYaTFjbYNoOT1fnP
kn/KqVdEHXkva97XQppienPibd7Z5XowcxDTfrpaXD/eGPmkB5uNI7r8MiFv2x/Z2vIhcUPJ//yd
NEY24xqj+Ti7gXb5aD98twPNxHGjBNeGle5m7hgQeK/M4Wu/5o8HUPHCbGfCZ2p4iDbNERmrx2IX
mgBUUk2lLsQQ5Akku14CIbI9oa8lqV8HndbMzkSx1QPamr7zzBZJ977k1Y5JDORaELq+8M1SMK5I
qri1YuvJGuwz+YLuPCwFXevKneXNXRuUi8a8T3P/MdNF4E5tDBc8HX7hRLKH+Akb+ct7M5Jnetlm
UP7MSeeEczFRa9sib9lubAi3WooipyvNza8J6j4OnFJKL8YcX8viWYq0pzAe6YydswOW5agIUAb5
AKh/xVeXIxldKtUUv6asSTwhGc6csXXdp+6ZqW/hrkWfxY6G1S2ezXbtoCDK+TOH7fnAwSZxJ4vY
TaiWE9abXt7/M5sd1gplHIZFim+YXIRjkHFfuW+FwYuhHyLh7xfkUavNZBMZBsvYr1luqemyVa19
+U509+zxK6mieIxlDQbCKFBSvFHepJ6YWCjWasPt7o36TjPbRV07YJB1frJZLQx475UPIpApJkfT
IQ3ish4yhMKYRBbLVSmoazcFZ9ysrop74ZbeeKWMitgJWvfayc72WiGbq/fEeO/vBJFPjtWsafuV
sss3X5YKa1lo5rGVYnLWyV6t0vzBArGNmuH8K5eW9rm1hztbqvHhCLTzb7x5bDzn1OBtfkGd595n
kQcAD7LqJL63e7NwqeJDY7EOV8xhvyLTKaq6MG3652aYtRr7r3ks0QH0XxLrSFvubFE+vHHrVjM+
TLZyjOTpukunaEUdGoERdjwn1WdrAhke3kxgftB+Nr3pckhqpwcPJFrmg0gyd7aD9V53qnJ9++oI
+zPvvtCbM6j6N9y7kYS5qxvl6j3/XrcV4RxpuHnHwYuyPsxeKBqB33h4zIWy4zWr/4qKzwnU2Cbj
h8UTM1vJtOgq1OXnrOXalKRg856TJz3GQWgPGzv7DKw/8fKoOnskVc5CzbeTdPQknJ5zI/HCzmME
Iq89IoZxtp79E0NPB9d+GFLYNLjk2YLWie5T4/XXiwttIeqDXYj37b+g6gFZ0Z2bN/PQ/DeMvU3D
9UrCSvaetQ8GiVh7L9hkDMSvgS6CFK9VkuiOPyLw82MwqDLJ6aoIvNdcOZK9EmeJBRimI3JF3HQt
yzN3tE2rSePql+T+YgMKfYnU+zKkl/kvaf7UjFwts+7sKfqMKel1DF0I++UXHQXiY8/s+cb3K/fm
ZER/mOBqiZtZTFAO66/XHmbiaDbDhQE1BVN5/on8L5ALRlV5x/L/dREBDJJ5YfHiO++EAEB32wQg
9b0YYPCV81ArLPTfBAHynHrltcVmtguUfTNtWgxQNI7gQ7Fmb0p1NesDahbcqbTv/x8SAWPIeftb
/tWfZAIJ4t5Vr9pb+gUZNWZFzCwaADmSJxbhRTfQEmmujAMysfRxiNRZBvFhUQ9MKaX0BRaD4L59
0cfcIAKJ+49nnv9eSBDaI5W7vrLIQIU523AG583EpxaovVIMqmPPDpeacbYphq1AivpdYjCGkObN
DE/N0jdSkmHM6wazyR/mvl/IDHSC3xIRYYkuy8KlQsMGtd5pZu4YNEO639N7iHW90AdxvXj+visP
+kLsZuJ9ARx9k/FWkOrVa36zfqwqSXkzAda+8TiU7W4mHhAXfZLnrDlWmV/bAaOidSl7y1iMfG2F
+eT5vTCB28cHf0QdtdgDrZhyaJmqx9nJ8Wd9QsQ1F8C+OnYG1ZkHBrVgt7/QKryymYQErxp/9zea
BcufbgZoo9XiK1x0C6wghUpdsV9LxmsekagbuNikXP1awzC0OnZ+JAzfZAwUYV6hH3B+lDIEREmU
AyvjmycxFeqapNxipevxMQM9nvQs2XyXNihrZKHPkR2dZif4P+kbUmVmx6aPZVvhAAXkWGQOCCMV
8rSmw7Ky/uRknKUOXjVsgMzdRe5gkKSuvE4x6dXQmqzN1oQkB3NLNZNFi/aBYSOmUY9N10/XShet
Xu0sMxYhjeWLDNkhlcAIascBkn5dbJCyZ+LRtcFScAX/QhihFN0XI4oQlP/hioyjkH+ujTYLF2LI
dL8nJvGO3yQScmDR5KZ/sXIa8Nr0GAkYfsvC3klmMZFOPyomrFDfIJs9v5knF9FETs7ZkDJCLrII
8hExx3ErI9Uh1TAG+sfvCorCn85DH3tOHVaUuJj3Y1kX0P/3/x8tRZDk11rAtTw7LQ3V8jf13ZIY
FccUc6ZWS1vf11GkiEwkmodLXb8NiBJfZdKEVje8VxOPFwtflGx3yiaPd4sBMzXzk9SKCF3D+GT1
L4sNc9Za1IrNr72FwYsfA1qaLavj/H8nuWjYhlbmVLxZMxfZheaVCOnCBgffRaC0jh9k6zk4XDaB
HWe35tAXHxrUWrMOI80BYpRiV7IVmXhi5+KoV+9mM9W3mtZ+wHUmHJUX583C6cGTSBrKrVZb/406
g9rElTDnmqfZ1vlOoaHKJiFgk8wZh7tTNR97W3pS2rB0F7FGnxiH0JNHSofEdTpn/Sd9dy4rdYKo
Cc8/CTgKn8Fd55IElXW7WXU2GmKVTNCsJfDoWra99SLoaAyL2Ub3jwbDCfZPdiNvelk8oplH42Fm
Ztnqu1E0LSnI1ivSlyqTv2+IdIhlJBoMj+4frtF3cg+RJJ/g/Bf3aK10T1GDbSDkIZvV4z/rPoT0
VRLyq+eNl7pkGvm4uEvDuDxhKbmdJXUl/WMg9u3hH9QgiyYrix5Dg4VAK65n22lik9M4G7HRwJSr
oapOrx5UaXqEWneVtLgOypfOap+KksjmNzdqSEKcM5jiPtHiYy3mWgr804tkhCG8wF7r/KgascJ+
1VHR8NfKEVHYB0nytqkSf148q4uAJJ0x6YzU7+8iErth8vI0ZJU/GlgXYr6fggsSKT8tWpJkWC34
ZoFDydEra7tISvAJ2auYWjROlZXmcxNYqPpZXxIbElmIfvzyKkLzWm8lyvjlTWxi59qaO+/HNhIv
UZ3czzbYecKQ84iCvrx6nqUnFOg8v0Y0/Sg/8fymcHRU80u+02yW7RrMSzV5rcF88VVNfjeUsFtz
7r9iQtWh0l8J277Sg+HyTZqi+/SdNd7tL9QpnZnfc1+PV+lc7tKK9GTEturMFtsFFVYNAFh56ICm
WjLotDnTktddqWlByyrLf3Xfdj4R/xBzO+IBsKuVbPGzOGkRsuidgeFRyedE3Js/C1rSpjiCDx7n
lgqa63aLJnTRteQYaVLP/W+lLYrKeUzT0OfFvhsolWvXKtwoI4xWWTcW++xF2BUfG8Uq17PcxTaa
My0jlKC9k7zQ9SpWInx4b++dcfW8vqsFfVt/JX5p9edEH7SDhBJq8dV808BkdYjFcTBXiw4m4cvm
XJ08a2EE4d5RZ12OrXwK8gmNwDdJjGwwtZuZ+fROFjOPzotvdjEHm1P4UF6+2YO/iWOknVGlmesN
VklEfn29SGRiAk/hSTd0pllsfmq64oxUXYNasKIcg/U/aGYyqXqCt/g674owHvf0Ge6+WYzzUD9O
AB6LgEYMAtrUvhWW+eknHc1VOsmvQpqkRqhsS8dFS1PG9EfXLWKlRVDjaW5CZiMA5tObrCaoJxbQ
6j4H4Kd0eE6l/ENdM05xgcynu/mzwkZLsg+JvNDpfyWyWTwTjXmhcQn9UmxjFjrVGMaXxdU815/K
6ddFcWOKZzUcrueXR9ONeBPAa77T3kgATJA1pbn6JsChvpW7Ofzd/K787zU483ePFfU4bzqcpvVU
WqfjwwK5zlocwpzjxkTMOUSPZllEqzdJjia5OPDTLdvCYzQ2D8tYTWUF0/b130lzppa2raq0bhb3
dEfcNkGQMnP8Nwc1b9GHouo2ZpRfCM93Zjda157irH2Yz5olt0H3prNGCLhLqKEYN6ZAS0AuNlkj
4dfFYq3L4UEprJYC5uJTk9/+tZQn67VwNfn+x+Ys18FDIWnPxbXYxCLX1xUGrjdhj2TRBDyOuIl/
sGWr59qmw/mbMXsW+OiV/KHu7YGQ1/cin1JVNdQc0ZtXW8qE5BD1Gtb6fV6V/SsSpyiAALqeHBfb
9pLn/T/vCnDq//wvn3/Ji7EK/aD56dP/3OUp//3v/DPfv+f9T/znFH6p8jr/2vztd21f8vNT+lL/
/E3v/mb+9T8e3fqpeXr3iZs1YTNety/VePNSt0mzPAqKfObv/G+/+K+X5W+5G4uX3397eqaQeR3W
TRV+aX7740v7599/UxVl7rP4nx//hT++PD+F33/jGQeh/5T94odenurm998kS/23UFTbVIRt6Bbe
dqqF+pflS7b8byFblLlRM2fIujDs3/6VoRUJfv9NWP9WLJvKMYP0dFnTFR5FTbjE/CXl34aty5pp
CYVCGcvUf/v28K5e2xReX7m/aDYyf6o2Ui1N0TShMexZzBOyNie5/5DUXoIrNWVSKwfJU26bqsxP
3tTpF7mms0TbnwdlqC6Q6wRrM2lkN1fnGhEO6YM9Kefls1bJLUKQ7OsxqZhrg/RTmU/9YfmM7XFO
Ag3SDekNX0Qqv6Brus4lnL1BVrFiKgUd15kXXqi94bZjkB58IoUJHc+ZbFKYglFPlZ1WZuXNMHQP
RRIbpJ51NzX88qXd6dxbA3LEvGjiIhnk+gJ36bDP+/SSX/hV3UjDTWYa4cYwCN9d2XIVrKo29agS
HnY6MVaXQm0M0ii2hLX714redutxzDgB9Br8ZuqDJzQHu3To+o2GC3A9Dkp2y1pBNo1nYUGc7VlN
4Hkr29TE9SS3oWN6xlXnqdJtGulPml7L10MnqkOoSzzy8ouR+/2tmYp+O1FEtI5SshVLdSQ/SC4c
eqbnQk29W4nUqDZkEB8alVDSJKkNd4zk7jb1i51fWvbRalFlJEGcov1kGeM1xIJGEdHZGrtmrXg1
qy0VLEdLdJezNLuiYXVP9Fp39hJLeaCd8suotEDsfW3fWpOBfR9NYMfst6rjSL4klNlYLxg/uXix
64d1dzQa49YAXtyqIo0cEVfZpQV+FSMFOg7NuMvr0DriZb/I5s261Ttrk/PtZxQFneRXV6H6VfFl
7TqcJO3ajqCxVJpjMMVKe9nyjSuD9tZDoPvXVi/Hp9SkOM0DMcWTux0NtTmL0h9cSUtQ6Pa6fm0n
FOuSsHcKGukxGafIbRq7PHiE0tKg/sFPmxxbP0bXQC5u+tLusQYCy41dbB2GmOFHHUx135GWvbNU
xZ0VoQ4NScpVTSyaQ+0pwpDMgyvULpH59Bc/nBR/XIr/ytr0Kg+zpv79t6U07Ie+E9USXHAWZ4Ns
kRKl/nzlWXXbJ141VYfeMMlFJaYEkrU7Ih/MyQAOT4QDBvuxM+UzmoMHQW38OoCOwR7LMPr3jwWd
kfy+x4dHI2RFMYWuU0Rvcxy8PwdoOdEKqc39g+0H/T6JU3ol9UJy6Ca5aWNCXuUuhgAq69ixWuMx
VWTp2iv0Q0XDW2lr1UcMeJhuSsVtktS6KhN7okHD8x970R8NaHHu+/2DyWsGYRX5d/aXwkb7LLCp
HTpaM+YmJMZdJTa2lM55blTrK9J2JKebxXV5HpyMhH7eHHCvaflB3yi6tT+X8Ppq3cMv6S17OStQ
o7fTpTlGJ7qDdsU4mvtXOXlxqSTCQIqkha6sNKjgKn+gCGDfaF76uSfkCtmXMLeGFJwqMUV3ftsc
RyUwD6ZHsWoxKY07iVojIMw4xZLinwzsXQ7J1GTvFUFzSqvsVh0ltn5/vLEq2lm5p8dqJI45UIcd
5Opd4CkBXdG9RTlyt26iQr2THfyOmSOYZ6iN7G+GQo12QWMHNIPQNSqCYa9IJlxy/zX1tGZLH+29
Uhlc2CFsXalJ3bq2gzMF6lzCppwffD86gl7ZrpY+pGlDd02f6a5I7GbdpMqTbdUI0bLJ2MZt+9E0
hmrNdBTvo57pO7VJZm86f4XozscpHtBzWdO4M6UHOm4lamEJRahoR7jOaKau1WzPQ8p3QI2Va8Uj
hvCaNvWyH0ikIUQQMWdIgDLYbGQqK1XpniHN6MuNcskhm8VRFCIj1NQcHXCsY0Ah5aFDTmqZdX0I
Yky3nQ55rvPmaJvqwbQUeUsNF6u6bxhbEbTlumkmydElKPoChzA6IK6PSpd2k4y2s/bGj4Qqs7mP
EV3SgmD+ZrTzQ0ltwHqoVdqQ0eIkdmG7TQ3fRXeeOKjTeMdzupxM71YYne1GIuxO8LV0JmM8TCCD
zwtVNW8Jpm3JuyYgTjeyRbhRvbneVf3QlSOB41wZuNg9c2NW7MNVEzlqbjeHQJZ3uaXZR90jP8KI
yLnqtZj6SSJgSo/4dTQQl5ViS2QB35c674HEHiMAGO9Jt3FQ+LYPb6UEW6UPDTxmt1IreYiuzPIk
5mE7teMb/PMBNTlrWjbsLSniBW6KSmEXRE1H04GbF2yQjTLcWKCqpsTp79UkV44+Tc9iyPaSgKQY
Cv1WGxRxySpdKJO2rzX1i1SqhTNMPM849O40YX5gD0pXkpbRAS5Ct4zy/DhW6wIBH7v5cJUIC1NC
nJ2LqJLWnirbrpeFH9g5NKczCi6HAPlSFEF3mAHCjHrsNJq7i03eKDSy1mmLfSjMtoIxeMRviRoF
W12aoQ5A67Quh0q/RYNc7UqpRnKYXDOU1G6myGKN6cV3x3GwXavO7/1u/CwKKoaE5l9F9OYAFbO9
kSpxM8yldqVIHm0JCG05dWjyfgxktExdIKmOrlcfusy+r8Fzidad0u2QYVTv59+DNej8MnLKe5KJ
zlnvzmw/VXZHJ7xy1cgSomOFhdtviTsbtDmPj8Jvmjx3LYmZxzxAmBIkkr6F7/iCGIBgly/ppObM
CimhcbgwdeVrH6a8D2us7XXwHNYhBeXzhZh53hU2iJ2SRSGdqFiR2zBwlrOtiKEMKgQzqBu0YzF0
zYHQ510ylKwOCj4X0VfovfpoB9BlFHBmldw80rNTritLIA+fG5NROm/jMZLIeyfLL5qvWlWMF6Nq
TG7RI5Tx+oyQtqbftjLlxtOgn5s+M0HJ+c5UC51gDPKzaVYXRc0UVdVmteuq9oyCrbim4s7xxVQd
ixEwtUQY6nK3IP28bF7Awetz2lKNQir3zkMd5VWKdWXLvn1lWSOxcz7csOjBcgjROY4tOYwCVG1K
tQujNB7hqnKoNVJCjFE6iGKkd8FneM3DYN/YxeiYaRrMKZTQ64Z95yWascuKdKPRqHMsc+SPoYq2
TorWNICoJ0RBYlVPgbQmzj44xFa0T61JPmRxr2/G1vza91x4AaEUa2GF8qHLtBcwymhHeBXYrwLU
bGCX2ug938EY4rES6tlF4hNWobX+c2zH2XUZU2xLP/KD7BEvV2ntdW7GzYFKEuVcJbp6CCGzV1LR
KEf2hn2C7GvfkPKv1I3tQgoXG6k3znl2JnAp2tcyutKUzvFE9dxejBQhCyE2tJM9SVM7boShlat2
Mn1aJ+3TGMpMYIlRHyFQ+pFKDu5Cl1kwjCSOqcjaaBHclmRLryYtmxyqbXI3J/Kzl4PyZCFUdWq/
f2obGKSy4err5iL2OiOzRkpqwrEUewP6G610fmOO3OEtrr2mXqdWwJ1BQOOXmslzk7gKhVTqe7Oq
IK6jEqEQi/lRivpraa4gXz7ryVp2QODxkk3EHzeqJG4TNdjpE8h7SYjINssId0r9YcV7LF7LHYe4
4g97VLzetY8wU5a3mmV5H4kGwyPRlemmGeRLWZb71RRRAz3p1lNiFonbjXMCzMhC0tUNz9sX92P1
WHh24+bzyRrOZ2zrk3VrTDqtHlxHe6UdP2npFBxVy+s2olAwu1AW5Ec1sfdly729CkYnCG6axnqJ
iSM+xKqk3NUdcRE2o1LCDLvOiupZiZDYWaZyLjTljocT7bI4fBmwMF91hk7tXMArOBjpFvfFfV0o
xjYUDSzp4DXbngC/dTe/7GEPtTD1w4e4b4s155Ac9i74tH1uSmmfj+UliVlfQ1krdkFA+QXvVUHn
3jVc+Rk0lLvApHzxsQHpsVVutUB1JS4yLsI1D3Rwx/mXO0bRJjGpK+WeJQj5O2eVfCVz3u7EVCdI
eXFCVEFi7nH3PNBxXR1APa+noMxuigpNqTW0ws3nCDGCrli97OEmlNXaVSIOCy2BboolQwXbrjaq
7Wv3tam6NsbC0M6bqxTQf9UZNIcHlAoclg9tJj/nEcUJqhSwdVX+eAiatR936SFqKTGVzUo5o2NC
FBbwBHZDOSBNrzMYbkMnzW1ZFqvQnG5gQIlzVZ24nXvfw4l8qWlq1yGT31rOML+NdM+7XpAOu4AG
slVkqf6u85rLpELTVfQNSQPFjAoWkMTpaDS7KU1ePM+wHUvL6Kiocd0YfiD2oYmEeSBQyQ7b4mF5
M6a+P151fXCkhOfSLsriKoDldOpBLzaqPnwO2ITwclDJiIZG3fQ2U3YhxmJTmOVHlU2OTjDodybp
Aul4rjhdZognHhkPr8EH6TO/r0Hb023UjaozJGOwmbSeSFKOe3JVM9dvCWwkK25PJZDByllQlNR7
3Ku0/JDT3bY2s6LZeoy2vMGnnS2lnz3Zrs8Rb01yNs6VtR/luHQJuzT3dWfcaFIYUeqYHHzJ/jK0
qnwhqvBFhPln1llxGOrS3AFkEQtpWS7tjjGcDn1XfdwbGxuM/LGfyC3B9ESRgkwWysAVzJ8b26pB
NG54Lek0moQIXm9t11f3Wtcpx65VPysjU40vbEcbibAkllYG5eunVUZXxdoMvXLdBYJkBplZSrdg
RHMERKu8UxO3hN31BICm6EmprOvOO+qPM3N57jPlRgN0kEDyodgyfyPn1j7R8/yDnoeD42UUI02V
qV0Ow6PaJK52nUPX7Yq5vi1S5TOacV1PpR2pNxXZa2m5QVmrOtwitIsvGD7lc9JRYCLs0lhnpIij
BZ32IZznyjP8hzK1UOg26m1j4QJvy+SoF4Z5VCvVcFnm1bUa+UhsoqxaUZCsbGshvvKqhNR7xco6
zbVg7Vd7QfrkJm8zbaXWdb7Xg/S6LaMPXpgbsOYNtiJjvgqoswBQ4Lq30/Kzh9j/qLfE9yaNfag1
MZybHSGr1inpYe1R0mg7uZLqo6Krp7z14sPYm0/eMJnXOJnTLdk+LIRkJJ9kZuxNjDeXbM+rJqen
KqyrwMUvVXEDC8UHptrbZFx1plrth6w5c+uPj/SFaXzj5ahowSbAUnQlA9ooJnqjgvwiJ8gihZDD
gj0/OelpVRx6nUiq1B4Oein0kxLr9ev0lmGfdYLIPyWeKW90g02BmtBm1TCru6msISYaa1LRYnj8
yFIOy4eJrF5iAC69QJFdWuMmt21yxzJzeWdkLLA4pZ5jlSup7xgQVeYpfEbSTZ+1+aGvaiwbM84W
FjPShTOUEQGgxq5MhwVC2Uv52M0FRJbjWXHuSIMRHMIhCg/L/5UK0YAdqlFbNMa6yAtpFVh5eWQq
s3aaolyGlJbeAEhml3qbuoOQopvlj/woB+vmz9fm0D5pXhRfcb3EV4McVMjGWRgLlYxsXy0uy7j3
jp7awFt2ytBv6DjDdJBZ3OMqK0IjKk/eBToNGydWU1uM5NEXUkpaPGUm3sssvQH1VHbKSB2W2tCr
kvdOWKbmRmTeg9c26TGncRuWHz+DaCMLmQSrQ2eWgyOQXN71cfaRCbfd+sWgXYTzh7Tc57w1HWq4
PLcswvGStgJCMBMvdDry5w4xeINPJO6NlFPKBKuroUmoBqTGysEK1PSyn4EuadDOHfGHqzYz/G3Y
+uGdTw3hRdZwtUuhHNxxWk/HMfefj70IzVu5NM3boKw4GpTM2AejXjmV2ahb7uLRdT7GDqVb3UHO
EzaUijNyjNbguXRETBqZjbqONMXo8q0UpupVa3m3HZv6RtNtLFNBK1FelEt7xBb75YlHGAXooKS3
qlJPmlUpp+U90yjKni34umcUviqKZFotwGMBJ3qYgC/WwlOfPaMLV4zJCeav7nLy3JHOFAyKACRT
XF/kDWdRFqc8OaQ060JQWEq7xiko7yezmo4VKMCpkowbz2RIK5EqiVyS4S1scSxPTfMSTUF+DHuO
J5iTBkBP5b5Lo962YvJa62FoziUqlTPa+1a3/RP8IargND6aakS9i4ViZWgHlOlWozLA85SUEEuu
nfNK1VZ9lzFP7FAuN7u6ms6GWTcO+aH9KZ1azxFqGZ6leqqpXNL6kyZHxZpwxnIdc1rQa63Q2FZU
Ds6oW5p6rWMsRLVLONy5887BmJPyklEdeaj7BINVyJqUEDW29dB6ZJGNX21oPODWMVj1SWMelg8i
V5vt1Pe3eqeah24Wh+MYbnfLDIKZ82Lyq3Rd14NyoSnIIqZJ2efYzZyaxOY1TkPODpo86O/BZdq/
FHZ2M5jloae/ECVL/uRTfsQkUfiuyt1qYzcWMTb+rgbwgBrSrL2kg/vI0WDyDu/CjdD0cudF57aO
6w92Ut5XhXxqld6+z9KTagQEPSmRf04zRTnpUriREUnuuH2QFT5ympbEmF2R0xQx8lrXrWlPa9uc
4qM9IQixQu1AfMNlFej5YSjrT1oBdWrZ/ckIUfd4AxUs5NpeEHd556XE2syLZF6n7I1t+qmxAHPq
muVWSvOdJZrM8WOefo3LYpUb+VNYTy95YFVEen2U8NtPhmHuaWk7eb5cbkaL0SdNhskhPHvaTjlK
N4JE8Y7lF/RB2y4vtARt3e0LSdaOudRdN1kQnnQ/+xSEUs/waT/p85aXkug+T9ND1un8jjEtg2hU
hrdG7DldZIckn4YjviM+sK+LUgVv8njzpuQFsfYC5MHVbOLRqwnuUbnMROMfRIiM1iScccs6p26s
ImERTCSXGJfxPqoiaHgaG4xck3EwIaOvi6wGoclld3kPMMqNa0/CImSI4qPUNdnWUic2oqSLNopR
MT5rH8aUoWxMk3MHAnq0TYsN31ePUwK1QBCNcIuk1k5jZm2wY4ktNhHBbgGIWcU6mIlSF0eENs5y
NQSjS8ouRUEGmA2T4XBVZ1zwUlVsvcpo1nDm5Dga5anmhKpbi0JwUM5t50v+OpB7/SIdMlyhabQD
S4rWQc+BWLUmR6aGd49Sp7WkU3lTWegpOg+gsgi1O6NnqxkKM1tHEuI3vzVLhxJYb6UGW7aFHr11
ClIXR9UuHHlwxMZThNJR9JfxW/BBMZl8wgsMnFSa9532yYrl6QxldcOwXoHn+R/0APVpgvxjpUmg
e02OllLU3nMc0f42g0WFnFIgHZaeY+vlsPIyYK4VIDsqr8jkPmwAL5XMrvdE93dV/ZJrVXmUEl+6
beF3DGw8r7hK69FwWgU3FGh27tQlHeU9E37hSnVGI4su0g9GACCO/q9faVVvHoWRP2tVSDCv2iGt
ZtfIJATKetmgSQyKnT3JLAlmJu8C34uYvJSrsbSDtZHi/GfI2Sb0myGWm7tYBFAPEHzrpiUNzrQ7
Za5kPFK8oF3UOUdQTw77NVKqjV/oFwxkYoMhtsPAk/bOggpFishc/MKo3p6Cpusf7Ua/yzlEpgwu
KvJOCAyyaxmFB8bHZKVh4DsOPZIVv2qOvGLpwVJ7AbSZ0fRJWPq66xDKhupdUyj23hdNeBjaugT8
mYgiToNPAxBXCCq6oPga73NTlOVZa8Kb2mD/ticokobt187VwAn+j7Iz223cWNv1FREoslgk61TU
LNmWh558QnSn05znmVf/P1QOdpYTpLGxAMPxSiyZIqvqe8c40J/x7zw26cJsEVQsqs1oXPoSWcUd
qOglazvOZYG/cEFEmtEiPcKFwbYnceuQ9p1QZmBPIOBLtWyEqymesSU27oGDIUsauJcTveKII/es
liFjDoJaR/bRazujpRpH0laUWVGftH5RsfuQibA73A81kTU9Ywgz9jpzw4vFrYRKZxkAk7p8H5pt
wvv26ktSxTtl98WlRthxgfpNT4ofhfHa1F04xmenLDEaNlHom3oUj2Wt933E8t115nNqYiVq5S/P
6OSxcId3GTYeIIfNdFW7y27srHmTtaF7ATa9BaNdnCfCnq+tRZn3XIXnJXHehRHWh7KsEkCFKXhu
x/gL54IfZd3pV2QI1Od0tbu1OXEeU1gLHzAne6NU0Te6ZEA1X6yokrYOFUQqVhveaOMO8ku0dH+k
LTM5pyXzbCVOuLWbfDpMaT9iFqOR1euxsnVmy/7u5Du7mWukGGgHFpGfa8vLT52xejKnHkI4gG6l
C0N94mh0HNAN78ZhQEiVieAh6RtgGys+85ul32tveWtXD1qioRG0O+DLdj2qEPL3pqLQxhPWW23/
bD3hbN3QFbclqa96jLN9bcX5Pi1lScs04Jhcuk9UJwZ72VRgIOYoL6ZVfhIet7OWC+xmT55SOC1f
M+oDSP/6KsvUYZsdK6jbHM3gOFmM6hxc9JBTH26lZ9FWfgLWKS1BdWEHLQlje120fQsdLjVm0unL
WAe/gnRhXASMu3rDRBOXV34tKuslTIB00qLCTzey0fARGQcqOdsbgs0N8MKVp8N8SGKjp6SBnpqo
4LRLzy9hCvg16MDzXqZQoxMbRLhHeY1vgQBlvNDRV6Obw4M71OHWzLLUr1ppnIfMpT83T5sjFX/l
wSmQWk1BXX2r+sy76GChQWz9f9lH4UeFD7pJcbNREgoECQnRxbxhr752OT/1OUNc0peHWs23oI+G
U2hE1sOQRWwvMwmFNuXdPOo+FBnDQdL1n4bxOyG0HaqiwD4FFECvg1OzhdKqHmw1g11rzvk9QQ4b
l0LAL6r8OUdhAu9WAozjQGWNqKNL2Ec154F8ukyEJ5VG7T0z3oHNQgcuzdzvnHyxHwqn299PhCM3
OJEERgkJKNwtVc/XmTA6aJyZxWuhcrSpm/ZpzHN5FeYv/K1/0dxpwulfp/1b0MXNqzdS3WrdnD6G
6mQp2c6x98eQdaDiMdblqJHd6+RgAQbwuRnz8nPsi+6FsnqAfb1Vdj1uaHleo+WTXxOL1bap5ffC
Em9O6OiNEjrdbyc7zDezNkiYC+fQ7yb5ZLfxvssicYgTukRU/2pbwylhMNkNPU4Vza3uOMbPIGzt
bWSY1Mj3jBm1Ym432oeO+Zfr2e5N4yiE456nlkcoEuaF2YdkV8PgcII7zyvy9uCOxyYYnt006ZAE
JLyTIf9pCjOEk/BXesUxl3FPQ/i0NXNBZQ7Hdoh4z5+SmQc/Rq9ttUFG8APZ6wwrcVa9GxRb8thw
nLFTvwftZXIHSnamXmzD0LimCJtOUeToB5GnwQOPFptQJocjoo+vY4hynbTcjZKrbLSOQmh+vty/
u38xllacB8s4FlMTPoZFHtF7HP2spUwJCMvq6LEKxhNA2oxqZf1Zv/5sbBGwdjZ7Bexrgh3MMXe4
5SqxWeW1j/cvwkKr1iPS+etnwTKb+6aDOXHtKXkUoZc8MhIspzDMb+lUJI//7+f370xBLe0yNAiL
3b2IDSCXvvKSs3LKK62DTG9l/Se7OstsTZUt58rU70jG2CbDJPb8ftcPhz47SrDibR3IARwmFWet
7XdrxrNgmmntC5EdByNdgzqKcmstdbMzNYdiQouXneGV5k5YwfiaAl9eCdzYmkK/OM4SEsYXJ0eL
VSHowASB6W85V9Y3WAhbL3uMC1A0GTjvI1PZpirjT6WofhVj/FmO0RFk4Mx8gpJkkAzWNXBPN8tD
I2OQ+ca+mBOsSy67jVd2Z7fMoazHn0XxzXGG7yaEYB825nGsD5bZ+EnmfslMBdUWtfsmdCjRAkdm
7uMk5/Rrp2n40sKtpgrpf6jrxF9A1zZo3FtX40Bz0GwYmipkFfllKr4XdNJvovfe/OFCJTFh2Wdu
R6Ioaoyc5hDmlJWnSP3wvNiDQ1NknxnoMlXu68QyN9NAykk5PRG2LcCrvy1mdqbPniIHM0di4bnP
mZNB+1bNo1qGPSNtPwRExYO/2UEORa2NUxDQyNCvIHWk+ucAtBwba0A5dtY/Gji1p+iLVJWLhkVz
0FXdsVQeWF+XXcmnbVZNw7cCzbKYC/gRoyZLhtqteFEbr+V3imydFttjaqypFeWPbKAwMlGy3A4L
JigjcPzE3fE+1Faa6bRx59ukf9Bjmm9CwmA4XOMM06Zj+qNOgXX2EFqckXPi3qye4CJ4PgYf+XMZ
CYwa7TWnSL3qyt3GS/wTs7Pjrs9FIyI/iYn5sCv3jyWubfIl0uwQeeNLVqWPxCI9wyfXvtXRQybS
qd47TXCxpMtTEDK00bHpI8WZd3Wt3jwYJO12QECROaI6Vn/q9CfZdDCpLYV+cSsLoiiqeKtK55iH
ct7KoDhgX17r5NqSOPPuzL/9Og51S85GfbESshraom2YxezXyCI3gKBwsasQs7NPY21QzRerTA+T
GmOf/eNP5YojZ/i9leJkHrv0xAoPYB/traLgEyCKZZcv9YvVqHqfL2rvBXBM0nCf6dmFbAjdCox4
teUQ68f8+dOc5K1vQChtWm9lEXU7wQdN1/SfLjYnr437LTymt3enZNvrNtx2gejYKJuDpYqnFvBH
OhMd0lHu7btUvMNXfuO6xtWTnKjJjRxuqhIb8k50kPa9sYPJZo8pgViqFitIOHLEN/h86OFId31A
kJ6Vtqeoa4/MoSQ3hQp+pgLYJwiNKBmCm4wy249zcmuddU5NlYlvSuvtJq/ZcKxyTDeybV4di6Nz
O+wLYlVIeKUGWNjttkAXvV1yREoZ2+EYNpD2CMOria0idOtr2MQpDdEJWTIAUYK8u9oxt2jsdjFS
p13iVb5ppM+lR6p4oLLFXwy9c2MYn7k3bBZCUkKcAuxLm/IRphRju7ngyXeqeDNq8aOj+zYm7Ioc
mYbYNyJYfaP6OSel9PMKYH9xqO/Jg08liSJZDsbSmE1IEGfy2pt1sWnWvOQ/8jCDgZm/o3T6nrKi
bVxSmjYRIpusbZz9GIj3egYKAtnAHyc/96MZbdy3vDe7/VLsA8ubjq7bPZQ5LG7gANLZc+4XJIqr
9cxpj6o7xc6A9Y2DvPDG9DBU7w0yGH/sIo/L077OY4x9pUBeSRLfWcV8qI5w9nabnpjyviRJ+sOM
xnKjWIyLZt7peIwOwtNv88S4EXyzWIm2HZTV3puYjoH0Iw8A2vaYhuP0K90W0S6srD+qMvzc89Ql
2kI3nk4c1svlPdf5n+7QVuQwXILBO4VV8y13CEpa5AAdsVzLRgKrRhYARTOR/9yp/WAMN7MlSiIx
gvhB8FnkQdJtM5w9DCDlFSz1J6qB97AcxpPTeb+GRf8Z0ApN85eBOtkTm/+Wq5nqH2I115X8z9Su
1lJ73v+K1eoyl1h5aKvqU8r6Zu9L5VSdj5CUeouR1ipLInjHeoilog92aTaNG3vFDHp8Cjs7xbFC
4lB0CDka/eaduf/yzpRC6esg+3Vtbf3vO7ODJXIjyIZz0nry1KyYmKNjjLKRvQPDB/DP9IOWNDYA
c61FwZG7X2I/dyBsDZND2bgEzCi5eUVYLw7W/PKbN/gPva/tuo7L26OVnHVQfND5DVHp9K0Og7PN
nBduyoajRBHt0yU2DjVv3I/IV9iQQYPib60tITJJWrJ8/O+38W+XyRXC5EM0paftDx+gafeE7qFD
PHvZCFEX9RM44epppLQQghNpSZllvxE5rr/zf/WWHgV8fCQeNXvopj8qnUPtVmiEnbO8c9Tki5ML
5O3UiO17Wf/U0MG02rqEhf/3H2utH/qHVzYVqyb3q3Bs5a3ay79prE2vTEo8CwpyKq6fEICdu9HY
amx8xy6kjW7MWaza6a1YvF+luzSUZdzm+xkvJ1QoMOJf+ZQRY6oHkLhiwsm+9JcsaYYHpcrvucPR
HfHD7wSqdwHqh7ctBZniriVt7pWPAtU5B+zRnIfPsm9AVozlPK6SghIaYptKe7hJ04c7aI5I9exF
1n5gLdkVCW6DDnTA89AyNVvlNUwh4Y2uQ3rdzsfUap6rruouvaAMuUHJ50rjAKOMnnz5mY9efxjb
BAoiHhk4UGBcKytCNec6PsB0gpwCRzyk9YMxDkjDQuc3Twiq+48fFtnL3CnCdS0oyA8fVlnYteBq
O+ceJJmQFlqhhKx39dB/bSVnQGpDMjxuyZfGScX+v++U9Rb8cMWV45pKM40oC2Hw/94oWWCNiOFb
52wKDPLL1O6RbPa7yg227gqi/ver/fMh9JSrTU8pR2vWrA+v5nTSqtFOOufYoly5rD6R6LK54/2p
mf+aquDP/349S/7Ln6dtKaSHyBgHw4dLm9Z5De5RqnMaBC6BSgnVuc3BbO0Cd/UKdaykQYyv2w+N
l6pqCrRfkn229IAAV/K0blz7JMPq5S4hzSud0FDOPEWdMRo8lqqlC9VT2NZnjs76N+uH9U+JtOeo
dflkAJN89+F6FfEQzJh47XOUGK4PXFEckra5mb0XnidXT0fTNL5KuDFH816RWNEXlrOWVasycfQQ
j1TFoQ3WajJ71rAbzgNRTZ+tuArf6glE5r8v97/cyNrSUL5ccPb4j1dbW2OMk1VZZ+AFgH6FklJ5
eL5QA57MoDSxFmN2QH4T5uLy3y/9L9p2j3vYdSQItGs7H7dBF9CW186t872Oqy6WeWN6CHmGJr2Y
EpY/aIb5gXpinOuARv49JoPUzWmD5G/4zX3+bxfC8WzPtIVyHCXX5flvy+8g4kJG2jHP9D2gmszJ
OL9xz0WHpfrEDM5DxmnQcI3yN0+z+88HTAvpKpR1LpTNP5cSGC9PFJE4V0J8AwUkJzyS81flHXKZ
vSwxZLRUOLlycgI3jCfZS7H0NL+HUCWR8+7G1jHIDPNHY7rHpS/V0yDPAPd+bDbVtlnQOIROMuxj
KMynyTZvy9oEVQX2OdS9eUmHejgrtWx6axCHThXOposg3yqUtY9hHO5IqG1Jn3TVPq8JzWlnR+/i
MtPb0SlfgqY99rUuLnASKwWoZkJ+AlYuMp3QzppzGJHjYaEDazmY21RoHIysfk9E+GItXrtPNJTh
aAbHsPM9bpNt7IbTNUws5zBONWxDZVxNOczv0yiPRoJWycjTl8ZYj2oxluxhXGDHNLRnywyV9ALb
vTd4V8IGXqlav/VtZDKPFeZvbpZ/2ay1wA9labY8RgbrwwGpiJkXZyNQ53C0vcuSKtLV8h9J1HrP
QycuXog4I51RECREv86t6jZFUrz1E9XhYmmgmXmQwxp1sdVnlCiOIAMIG6FI1jagWn1SWJo3eBSs
37xx9c/bXAuX1ZUDsfak534434TZgJiFg9/5rhlVKE8WY/7Vh6H6kefNu2fMZ9KC3Id0WQLMTxns
dNHfOk1OA/OC+YawJveBNSp0ENcg43ikHYmUsJl8KE95SsMSJDH5HEJW7Qa4voMdkJXYVTAMLayW
qb/KZERkbxq5fZEZvL6DWP1MLuvtfqrqmPSvRHkUNmuinqxdZsUgx7DMFzuXzxPpzNus+aMJkD9v
pyyGL2S1PNZgds04673x7skKW0qO3/Ye77QMPQDIGD3lwZRvGkxhR1qisEFa47ffLGj/3Lq08BQm
OZZTHuT73vC3NUTUbbQMHltX5h018M4jSpd6h8gNd5HO5Cbs8hnoDUYwLe3ynNXkUkwREolUV+Gh
SQ+/eT/rXfg/JwVHcvVtEwMRS5v98f3UcQtv2czUUIZqPLktAgvX3U2laB5jG+yge067ovTdChHk
JKp9tKBXL1zotjgq22sfm9FvTrn/XPN5S3iaJH5wzUb58eDkLRYCberHz1YUSzSnziYDoSDTHolr
ZALIkIMMySnmB1D+mUDfzs/FYF2k6Ur/N5dn3Yo/Xp5VeGwKuR5c1YclP8efU7VkbZxVSPCTgUfh
1Hb1IYb8I+CDDy2wLHSwnVltO8cwt27PezPG6ilMs4I+xPwGux/w3/T2tma+RYEaJ5dlWt5/80bF
P55ah7PEOpBgb2I4+DiPZTKKJ6dyx7PREFCOhVKc8lBckcrSPwHZeARyHVli2uApCPTR0Ie65NGG
agtpDiXXibqTT1HYNKdmiPtN03j5NZvHh2g/Ifl9qeop91nrHjvdkUJsOflFE6sQUX+5s3rWYNrt
qu2Ml2+3lPpbUHR/igVFaDnLYG+ILkdyVRV6GxVIw1VigyWuEuuoDvL94KmrZJg+SDT7duuqk6rl
RHxn7u46qyb4Cb/QRUUg2YjV9nbvuYe+zVZRmVtg2WdN6Tma7peyiLd9ssxPPNAYdZfxDBQaoHjE
PV3aqrhMEib4/qXq5m5PQLB9uE8eJRwe86LsrgtmSQwihfO0kMK6HXZ571qfzJkzfJKGn3Kr+pa1
DLVhnO0MuzNPGDh/NQJZCAA34UhF8xBGqvOdvtdP9xU0ASMk8Hl+VWr8JsoFi4SxGxFdXWPTeGkt
krdDUohz1w4fwuoLZH+C+4CAG6eZj/fZOQ6aX1OBlj3RA1eDbcAvFtLIzCxmg8uDY2ur6TeHjn/e
+cpktsdzrJWk1OnDLhAXmGQQdrXnOCVDPG38+8G5GgnIl3Jv1PAF4/z//+grk2fedm04CVd+PGp2
obC6YVrba9K025Nv80D1g74Qs0V1PY2dNN3LQ9fFgDKIs3L8PH9pFVTveNf/fqKs9Q/826Nvczx3
PYttED+YEv94oApMIGbdKBs22nirXaoPeYLYfxX4LErgA0YO++REwQMtevN2dW4sLneiKl39OUnB
qwJvRkRZ/OAEAkZsGVSpC38ycg5NGuZ+iZ5jg+BYQMXeX8pmr9J2V06T9bsl3rM+nB9t/g5HOo7k
77BIblDrpvS3TcfOICVtNNznaKrjrWdE5nnJlTjnbQKEff9n3Irkgq9f0gLkpJrj00g45DnpMEFv
7t96geLbzMuz/SyNz9OULuf7l5jDO4p3yqOyRm3vPyLsH5wQvIKEBzqOLVKM65qQdIkWDr6jlts0
xUbx1M+npl7gTRIHgaZKqC2O7lrNv74VKFKIMYPgoALznETevFNO+yvXs3GOkV+xsbe93+RtoHyS
1ImXDwZUS5nMiQRNjwmxK+chsYNzhno78Cr+7MmjHWH9dsYyBPdwLtYv9+90GzNBikLwFWMyp1Qp
ngvVYZlpktcusDFK03t0ZPjMjpNjHyxPIK+Zote6Z7diBUM0V7/lXY7umPYY2KmFDMFPUR6qg1vj
ZoM2QD5uODHp0NHb3Zj5lwMLyeCmz8PeVxOuoH6Ggakyu74Z8Xeza86BzOvHxSYXjuyBaS9xam1E
W4bHPEgzf0I2YsFjvCTmYL4VUb9tka7spiCFFcjgUs3Zbi4aZxApKfzjnHve1c0pvB1VsK9sc38/
l81jdbOTkHy6MPVI3OuiY4dX7P4uobsfCqj2Ux+TFC5cIrO61Iq3OuVuYHaBiEcatHUyo7sasuyv
CaInpooKBb5lL37TATB1xXALglq8JaHQB+oQUdjo4BXPv0+WOH+RUcuDjtvK2JYtlgryrh/CIsye
6gTdbJkiwHJGxzndTTtLnBsb0qxTYmoHtBNdgbN9ximPZ+vIPUgMbRGhYZVGcYimhkFhhQO1Cst9
2/6BdfbYydF8G+1UbojwM7CAgr7PpSJ2rTBXlZO6qhThWYit4tChdT3g3zI3ccfgpGuqXNPAeUMv
RqIkYppDmWOHTPsSt2VsQPWEnwGFnjBcgT0RYEv7iHmycvsYMuAjWafzjpja8xyPPixHWtTm1yJX
n+0i/+q1IdrSPsJWiiH+ZPXN3hhcRYqhiZsvLE+OwN1fRRj7msH6gn42Ib6osXcLFPGxjXYjL5r0
zXTjbW46B1f8X7CkSFEdes1LWSNax072cvelzqs6d6r1m4WuC74FAFNx5rsWU/9UmkvvFzSP76gC
hLbK4i+IYesDyGjqlzUhSQFC2xsZ14TWxw65HtF3ES7OQVMmcBgj5H2zyCy/SKISVytTOqYD7tfF
el4QwryNyMU3aZxFaJH4x6zuH7DzmKy0wkEmAqjg9iMalkhON5om4DuGpN3nsZcc21pctTKKoxyw
PScZ/sUJ29/OJqRmK4JAviAN4OWX5pVYU3crlNglBtlP9ppzlrDr+l4Ku1me7NmpXgllCP2qqXt4
Epvc7wUytchWuRHOWzpp6CPBcYpWIDvaYanRCBH029pziN5WoIBsoisYSXSyE1ahVvBAEMJk7BuZ
ttuOHITtAFf14FhE7dJ4ctGjx2bvQkaTpoUyD6PBZTzM6Z9VilIUTV91FXG8ilDwn2ToKq+6eGZE
6a7gu9kOxFH7tZvIvVfSDpEZZXjyhpbjpRPWbxxo/dIr7GdOSzhYdPtQdL35qKWRYJF4wcfDkBMh
hg8LVtW2XbLt0GmwFHsaL1yD6OwUlh8Lb7olqphviKYi7oJlM4xuvSfP27sZYWs+VTxQNbOsH6LH
PMfY4FfkdjwPtXFNaN0LQjixXnwtqwkgrhjfUouwuREv/barwid0xN5rmv7B5gCh2krv3OWMPIyR
U2Jlb0Hw5zDY5Q5pr33osF8MwYAE6qYns30Dljf3op6lT/lQdp6y8EIJ05zGLqaT7ns2F80hzmXo
h1XabxsESZey9F5aMSmu7veoD08aB8051cjfZuTwXEhsaKoZ8k95+qlvpT9hwbrESMuPw1BRYsEn
ZCg2ukarwG8WJR+DOLWRcnC4pMZnejHScF8ZiD7MUj8hk3f3UyOaQ5Amz3YB0NdVLAFlVdhbQ+BR
64tlPMV5IU7hnH9i82fJCu3g5rXZcEkEUJ9ue9xKiNt8TscafxKpZRks8CHsCWwNaYpbadSkQj5k
e+0lJkzYH2mu3g+arKxeH4y64iEX6lEn8lcaOttZRjCyFlRNoCa1i9FOFSGMN3La8jLnnKDrYOsU
9ntQz9aGfARr33mKo3SWPqHJp3khqcS2JfsBDnjEH2YcwgwbAZ6y5RFSEthNLHpr4jPeRyIxdnhn
8kOw1DgptJleGvFg9UI+MsagWCO25mlsJP5+VK6okyy588DvDxOlO6VreVdkdP2uVGVE0mUuDlxk
ovAzUlnrdDopWeNEX381tHDs05qNo68cPJ6Z6bUM5teyU4nvsrp6LE+vtRXSjhX209HobtXq9u6Q
8eZuW9yWuSwO49CN/tI4qM+GFDNQ0JOhGQhzV011slOuwmw5t6uxJL528Yg+b5mS70J/dtJHO+7d
bw4JHK2qM5xd5K0l0zi8olfz73LgMo2hXSL1PXcd9IUJVVTa6Ig3N+yHvLDnXTM0N8ZM8rfqozdQ
eWaKrc0pi3lp+omoA3ti3j67rtluRGmqo927j1kaPlrg3U9WO3+b7SoA8MuuViv00Wpy4S8S0S39
3Infh6N54PS26+PFObbYK+hkF/E2sRlGIjv26XuRm64dIiZp55Sntbkta/v1TtP0nUxPDuFavO/i
XQp0HN3gXLuivtirDHsKUe9k6bVM7OZkpT2kchDixB46agE0HUKSVyFAcbw4RXmIw8i8qsG5LF72
s+4S/RjgbZSAPoduaW71JFfcMpj9Mlj6c2wGW9y/BaW6j6jMUBnblXGCf459LRq9S7kcMfENwENk
C8zJS6m96EFhriA13rvWjbP1FkkgRzB+v/vOEV7oXV/119oj/FZpMmV01/l3UiRd4dK6Ns3thLh1
N8XgRSWQ9A42H1WrGE9pUlFAn5vPFUhJ0v8h1L5GimA3gT7FKEo2UVABwAps+HaBId+pMMSPq8kR
6ygG4kZC2EU/EBdPx6qTNzStxXZOmgoJQB+cmflQzuOZ9s3aa64BBs5DbKnvcSDlg1raA60FyckS
2ddgGu09hChBzDmWBhcXUCyK7kIW56vOKj+1E+McrP1+DoVID2k1vlKRJC69HW5hUWe/m+0C8Lg9
mviByS8tX8D53vLZEpdsQa0y0jaRxZmC3x6G3ezK6BExyX5c8D0TV+Jezb7DjkL/4hks0txh1cjO
QIQ587O6OUb8mVW9OY8ASU8L+7NE4HqSXsTi0aWP/aL0EzCKEyOfjGEGkVdC/9Xt8A4SWD07z/e4
kzB1p9v9aIpsep9pGV0ZASTLOaJumvmancFTT/PkItAWhgQV9NyUi7217a4/IfFot6H0hmdDjyeB
4fmh640WUTzLQkW+3aGI3KdE2M3ByDOsNAuyO5IMkKm08Q93SJfTNPZ4WnX+0pgp+1tuvIrQrg6J
bDXSvgTpiRpxicfBiQJLoG6qaaRpOOtGGh6DiteahvTLINvXOp8+O+YYvIAcoYaqUutpGLDtkT9E
LWdC4UqSUvTRpgwyuJ4w7w3LhWzR5WnNmNs0+Wi8zzJ7yu1N7xjuryBK+Gsb8Z3x2Ng2VneNG1jS
egER7VLz1KQFRx6beyNb7VZ4w9oKPxIZm+NV4iA9OrX3g9gAC0/Zpe5gypZgzs9pSUisrbTEykHW
018y4JbUAqSj0KpYjjZOPY9nUn0+1craRboqntFjl6c48iZogf7Zk7n7feTh0gtmoT5rC0qlbPFS
kXfbsIqc4tDDoDz1Cc71YN0vmL6mPDon9lfKhYdLu34pWoTJVVuZ2w7R2rmt6vgU5fMtrJdyb9tL
QBAjepuJ6jhSR2/hYPPcJa18dBe26QYB+BxH1i2Q9pNWE86QUWbXGce1jjP95kmckAj8HvravlTj
3DyrtmqfhwFN5EBQqr+OFfd7d0QZ7o8NyS5tj/a3d+X0Mo24vpNe6s/sPnqnZlTx2H/2c0VawYBC
lq65vtnqcT4tBuMfg/dnW4/2xcgFNkxhFQc+nS9TU1C9KD3MlxptaNHk4fMaMlM1yOPndLJPRSyn
17wjzWBMh6OTYf0GQvReM+9bsCgiUUz9OhLI8lfSCI91Q8dKzJa+Uge9hRmKuw1bYxnAJhZEubR2
tbu3woCjobgqplMuaOTyGpvQmmGYyAkYdmXPWSCrJckXWboc9CqsMIkQvbLFzARHWMiPqoJCc34O
w2L5bZP3fkL8yltAwu8+QZ33IEu5R8WTXnI4p1PndldriuoztWdbTzU3fhOq32RGu5ym1aHTCG4m
0RmHZqZ/rAzEawEVcJnBpe9A19JGfxQDFK7GFkuya5Bc8V+zKlvOGwz821jMj42BzcsmqWQu2gQb
pCJ8t42QpzeYQE1IJdH63Rps1CbqcxzjxKkpiNwFq8Wpq9F0V/XQHqh2xnRlehfWkOGA+drbW8Bg
27hvv9PSK8kmGxZIBVQ7myFcl6+Cahgqk81QMSc41MpknvUIZzZ9y8hETuZ9nmUOh9xp5wSj8O2w
Kpi+ivZx7Lr0bHbBOe+y8uLV5P12tXHIwolXWcnFe1RSh2Z2h1Qr2nQp7VDgUI9k4+wL1TbPMuEc
GSTNjznSM+dttFheTFVqQN1EasG8OPGUbZvVTDuEHebXWIGalao/cxiOryqnzG4JH6Y6GveI//Wm
gSxB9k3qiQPJqiIuX4FyispZBD3ONJ56t3GOcTA9hogsjxTb/XKbWT3kwrvOa790a+NFqedkPEZI
MbfCkO82KuOdw1jB9DQs/sClO7rN59FjQbAkm3g/ji/3QChOQoJHnXZKktnuqRPIy83HgJLFoY6a
B0P1bzVKRZ8ExnxXeZRvp3Xc74bQzB7AkYOxnK6jms4eg8S5IgasR023Q+WLnLxymoubWE/m6LUv
DOrcmathNo8fiWc/e6m2n/DpXsqewGQCs8IbCP52SHS9c8NQbDsXKeVsRPW1qavez5r6yaz6+Uu/
R0e+qUTYPLWIz23ca+6wtI9ury40MPKhkxZBXmv5Pjb8i3cbIi1RxXbqi6dq/ZRpMYTs8brPdS/f
BhzJOIuoqVC27yYBNwExRD5L/Q+53Kz1jGtyhNlmVv0w8qonParPRqnfOaNsapqJD2D5HGvBNw60
pmCdyZL/Y+/MdhtX0i77RCxwHm4lUrNkybN9Q9g5cJ4ZjCCf/l/yKXQXCmg0+r5xAMFOn3TaEsWI
2N/ea587GhJ/Dpx9Pf+jl5ata+1rz9gMBuPXxWHN0u/i5aQNJA8yUT7F1h8DJtdaU93MHsrZ6V1j
vvnxFzTF70QRlbE9GUepSZ1iaXD8V6blRyQujTAexmRDsm2XEIopFmuI7AmSTBqkZwKEv23Brs1D
IFi5Rkcd60gQCI80aTXzubCQxgxDuL+XtVt/aotF5RaE9qXyjeegpOsocT+syZkezKzc97pXHvOu
ekx6jl22ZUOBidVNzraG/UororFwffD2rb/PRvM4iGSOBmk5X5OROZE2O3u3qK0HzqMnrvjGHdQe
hdgMtYzI8c+2reGWamRMMDKMxvxKPPEuHEZvqjGTjMl20b2/qYEuRTiT3LfAFiBn3qoDJtXUA0LU
SG44wWC9D1zqqzSZx721TIpAlVZHgT5H3CCyTTbKozkzA52M7vIPC/LuHoMDpcI81i0yDagTKrfL
0HNQ3+OZS3MSWIvrhhRLgWhZ5U+Be09ZDtgFMfhu/c5GRivZDFpaPLJNjl1yMvmZsBglEPFSA+Ih
GbQs6o/nwudb9DxAGaSukKxgQ1J3+N1SGrcDMUISfVq+tS2UHoI+wUWaQh5cacq1stKJKmrmSMAG
ICkpnPqJObYHaSLaFj5zVSbFxcFFxFwVDngXJ6EQxOtRYznH+XU7bG3JXjsoOTux7rgTFt6anPlq
nIrITJr6MI3Flxjd7Oxj+1n1LsRcn83SPm3GmxwDa0+7FYvJrIu1vZAWtbuGggXzfn/li3o/n4zK
oMDTqadNIqcPaffjRo4lzR2FixjqecA/fcnxTt3jKaPEbZMO+u5nrRcjpImmmTY9Z6zOIhfGxUks
FcidKiv57g7mPrNJQnvQFf2N7qh2XyvmZzMcoomYBrRTdcXh6a28npmp3kdKmPSsc7MVvjscF12/
LX5hXGQPQETQ9R6ZUvIm4vjp34845Rh/9xKigt8LLusOCIfvDPC4cqB/i+9uy/tEUSeWx7npTsaX
SA56b+1bUkGrBZjGLl7IVBlx92k2HZkXU0RjlhmnQXYXUyp3T8HFDpvtcA0OzcMamIuLctSiVBFw
2eeFPoSDQReW6Q5PbWkOj2Wf2/vKHpEVteraX1zp2DenSE693/zS/dKP2slGJMShgEzhiw3qr/Hc
sVrtayYgTd9cwYqv4c4R5ItZE8ib73Eyz49ZCfmimP27iSM7549l5zu0oJZGyC3k6rkzBAHZJWsz
5y69pLN7Ygs6zQ/oyaHVg/fIgZ7ecKsyrOvceeW4ctjljqMeitZIyBC3JUHCzrpp945i2xz8HY2x
1roVhBk5HDuMJe5XbwcwhtSv2MJABdnl1AnT8MFeg4oH29DKNKqU6W0KQ7C0aSbSdZC5H3L+7aeE
srQ25lxpqvKi99VXHNSfwkEpmcvnoTLNF3NaCJpigIT40R5NZ/rNIT8NyUpVzC+W9IEFK7RdkwJr
GCYbiwD3CokbzEJiP/aOEy3cPJ8abkhz6h8ctkybVNnfbTdnr5gO3n2jpRQ66P84aJ9J8eLXvnUS
Qk/PsN53Bp6ykykYJfhoLDvg439k1qQkGkomWNZkv8bxB0eh5wqZ6LGhDirM0uJhFKXOVCObN0ua
ki2VWbFjJ3+SNdK6Bpr6qW913jnj7BD37sQqjqWz7hZsHKmbDDeiXa8mG6Cz1Z40M9O3tav7ESNe
69C5hR3Gfjx/VoQlbWnHz3NaCAZG3StF40PYFX334d+DCbFs1UPXNfpNGvU76br2OjfD31qALTNl
Xm4LqXlvy2zeOXaLdmlmkiCFXOyNyVFsN4ggJ8alDZdEXW1HkwQJeZDGVODgL+PQ8nLyM0TG7+T0
dt702KkPcbasXPDylOG65uHnowUL7R6H54pqTtps7Tm9pGb9JHP1Fjc0uKWAdk80zBytu1TiQrdi
F84hbwxg9K5M7nShphTir5hfCpHY12leNHoW+PG6TrINplDwzlifnlKCnDt30nnf3D+d21g86cHe
dkv9oWzSbeM1xkuSysgz9eqjZwizLYFabPrGGF+8rrq3rYaTSyZ+hZIaJ1yqcG0AStIo0s4fEkzK
axqQEvcDn6700ClHqgsWrGY0jO+9EWYVJ3vfHY9NShNEwL9NJqRY3afWOQkIWHfCjbaP/Pfnz3Va
YaVdF/zHch7hwdxCuzo6F/PqP5dv7m8EY5OSRbkCuyNq+C9Ml8KRDUYWZmsbtWrbqI2EITDvACD3
J+k/ZPIJc3sLzbgPcdNu7TCKLtHl40LWbPXlryh5XqlIRebGOXT77Jpdp1f/3foLLIc9ceuCIETe
WZMc5dP8sRsj4TAhoRNr438rplo7fV8e56u8ms/DBxXGzCwLUlIw7vs12nY80GgfaeNGyC2SP5lW
nCJkSvRLOlNn47TpcyrazQA9jfwU80zR+u0OZOIETVrYJPX7YJ1bs7b3ZX0hiNdcfJF+yKZCpXTc
iNG29V2wT6A6BcGUCK+3Q5c/lQUB2KaFFSCU1pxnLHlXIfXXe2fzIKfyjQ/y7TI1CTvQrHxDZl47
AExYZtOOxLltv1mTi3qWsxnN66NFBKTmh3h66yOXjH44b66jDMloHq6FAAT1dPVuBCq7VrqhM8zd
4eehs9vu0AEF/edTL815lVpyQLmZ9wcPxNsh7ob+8PPpz0fFwKUhqupkMHU7MCA7aempQsnddKZq
DkHrNozU+ei/Pu0ZouwWZwpziGaHpvJgfqRJx6PBWG2jSv/x5ytLTDlk5vQoxkZVH+LcOnnMETc/
X4ybqT50U9Ic7j+BlKb2H3/e1h7CHKmcWhrV4echyeOKNzgP//vPfj4CgnNfEVjJS7LMxv3fHGpW
8XiJu2X986M7WcuBk9HvOjFagjmiPcRD0mznseyHo96aYkszLL8SVUM/33MYsvqfj/7rz/IO7JPR
l/2acerLUnfppvdMok1Dmo0hax0cKa2rD5yL6gMoe4g0+bLF52iuUtNMyQwxzzZL/T8ffv4s8foS
ma85avdn/eeBsS06ahYUPCpXAcehMXht6SwIk5PB5qKD5VDc/yFYDvM/3sL/XwDwfykAsBzrDsL+
PxcAvDIdAw779Z8FAP/+S/8uAPCcf5k21g3XxDDum/7dNvfvAgDf+pfreZhmAo9XFXUOL8+/CwCs
4F820xgMgzoGEJPM7v8qALDcf/Hd8NgQ4/FN03Td/5cCAAzh/+UYsonEEKXy+J78GLru362G/+Ey
AePSgMxKyKIs3Q1HLJpSUeeRR+IXUWqEHweXvsYIQU3n4h0ZtxT2ZGzdyrFpDbTiEReIFAdpzNbe
9C7NBIzAVHL3cx/hTljspgJgo+5Nh6rVXoY+I5aovSwG0V9HIO2BkCktSrMFoJzSncKYEbfHEDUR
/qHThyfXfMFRjD5SV8nKa86l4YrISy/F32Xp39pYvcdeC1QrMMrVnKhPOVyz197hpNrL45JN2soz
2898SL7Z4XeHCkNa0rqPGU4uf6BKy3etaNL281+2bSH+oniTDHUB3dljPfN81JvC9A5STxqogzXZ
JExmTe2ZAFlsa+d7guQyteuICAo6sO3vF9t2CdHiuk/aBWLeTLarrv96lY7dhb/c9UBseKZlOIvu
K1dlvJqK/LHXX8vgN2ywZwvkdJ4FL8qwAkwHajxQADAeePkes3jqNwnJjUN2f6gcaptza8UJpor6
CphUIxJI6OPdOofpc2Xq9ayvzYKcqAZaNlT402wvDfu+tt9zTUKUQCAdl9heFxk/v2nRzdhz2b/E
afdOn4mgW/Y4e8NfRX7q1GYuIiO/Nnhe7cDUeOU0dnYlVky8GeLOcXI0SHzpxPIWJDtrTrIHxMrf
rZwEfo58gb4FAWa2Z+N1BpjVzkZodnq6MiVFD7OMc7LQ1AMR0jN2fn6zCg8nRiA3nZ/aD9Pcx3s/
o/jW6sW4KYLrLNPpIGgRYA/MBKGtX1oom4cAkzL2dIMfxU6OU6ZMYw15d9UrH5Fdafy9qdw24OfS
eeKiMT5FjAck7guJu8p8dTIycS6u30Om+mCvEM88Xn4fUgzY2mQ75+UfgmPPMjW2Mml+L772DQC0
2XDik5FOBQEemYiIYoMwtqbA3drWdyeaIfsD6OsGYcI/UBcCmmJwwopfazXVxWOD+3hTJJNL+UUl
Q0v317q0m72icKPoKSoCj26sG7d6atkfbBpj/lYKI+vPKh6I6ZS4U7EFgIHxX9HlTg3OuIISWh9+
HiC5iHDRfCLgdd0e3Hkww5zvj35RjIfx/kDOmMbj3Nn9LNKq/Mj64MPWq1MMVn01UupVQYjx/W0y
Fh019MTRCXp7OKQUAjahD2Bm5d8qy8U/l2w2JCduLxlPdPO79Ko3JpzxJi5Bi3bUFHWwznLGQnsZ
OysGJMPh54FW1D14A7n92csM920MfqHFSteKHvrQ01jW85T0ZjERyL0n1zlFGmut6s5gml6AW+zy
XtFKCOcxwoDIYaDOdSZrSRNx8oEJgaB3bPTh1sM/pYnDvfik6IhhOxfS6trWDcpQazm6dj14LSfl
UI3gPiYJTEerkQcTXmE5lst+bIIN9sdxP7viIUV2XLemjcTc0s5Brk+PSMJE/aA1O1DWTJUHu1tT
ByIOdG1Zm37SORZBRqbTDmAlyLN/fs7MeWLgKjdTI8AO67xCVsO+lLKWKKWTxE8HsRn4nwwPi0Nf
FfNOZt16+a0XgcLQxkO80NknHwvEanY4SFHGuK6ZrB0sz4eh6fHUuigpTV7tFUO0QXnz7meb0mkG
yN54wNfGxiiQPXwZzQQSX3/JikZXMRvXBAVgRVjfBSEyfM+emW3axpvDQRA1Rgu7ObBfQs3jVeqy
wjt4FhzLH6dbiYPNFQtbn0pbtuO+wfpztUlsgvrCo1h6y9HII5eLd+Or3jssRKOwvNRbuI8Tx0jp
cUfwuWhn48BWeeuSVj2YTvHbnGUSuS5l2Y7kiD4OZQaCT9+kMw0C9w2t6u3zkGCGmukcPtlG9TQY
ZryNh+JWNH1/UcA8HvsAf5vR969z33Df6oaPn8+SlNyhZ2VLaI1vsjaNs0lo7bI4Wb/GxszpxyiM
nWCOuq7jhGc9dkGrBroWmoVhY9M2/4xTeqj6pr8VnL1tRvcT0LsvEz562sMHxqeno/X2Q4jCZL3x
1EJDmIG266061dWITFuMZ4GxflMvJjbvoCU4X1rZPYeyVWoZdpYzWi+IcnDXiPT7xHW2fj7ZdFGN
XHwqTkJ6o+RGLzUMUFZFVq6BFcP1P0Dl0ylXXRrE8/SbCLNzxEWAW5SagShV4tovi8+dv8u4+pjv
Oby1zo1Kvts4B7GBz3xXGP6eLKp3MAPNPbhpdmJrT31KLykhUMXbMNp42uPG2WhuDcIPCBX4caBg
ePizUGs0+GglSueQjENkDvkrzoZkxcBWhXgdxYGlvQurtPQPQZe+uU5VnxJBD1mbxWPEmNzdMagB
R6z30wownA/kIxif7v0icTk8xHX7kFJ5xhhEp/diNCfsRwsnUCNrD1X5u7ZYUcaA17cr/KPMbKbQ
VfCcSUPfSXZn3DMI9C34jXcl0KSVgbnxrPO9wp8v8DzSvo7qxA1KMisormlmXvNFTEzva3fbDMkj
HQ3jKsvH+eIGdX1uez67g1pLoWcbmMnPSWLhMLVe0Q3iz4EEyzqbivbcQ22e8uIJk/rB8OyJPm2m
oYYyxoPvZeNXT+O1LrVDugxVZA1lvM1tvyBQXoqtmrt4o/f5cfzpvphaVz1Kmic9T7vmsgluNown
BFuA3JTcURMM6AQamPLwFzQzL+0i0CNNI9hJf3xufHCyU4Uty5+hyIsAmLNbPRQuc0xngv/gezO9
wScBvwHwaWzC61BnDyElTPvAhmt6twsMFEAWD0JZGN/sKcFAw/+0IB+vgPh8iIXKbINcZW3eJ7Qj
vvyW6zaerCdeIgp73RM71fFRm9tl45K2nGA8hkZQ4/5KMJ1T2pvgbTnFknoIVqTlqPdP6dITpzNl
ebFjjAxzZTRHc7CfHN1NVhnjJBLZc3rWXG6z/udcJ8mVDQUwxSJWO2Gn25x2CgrekwYLvydeJjuj
kKSnac6A8fEi/IIzppJ0VS7QKWzecjNA3pfKeF+EQRZM8vLgLKrS3jsbjeOsWvmbW4dzronMREAE
VFhauYveuTz9CLwjrqPtqDO3gRzkW8I9BuOC6uIp59SC39MCk/X4jtHN8+Uc15NGwQK1HFMa0GS+
4N8IOn4SS0vBPNiZdZJT6uxiFZx0RS3Gz42i4zJbEyGYI2S+L9RJFBusnHDVW2eXJxCQB0virmqy
hq6ByqfEqn8I8vkG26F/XlJTRZ1n0bDnackBn1cP07vNoSebbe69YA775G64stpsfMnUiBg60yae
cuGxMauiRaG6VGkGDqerfv04fCyt9cHvC0ZPOOqTT7Oop4eUXWM0D9gYq96GRcSiSUGl9RjMAWLQ
bHiR1hA9w8DpbjjWw0mhUWmrDV63otGYHKQi0UHag46MJCnChUjEGtcVKmzLtyvqIb6pZnwbh5RW
UAAvDIQVP9hkp7+dqeUd2Pov/eIxui6YqHn9C1zpHse6IoM5w9YoFfgzFH3aFQ0NK6Nz98x6rgmh
ufn2qn46JLMF4L0B91EP3UtNeRLVLd+57B+chhLMe0GG3ZhuGM80oRlMq+/jBY9VBbShUqnOomfV
JUpBewf56VuX2x63qt5cxfqwnDPxZ6jwvoHXZjOVsrzDtWGW7HJpUMKhaWmAzMSmOe7f5tjoT2AU
OdoJbdpMGrNEp5ptjHUzqPDUPfbBUoRJRZAgEJ7/ntLGlZWuc5uBhK0trE1FM1ALElQItsCaL02Q
f/Fd4mPdMbDzvIYRXZCYD0yXoL4EMtlyDqSoXRnvI2dFXC6PfW/YX7GuD3sD8/IqpwAIg8t8Leua
QVw94NFe0irUW2BYdNoYW4TNv8pqUhyndBNYnnwjnCNBT7FF1GO88Lzx98tinX0GrARZsc4ODk3z
MouvUwmiKHUc3izaXyrNc/xw6HzNPsmx5/7YLYaxWTZcW9M6GzW4f4Q+d/7c7loKcc6mNp8IUuwG
bvMPTHXbFbigOawhdxzTrOrCgecx013tzB6M6BjuXxjaNFX6w57loTuAmcn2teN8p3JhaJu7HhMH
ZhkiGbwtLLUMlFHVnFXp3jIxPsugLXZsgv2Iyp77zDI54dAEdQrNne+88C5Igt2w8J29zvpLgZAg
CKYjkdp1/sCNhl1HawyPfa6IpqbptK5AD0bcHxGi4pzMhAXEyEsqytHZZ8DLTy4KouMl/qdwoAiG
flchZawGpQP+v4+5x9m7ZYM24s2vqY8gurP6mTvaU4FpsTwvDBfuPAoKP2gJ3Mep945bdVv1XvlS
x/oDjTr3UXt1SpdO8PoUW7q1Vuk9HZy3Ob+bgzsWh1IXOQWaoUeTwaFmXqklE+9uyYov7yhGQhRH
USw8yeBRtLwQNxqj2L4aUVbj4rDa8c8i7O44mYhrQ+1+9QlpVmlPHR0Fo37QFsQ4ifdlT0k86jVD
iX5wxa1Q7YdBjJmUW5aw97PASDV2udXyREa0GTNgwU2XF7m1m8mVhH47qZ2j++CB5uqapRNDs6Yx
iSr746Fd/F/jvWHKmTWB58c8xozIcKkU8kSxABwjbwmorcvFeWqKZ616dO5YUtdPsnNHflvXkuXQ
Ts0jCPpgRVEwzvAeq6mqplO9xMx/7wsgIL2H1OkAsk8bYPzwQ0Ybk5L3W2/G+WgWFA15ORNtOE0H
vXmSmKIPxcSXYjOJhFsm+0ors71vSk7eeKWHRHM382DFzzaD5RRiWaSW9nOsBi4f41r3XvqBcIyQ
022ItF4oQMAvjD0HF6uON5dh2SZwCqgl94XWiw1qlhWFGOOMbapMBHN32K4cKvVd4nO7tInspS6M
yvZOFa5tIMyNPx5zUr1GY7A5BAY+B/NEPJPZilsyVdMngHGm7mQRBPN2M+LmH0DD5TiFP1mhzagy
6vngChnqaSL2GKaAU1X93rBdhiy1oMbonl02a6IXusYw6IXZv1INGxZ6EzcqwDVVDBBGCHi9un3J
bqbkzWSmtgcFy1i137JI1E0tMOSWaQL9NT2njbC3eUG+Q3aAtjL7T6cHf5ySIFhlVL8wKvZ7cKqb
oM3dM+fhetW5NLHjbTVfLXufGkHwYgb1F6x9f7cE4CUVLPCNL1BVgDOPGMQ4bA/1URh1SwGNaL9S
Y3jimXi3h0rum+zIDjC91QveJlYaDr3pSodAcyrIUqXjpTPr+S1OFmfPO88K586uHuEm7YMmmfea
l5+wIrwa6CCRYTNxd9LmweGNftQ0yeCyB4e2jL5/w7izGgJznzjD+IuHcGkZFHUtWPyc6oxy2mgE
Rog2YANwJonpBWVbsV0iRIe+YE8YJRIkKFcbtoXNUztLJMTY7T9cryI2VthJlFr2KvFy+la07ElN
bD3nni518U5B28RRXkCRIqrLn+URohsEuLrd6NqmdDO5SQoHrXBsuceNGUjEgkI6iivWFUJLGFfL
jDGBcAyvV0WEBfFvMr66pWqiq+mpt0k23HVUwzIoiI2QA17z2s+XIvULijcrYF5GyQLpCiqKh8Y/
uron1qbmsw1zVNj1bfZhwkXlRFV+gquJ7HsJIYXW6bkKrIxdOi6mQTH8Bsxl8byiyAxKDA+Gjg7j
8ytRyh7/dgro49jYK4T8GUVVq/L9lI839ojWddAsa935Gq11FvIHDStit+T8wm6m6aHCychexkh3
Pdcd6WA8QTaTuvZPlXD6NxKyivYw0TwVpFc7YR4my35k1cdQwvzbOYPGaCNmYKR2ffOrXPCTdRRi
1KVijg4i100Jdc22/mAW8YlRf3PMfUAmlqieASRyA6BgVQj7CWBPs+pw7PR3c1cAdbpb4rCCXrzm
/QeIMsUb1HljdXOYUTIPovmm3ZSSYQbeeVZFsim4Yj1xGPJigvYTz9zxijU1TGegowSyGPCN2JhX
A+GbtUYYE4ID7KS+pQ1e46pq2uxbm+j5DLo3Q9gXhjxfKjM/+0Rs+9gZmA3WD720RAgb2F+oREzL
yXrh2Z0IyooHx2w/VGxT3IXWXWW3hRWQfQ34BmbxWLmZNlvFt8OMsWJj6ATX1k+fXZOp6Cq+q88J
IUebPNWKvsrI1+FOl+x1VvVsPiiXFiHT2QopjsjWuEG4+lY1tBjexC+JnM81SP8UB1vYZNpLXU4B
go1IkW7bu2ci5W0mPqwZoPXknL2M7VKTSVAypN8JjpAsU3n1hn8HuHHbvDloIxo7DaKf226eYLSR
IDEUf6ttlg8zu8K8YxJbvnMtflLMS1lWDfSxdYePkWQB3M74NYjzX4Uq7G2h6cd2FnLH6r6W3P1N
AIfaAHttMWd7ZebGo4O7uEKjWLnYDcOixDdzv2jtFHlFe/SMruVHsTz6zMrXZHYbDOo1rYTKJuVT
mVt7xj6Y+PmL3Qx7vGnkAxzmuKLR7p1qiK6GpiIxAM1tZjNs7mhnvc4/BPrgqrAxFC6TtR4lv+xY
LX9LjQaIZAmZVrIxV5Hfnlw/MgqHF8Zuxc4byh5bZvctfPXtaS2yMZJB0XKfnWd9h2HcORpGhMkO
2PQ4ENlCTe4VLNcs/lzuqLaeoCIurYvIfS9KlH1kt2AGDFaDbocD+2j+FOTSriASbKrOjH+mMrxr
UyDPTL3NvGGUO186xImb4TMugBsbxbTSF07s+C6PM+MQwyt2dnDoJI6qBn2FAzTxibzBuZsd+7b9
RQ4tdJcs2/TdVJ8Nj3Ta8q3DPgyRUYKNnosjLJPvxJbDvvDlGv3umuuzsZdV4q8mSPR4+taDT0Og
y5csF7sVXU5ks9rhTwxe+GEhOoQJ65c07emdbQouBK8+g0zfyli+euy2aQtLUgRv9nSNxVPbt8rB
gye6zyIG2SI0Dw/KjMzQaYu/8fnd8Jokq9FB8Z7JU9xfuCk0YaOohRYpCAMgHxOf8hbbvBAkKE54
tDeaJV79zji4097rRPWpE4kLK+2vlpviIBauuPKuKOCxW0mNSbcOjYOblIqBNva4sj2DcoxJvKSB
UtuuxTHleQg1JrQyS/MZwU4TXU9syyg18/FjWt0z6aW9MjRWi5qjK00C97SksS6GSayzlKMmnLA3
jmD9R+62HFLVRFOhs1ihow3DGt42zxxa14r9othpMNhhQY1n33JIBLY3tnaEoK7aEgehqeG+MzyU
l0G/1xIG/rxy0w7nJXKimupL3c6PTHytDXoMg4/EhMVp31yJ5wHwOtAZjtbBHWdX2u0qlb4WmRoK
e9doV8B9xpA+pmYLhlbQairhDumAiHJZFOv8UvV48wAFwpV2/RSLdfpA+M+lq2v5pKvzW5it5Mrn
eMQJ5pvbDb5nymxIm0IK/U6kUW6m9JxN4r6Qg3zzEqdZDwNwiXKgfBOmMZ0fbuptB66//J5zohul
3tfsCXwwhAAz39I55uUbEljXC3YyOWfrsaY4rKnBaPZA1bPl70yfy83RGecEuboVIh1Q2VgU7kqV
7c7Nysu4B+gLGT28FM9e96nwwaydJXmnThrVvV2pTt2MmT5G2vi+3D5xjlWmXeti2I+qyQ+lbox3
d+cKv511Ccz2myuiIrY1xS3ccg14l68bxbkO2EUwWEpW9TK+kKNh5CiW8WSV7V5i8CVBATAg65aw
avpXQkqPbkeRlt8xlCNgvmISxPbcLb/qsqBsRuivc4OhWi1EtwTNGJuJvsGT147hMnovhGUxhmBZ
jVy9GXZ9Bi1Fz7esdfXW0oLvAA7pe6l/NqR9Nhbn/90MlWDTQb3YLcsECFQN8a7bC1dywJGgb703
XzbPzNkIaAaDeiM4Q50rI84YXFBlfsqGJEu7pC8G1m2aTbRi13sgsrLMTD6N3o9cVVUPWNp2jCVX
vBBEdft0V2fvE1vJcw6RbdbQXRcqA9HgK/A+/Wmp9H1rsKujexPYlSUi4t13wnzMv2A+atwjORka
z3kcsx61JE9iqiUIFDPTVf2mVWgHNv8Sxm133armT+3YYtO4v2VboZ23dho2hdYgi7Lv76oH0fGM
AXe1EpP5HSz6ilnSTjRmsnaUWOvTQpQ7JpE2NuJxNPXPmR9uE08eM1xP/q5cSBaEPuabi410Aj/l
d9CNf6IJjivuwxDZX0rC5v6Mg9MUt9ls0KWw1OT8fz2xO0avO7v292jpS+hKc5swe1vLpJr3zkBB
Xz5VB0OKt6AncGubr7TKzZQmeM/T0ryQV3hyATxn7bBL6CZIKlntk0kvri0g8CupI+sAwPAJPw88
KhsRLnWni8NttbFc7YHZl9vSRj02J8pm6Enysr2XakhiJodo/Aj1Oy7mVWtw8y7oBFJVd2V73YUy
tfa+Bp9EK/SChgLWqirDymeZpwq9pHdi/cp7mI1vx7rFQrMmmMLuggoESMb3o/wcMxwYuZ1XIpSw
6EOnvVC88ADUFK/zrp9bBfenu9ENVawpIn4XvzIYQDvqqD+dwKG6U8ebpeNjn02H5y0D0M0JPdKm
CXgrmqPfIE4YLmPsJaITkE0tjr6Dv1Q0U+SYvqCU3Xojo5U2u7N/C8YTGLp8jZdn2Llx8FzYSpwD
ZgtVL3RYHyQqSa6RI9CMiOYWJPogPfT5vrBjYFQtc5EutV+SAJ9QSzSgKqxj7rH10ul/0JiIkulg
muqpkCFkuR3vRTopvWtrFRT9mQwJt/XbON7v7Vm6UK/ZnZfA7EODvkVnQflnZMDenQszHb/zlgyj
R29ko7CVLQZ36MYY5EUG3xNJ5QhCzrML5n6VWJJSa06UdmH+KWe2scXCeDLV3Fcn/yty6w/NxKfW
c2HOlph1fWgM/DKIeD5pONo/1KqThnejSGM/A46oFuTYoHtFWasOozW+eq0xHZTjPNzrqRiyVNZD
UC0R8cLfhQcJhJSktu80zwqVxOVdFU3UOY+GwX10gCnuLzRWxP3MYF03T62v9qZLa1FlTGicffNr
Edh2rYWyqwmIy7qmZ6uVFq8G290h0NMoEwqzvxsaU1uFrfeliGWsh/IrMOad7xBxKT2eY/r2VDgJ
wKNYgHEaCsNaUyrlhI2WX6YqXQcmpLJ+evD1+MYzuHEpTCbv1G0nWsaoVgh7uYyrODGoPVA+0qea
rjKgABg0/symul2LAPbC3Mu9sViXeW68reeLP1rx1rUszh5VHBjbL0uhskgsFFB6kGYm64bG+250
FFR7HCgH4tEqg/daUv85OdfaH9N3tfQycqdWrHCdMajmSL/ta8kpkfqF/2HvTJYbR7Zs+ytlNUea
owfKXr0BSbCTqDbURE5gig593+Pr33JXZCpv3Lovq+Y1gYGUSIlE4+7n7L12n9Q36bx+06qUy2aZ
vvGBbCikg3aIwUCI8sG/X9doeqLJRWahV1+c3r7BbID/zB5JsmIRa4fhQ1YQJFWy0pU9vU2cNlR8
MpT+JKg5TXtLt7bZhX38oCcRKn2MMro54zuw3XNPJiBT2DQwsHoCD+leQgI56W1MhOZxgFbmJHRa
Mf/iuwPgT38+xpmF+fdQOC5VjByR7OJGLPbx+qUQzgH6kuiKfREwPM+4jkddrJ2OGiGc5CY1t2MV
v9Lrc4Ik+Z0cSA2ZjXubh/Z9oxvXmjAfhiZjkmlBFIiQMegGhSDQK5/8+WtRRMm2Xgx0GRjS9JwV
oCNG7Mm+U+5qneutZDjSSMnozfo1I8TvSmqbmLvmTItQZQaABtINMWn7gTMC0JMALNfIuFMXB/bs
5axrYmLEXBfmbI/kLozHak+hxNux2suuw3h57Tyw4OWUXzXFcJ6jXrJNnHOU6MdUZ9llzTMSFAxj
utN3e3AsBBzo1g0RW/QH6DlhE/Ergiu734eYxVMMSabN6aSEzmkO0SVlCyOLNzBqkrck6vJN/jSZ
5ovVureN5l+x8Aqo620i/TnlP3cgcdUOlQiSUy0LcU483c999yxoZ66x9okYG8KGa+OTwL1KXgM+
Ld2kJdFlfnkaCHlMO+fBT4qZeGwt0OMs3SF+SlF3x/vIK8ZNFBEWXkdgwZwxoibb69quTPkH3aW+
rAOFfzkFNlzVvyNPFYfU7ejENMKit4bF9dZcBmLTkl0+2ADw5/Fx1pkkRT5YcUvkDRZTJz/k2Eu2
eibTKSWwAdgCQakFPoqhI1MLK4IWUExZ77JouLgTFdGQxIKdYTzayD7goDOsVWF5CeMupjlk6KeE
aVehexsDqUaJ1nwzZdWtcDOfIWVh6ZGv10Y4X2Uck63tTXsvonZNVO/btNBvti2KMJ03V6fRq05U
vXcZ9inT9Ou9pTUAH/TyCA+T66w9al5GooK/1kH0OczmlyHMs8BMLY05UY8trz2TAOkwyl1FBKfG
C3wZQTrEQV61BFxjsiUlpAzSNLztS/tNdBwGO9Gw/rBoWBrK2C0Q+bFLN4sYnVMbZBl5yY5+Hbei
OCVe+zbrpKGwXs+DDMDblSGi2yGlrOuF+XdrWclrEfO3GOfwyFLNTEf/kEeskc16HO4d7VgjkjpW
xhIGqZ4fU9ovABmGbV+V+BnzcJtpJvp1R6A6Wsi6HV1o9KR8MOMCg5Ok/HY97oSnJzjV+lvEjMnJ
CBMm36TI9u0tUFaTOUnzaJiydBODhOmhQpveoSP3CMIkaSGsP6wd7Ow0SCv+M9fQMlQ862MadtjQ
m6dhLTHoL+6GkTelyttdRLc8IYF/Sg1KhEvaH1AS7EaXolE+Lg3+sjeZQ3Ycv/SL87rQd9gkFvKd
KdEf8iJ1sAVTF8EV8iX2sK/A666CoWp+ICaCT0mnFvw23iim7A2rEbcqnjpU7Jj1pL3W0+nNRdKD
BAkiT0A401JmplWu9ltGZlOgMUicU3pd1Gdni/JXCUYiZnnJ9RQSJfaKq3ZbY7Yr0R6TseBewSrf
lT6TwJnhShIqAtbEJ8ysyzOmmq5dxt/t2CZVPRPILE/MxXz28ebMdnVpBL4MCvKUlx9Lv7o3B6O7
NtAJkwNIpzqq0PtHJotPH/EWhirvWA2cTky7CN9d6uoN+0GzqVpcjdy9TlriHwbzR0qCw5X4WrI+
3YlBg/pXI9x0CtLdEmQH3ATQcmXGuo9iu72OseSsuv4jmcNENjg/6SKkfOC4r4M1wHpx9DtdG/Q7
qnMwpyKKwSY9YJp6MBppxh0oruO9IpBzO4/2q0jGPZ0PIQhmX2KiCEFhfS70ZLrNjfvZv0n60nhh
nOBzp868Scxos9jrQE3FM4IIyiMix2oKrJ68ZrEcsorjWmfUYPVuYLXkcyNDd7ZucjIZe6gGNAuv
VoEYe5mH+8QBKzBh+XG78DrXWianrizS0mLq6rtkXJ3Aa/tx07C+22Rt8uLKyIu+eGrn4ranPoyA
HRE7w0wQ08jbRk4fJEt64RA0jyij7pZwabZ+jkO+yB8Wx7uMTfm5d7186/hozG0oRD05RIGD218z
HBpRMNo3fY2BqjPNXVgjuCrIb9257deO2Gygalum4Wcb8gs3hphK6qrdjzOumaj26WzH2W7G8W33
hAdiTUm2RiVXBlaXH0pcy5zec9CFjcuYusux87DWm/wt5uPLWiDXFBY5YL3ecGIL7ntYiCBfraci
DpmsGjZF5YF76ojgEAd39WVkwD+vnrfJNaDqA+Yjlj7lS8Z9kZp2eIsCpdpMIl6OVA1wpx9zIuKP
DrLKc0YiTwN2lIl9etIr9C5+fyuIctuZK8nPS2PTV8NKjPLqSxGPzSEjhwb8wsh9ma/bbCk3GSzU
4dVr3Q4GV4yAOHVvfCZQ3kqaYYaeard4Nc72mEtw8ckWS+sTUEB7F424YxNbu3RN8R1YxLhnJT2L
z2280ppbZ7S0D/YgQ5vdtj9puX4EXMT8vlhJ0DY5xiaWgMj3rGOOGGahgJuO1a6yR32HjWs7Oql9
E/cjIkbqaAypLOBKZHmcdpt85rTEZx7Q/2E1hkvraqVptszpQ10WrLu68Mno3vRW+6kHznMc+sAE
3F2X0PuMJXtuqQHHkAmPUEJq/sokwfuYD4FI9e8raVxBZEqpsrRULNSpmsWZTlrd26eijW/Qtzl7
BNzYDlrRfiIzMN/DpDa2reB8Ud20EQFhBLXuLJp5l41hwwjSJ/ucGK6T7fdb5UVBDQVEoaE4N8fP
VvLo6vpKLz58MInr2iuJZ9nU2zzsMLd5c8Py0KAmL8WWjAS31op2zPewpJrGeKDePZ+5wi6Unimu
9PWnTnpHxqXXjzG+R5vapevo3SFU7MOun8S5tRfK6GF0Uv9OSMYRSztUcVn6OLVYMOjdWLvCXUj4
UervVaoGk7F/oNjd7N+NGAamOTGGUMHGdVq3JjU9ZAgrKZd43O+HsF4OGK/MBZx103jVVvjy0iw4
qnj+sPXrPiVxH9FZVBq4gLXm1kIKsK9E8rX2quM0cXE4mp0QCpT0TKC7BhTPt7EbCckdkYzrznEi
kuk0k2i2knu674riYWAcBsMsRaWV1N1qbvlWiQI8kxcDsxktf7d6YxpA5/ksfaW0aNxPq8C+XRSo
OTGwRNbBtavjEBdF0K3a7zoVCNor5b2T2fbO13s34LK9oENP6Ykav5erL870idg0EwwRvHE1VOGd
FTGH8Y0VV5KVMfGyCT8xHjJRewGQIVphOWt1uWmy+MwFNx+gCS3nKUteHciEsbPcwFi8gvVMuy2a
z2mi72cb15qLxiTiqQDB423rxU+r+2ZC4kbPgWQ4962DaacONy77lOnGD+JkCWDJF2R+fqhvrTzl
MHtkreZ1YwUNeiammRkTyTDrg8Uz4LXZyLZ7fXo2Dd0kBwVqF2bxU0rd/RxmoYfO3tsB7tY2HsD9
LTUpqaXFyPoFzJfULpYNmClOiT5y5i1O6jeWuC/erM94s90LAyD4JTGQUJfT4vdgLu2bvnlAOj0F
SeE++CwHbFYkxdQfKM6HxFxT1VyW/IrKM+w2yoworLb6YzdXzwBMiTGtNFzMRFUOSYjeOH9TymGX
2ce71nmhiHqwUv+ehQOTp+XNzqQ5AHjWobKGWw1m0XkV+3KIblBrA2Zde/IWmQtH0ZogxivnLV1m
YOJY5n0OGbLTvbC5EmARBbS39J3mU8qsbbuFlpc/qquKWIFuMxlxF9QivtKgopm8d6BOS6V6Vpu1
hVORh7fRjA2i1+5daNYbKuLiXNVNsTe85RlEyrhn0vEyudADGXqi/WLH4VkzUN2FgyAipNDPQ4jW
bhHX3LYRJsv/tq3QrTTyTBGhSK/g/AEVTKmNz84kR4flc6yb3VlrIt6CiPq+xk1AED1DzBQ2t/bK
cqWBu1Ka2iV00uRock9yxuIhx5+w16MVvmUeQyOqx+i7X06Mc23KHAOBM0pRkMgORbWUrMIehBu6
cuucRfzLUFxq1tSRdTQWFvsOzZ8JKEBvR+GhWYGyLWZx8plPUZibtyIcmF6SIoz7gL4wGt35GwVy
xn27pMXIgK4uwMjklqAZE51MjWJ1EskQLXmTM7LHgdQQk/Z1B7RJt4dtB1pgT03sAUYak74xj9B+
7F1kPhu/7rjcrArVlZuxRv2LHerunbv7b+VAhG9S9t1//vuvVHCLBATbw3pjUpXT8b1I99Ff3EWR
Pw0szOcWhXr6fbWtcJfaHi5th2bSEtsQ10bOX8MD2IvqxKCEQtdscd58ynh/Q9Q1vF9g2/wzlql7
tgHfn6WIYf+CBQeKtTg2ANajEMinXdtq9/lCGB4Fz4tRN4+sSHZEkqxYwZv6js5WS8PDLPHReyuC
ZRK1quox49K6dpOsvJYSaErND3WcZTcOlbJy7ICz4SoeizkMptgrd64Ra7cW08nUzSiLJ4l57vOi
32EswGpsuSgmezqdetJjW/XS5eyVTJwmENyJbmWwlgwLSRwRl2Hyg479FzEK76gbhMmOBSIjhpyB
C55+rChK0oq1wXpaCHTIiBZFByzuCefk7j6N9imHDnqwK+b2ls38J8oZNiMLQuuU6ntOR+1zhW7X
bE6VrKJMjXZjzDQLi3iGPVyL5GX1mVo6eRlERTrsUscbT4PVn0JROzBY6lejnYrrKNaqq8RkUbOE
5YNWt96ZEgSWgnbUQS1wjtegcLeGPXfBaMrRcvXMWyF7i+UcXvupFj1TQMkj+uWsuCFl2unN5LpU
YDo6EkhszUOeU5x1q9Q7CbuSgRa5fyAF2AXw3BPkHNE4qDTxmttr8aDZ3oPV5OsFsuYEv9IyAjjA
I+dzShoqQmEmGu2XLCyjqxl1L/4I0it1I9euqRp+Y5iArLzwb8KQi/b4TyEMheYhcaf52i25AVZL
P1/QB2rbwrJvxdRUX+YYJKR3zwhRviEyYKpLwBHtBPvNR+q484z6OQEl+EzkM6d7mF3H1sr4TkWx
Kgzjk6Fhb8rX9DNuk6Nbg2VAxtYjCbTWl8IH2QLG+IdZG8aBONXuGhvKglQ6a599t/9dz/WJkicV
sGnJxcVy2uJEauXdIB+pp1xEaO97JefSxYQqtvfqikKB/BWc9jNlELmrftHDQ7wV8zDu1G9/vPjj
DbkxUD9ayFNRPwVIA1B4XBYQJNQoUKJlZ6snxG/A2bahq9VdgZHqruxkoM9jm6fY9ueHbgYkB3Jo
480dRSDv2UpRFJS0pgnkBOAQEcabLPljtVTNpfIdsRPQWblOqa6uzK3QhYBT4SotH7vpCgVRcSdg
yx0B5mxp0i/XIA0pGztoyeLeOTl6QzCC1n5viDNmrIeXrlXUNfB/lRujaq0HZqCIqsPbvOFiGIjh
3RaxYe2jKsQgxXd+209hjmUj8y4CxCFzc8vFzjitD6HPGipnUXMKLWLdhxAf3wiYFWRffZvZP5po
nJ48tI623kdBl1G3Q6VpXyWpIMsdK0zm9UB2cjS+rpNSHVzcL4qz5BmjdR1GwyPZafVlHh06m/q8
T2qTknHdYmQcVop7VZvv+M7afWiRn2hT2tFQWWAuWoNwhpybM1OOS/MmdcR0NqsqyLNquErNVlWd
elaNRSdzRBlOunK68lKn3dGuhmjhEohJ4sUXir7tFu1ffhBLdQQckuzsiELN3wwdv6T8cbd2bcey
wN7alsAo+8vQkbUYdJxOVIi3k+RVGEV6bU+S7Jxm31vObKwzOdoBL6lQvc8EzNsiuTZG7VZvWDGV
4MSeabr8oKz4N/+ZyoD5K2Ne/We+Y2HnJciKBI5/HNS81qHahxDqOOupGXQRLo3Jo5OH2Mu4EnnH
yV4U6feQe7qVFc22B79yzm1TuxvTaaeLe5VZDXqv2o6r1x/GdnYvDkq1pALuh0AJ872gcUXxEOwC
M3tqntXfAub/eTT0iOLyfQJEZGiM/UtUQK0hoBfLXKEbK5uLFdl3OPE2hOBBktbt8tIV8NXHaxKX
NxSzSM8guYXWJmo87kcTgvb6CaoqMPH5jb7SckOdTEOyW2AO+/+fCdYv6SucCR56D0IuydAz/X/6
vvEjamEVtkjgUyg+RhMxN6oFph9v2pVRgz2mm77OUXvf9F772jtf54WevOt07YEUlI3nhcWVY5bQ
u8JRO1SF/1I27lVRLvO1h447aDPGfLttfGbahkH6YcHKpazts+K92HRCN6TnmocR7sbOL4qDweLi
JXTm7+N6qy3efF/XETLoHE544jvYZtH2C0CXceaikKDEn1BWOraClp76av7Xmf93znzd0rnq/rUz
/7Ea+vjfdm9Z1f+jO//9hT/d+b7zGzcY3bE938Rv78gMvJ/ufF1YvwmHyxtupuUajrw8frrzLfs3
37KE51I11F3XNbHMd/Lv/ee/W8ZvFhNMh+gzX3eEzqv+7//5Ov9H9L36OVvufnn8D7Nn5qXcSv5y
qyFNVbcNwEekNfsonHWZEfGX+bMvurIHvq8RppGEVK7COig9D3W5gYx6JjS2i+IQMV736tngd8US
ntO5e10L7S4Hgc74K5ZtOjHpGx13D8Mo3uCzzoIlZxHpRdNdBOvLxfoWWnAw6DBtVoE0yyzxrFto
o6sYeS7yiMOMWWgz4NUnc+EB6fyrCdk2EjjAwbfeSI8mJY87wt0oz1aIjk1uihKPC2bO/yxa99H3
q6d0XW8ma/5K0jzLOkQcA0ItC+22h9fKZ0ptw2aSRqFL5gMJF0b2UPXJFzMF3r8eyxrgHUSAh8x2
gRA2iRvUA+MUIQXbNs3Jk8IhhdQLfC9T1oKhfNTKH0B9DsKarxgmynoM1m64G2YEikbencYZwExY
/ZhifjmhV04dxXoaJms3Ddmz5kbmpjT5zFgtNtnU3eORRCk+NCjFI+PrqlvBAtgKnKHx0OQZvB3w
1BNiSgpgmFsGfJit9ntvj5/qpnzrKRv1tI+AAetp21IbZBKQVUiW5/aJble/E8xQV0oF9sDMCW0z
BGjnosnJrz4/i3TENtCw5puKi13wcTO+hU7DfaST0FBDk9/WRlgiP4qPmTg5af3Ql/MRl5m31Yfs
ek2hd3ly2gLJ6a1ZYqA/C5AkOGbfqpwWmn1rM7ugJLUndJlM2KFuUDInRGwbYmeQvYX/I8o2qabd
hCAYobnMX3C+AIphxoOQPtn760OePNTOVzE7gA7z6dzzJdBKmB+WuTymC1pG/wsLE8gmrdjWQ/jJ
nte7mGNNa6g6TMl4srlLMg1sXOT7GabuLA1afXGR6sZPg0kARNz2oJFhcNXuiC3RIoQ9hxy92tl+
dNFB2F2HO5pW6AiXF0qv/lIgD6QjSp038rJrp2ogy+I/sOb7Dgz90e7AJI96vTFdotXjsXwtPNkn
pk5eimfLzV7qrM632WghSXP156wsvy4jScjlxSggvGUkEzQWiW664zJUz/u6rx6ryXmAf3hiIpVQ
gp3OLTjKzikGoMrhnWN3N0Z5g3tOdkXsh9Wt5m1THe0VDKQN3SAQcGDNKrvq50nfmr2ZXT42nZOo
tliyAUZADHqWlVzQ0/LqA7Sgr0zpr/8+ZLSAM4+EvDVvki2hVk91zSEyaIziZN/qqwUaj7Gpx661
KRGe7GrCr+C13uc4Ro+RoKyQCPNbM5JUUS7jzm8x+Nh9uW8JWzmbiUEirAybUXsfz2mNTkcLNzfc
AbUZLKoYaq+Te/JmHMyW9/rzh8Q7cPYQzb0Z4F//sa+tNWSEAXHj+8/+8nYFUlmrRjqN155e+0TV
lxPz/VHW8jUFepKSIG9gYzRmieZoChhARMIQANEBjPCG5Cv23Znbh2jaYxetewozeH3KeOvCpzjG
VP6Y3VegJGq/6s8R9qH3PXT1d6Rm6vuPp9RvpK0BAjJx9x+/n8gXqV9bGEt2mEdgzFUAfZiyQlgy
0UqsrnFA1UdxXT2Hr6hmISKZP3JTsj46Uan6eObjtxKwU/CAqqXk5qaf1Svf36lX76eeGJP0IfIR
0HrYJ1DAVo/dQHQMLQDr01RogHoR3mTpG6JxlykqtxvPBHH1BMNdRxCUeISNuc2dTg9oM9GxvCrG
8UBQA6EXY/UJL3h7GSgIHx29vFF9mqEnOqKtS/iDkq5MYSeO1rc5Hh8A6VMZzigtavWeWJyNDZ//
Zi1C63pexk+IMaugHCukFe6Kb37F+NW6RnOEJfnUedq0dU1xrdVIbfu0doM8SYM+pl28vs742zbe
0oVAD15bJMCDrX1eAehsVhDjh3lO+xtSzk6ZISosWt1b05GnqQFWPxZL9cWaIVP2NoTFuBu9p8QP
t0hYsmOfaE5Qa15x0rzoc7MM30no6R4cEVZ3xujihxwDUo2HTzSgkjMZZndDCD8FoW714sxZUCzx
Q5HGpKh1xJvQcsK64orXsUcHlkWNzLCQ4Cl92MXfhnpub4z4npl/vZ8KHyXNAnsEU1O6W0pA+SG4
DYwCGy7jGulXVEQnC7/nwTHCK0teZ6ksFMYtnMmjeuyNwMtGyCUTYIXjKAlWarMmIQRzd9ozm8CZ
kaB82KBPm9YAIaGJWpmQDKvruApdd9RPOZFmM9KvbSbhXuuQIOkD+rlpJQhMbWg60tJWWKqPx0st
jEM9LId4rrAtGrKVojY0VzyQFZyh7dmRsLK5QwOiaeWptgCWYaFszu2fe+q5j4fuWj9TH9UC+Cb1
mek8YVBkBaHALamiM1eAYOGGm0R2p9RPrbpKt4lhzqzOExM0LXreGu3xKafndFYbWze9dat2PUnj
QqD94ji4+haJCrJlNcCiEaCz5DivcpPI+vHHQz0mvDuMXKyWnkOe0awN3fl9F4dXe1aPNQo4QZrV
Xy1VQHY0oCd8n5yRfA15WOZwCxcAHNNKHpeEnVQL2dd+OkI5kceVZis3x1ju2nXhHOiE7tVRjuHp
8A3XRxq7Pw+wOsqDpI7hlihB47BRz+Wk1NhY8gIyiYtzRSnrfaNOhI+Hag/DGFkDMEzej7sm6Wxq
k8jTQJ0LrIeYvSAkiPYFQgx17C19lY0KeW7ozBvww2jda1h2duC6oj6J5EsX1f05lByiDFge1Tz5
tcqvTG163DXBUIaU+f58Tn3fUdrhBJ77Y6hJcN2fG03wFX88VHvqudX53FRpf/L6SUaUyu9UnW5q
LytaEncQtBE4zfn2sfk4Bz9ORDe3ToIL6zCyIucT5d5tVuIZ9mTPQG1yWeG3Nfyw1J9kIyGpkb8n
zfcJc/HPY/d+jYoKJ5XapWbGrY2C8MeBcyMEQ0xZ/rhSP46hOUAinNzhqI7NqK7Z9yv3fd9O668g
srtAHZiPQ6SO2C/PuaU/IkPDiP5xtToSiOeoY6euZvUTQ4tD4orFs674dPIK7tuOb0A97lKX6y4Z
3eLEtA+Yet5wGcpLRl1KsURTqb2P5/RIP1AesQ4k4LTnLiS+C5SkTQ/i0EkskiV72Opn778gn6si
SoujPbg7X3A/FBoOd3zVP/d+eU7DtbbTmLtvKCmtcmykCe3mCUQLEBBX4D0OhrpxjKx01F7px9TL
/PZ3dQh1eUP5OKKFFTLAqsd1UhK/kmrvl6C6JKsujkUQRQjkN3bmBUM2RtRRPG6n7/fZG39q0vcr
z5S95mlNw626JGEAsQbr8jhQh9gpJqZ86kW1qd+X+Fb36kBjqncymSBenNUm9BjzseaFnLwDEXEQ
ccqzb1u8Wh3pvzzuPEfbWTmZLwuIWgJN1BGWm1penEI9WYyA+7M+3Ys/b8+27E2rh2pPbdR9Wz0H
vgVRZuMfP26XebhiMlN3zvdd3v8z4K84xSlj7X05yBTyVuMsWVUcPfURZpPkOzRW8mdG1K6B+o1Z
Z350VLvqR8zDfr5WPYwM4S5bw9HQQtdx/AVOSnGI5EcadT6S2vvY/FfP0b3lLvrxOxHQ7J+Pf/n1
mbVKUKzxD/V8rl5HnNWVbZtkfn687L/x55HFOjskwJyO8n9VrxC5++ZOxPqoRxX2R6erapTR/Tfy
LhiOSp3LB6fmz83YMVp9PAcvl4vNwP4qWsM9oI26ohNUHExHHgv1smihR4D1jbdRL1ZP/vI26uFf
XoNcN7CBclIUQ57Wmi/Y4kHLyr/9/nbvvzviv+CI822Q3p0d1M/VBjIFf039dERFIgpOFBKduU10
EzePGtYh7fG4mU6dUy+4fUi4OY6SOaaa+BKIloAlI9eVwV2BrWQQIKmGZspdpwexdF4fse9BVUi5
a6t+M354/pkoLF5b+n2BooguMaRQr56uFU40rA2EtEUSlteEerd00RkP+z836qGn7rzqSdgWOrcL
VCqq8/q+UbdttVv3JqeQt/T3mBKhkZvDt8Kq20Dh1FSTV7WS1UNLjQhp+YS/jmYYCzy80Nx5RhGV
fG0hTBg+i3pKfSC1idCzHEb4GjQE5vqoZDGxnCUkcmj0fOK5fTn6RXJugSvOZ6knx0Bq8WQlzOQE
xF7CvU91uYEQoFGQ85WuL+IzWtNV3kDtXHy2YSsHA9K6cyc3ak+H4WolWIvRQciJC7+q9ih2k6wR
rsdB3rgVdTCbDE7BD9UR3UOKSgR7WL1NVZwgAggVcjpVQMXkLhm+9kowo1Q0Sljzvids4DFIcAuT
xkUqP6fX/AGlJcQLOOw6XNIGzX5gXEI5zqoPrjbOQGBmGZLDU8tJBYFsfG4hJxQVa3mxbWKS76BP
FzuUzP15irU97WbnQKZiBBJbXo2LFt01NuhideIo4h3sc+6najfsDQZkK7xu/Gg9KfSroJ61oGZF
nTkoKKyBiLAc0qPC601yEqb2OEaMCx9Pwi/QgMQjiFZygI9N4aXuYe1AkssPpza2nEP0ODa2pHhS
IrEQWMyadq/ebZRTCrX3sSHFjxfo3QtqeC9Q75GrsUvt4tdClmKlGc7B0T72Fouxq3CMhmNsNn8F
Bss5Uowh1YRbexQZ/Q0KKczQtcpkcdA3b4oSrM42zy+GfKMe26XFbtybCIZq880gzxtK58JkQJ58
apNQI8T+WkY/KPY12GQNISPa6QWWpAORSTODa5zmsxD0SjYfj4uoASwG/kRRGdO0n86VN9JY1ps4
Kd5ZjUmC49+zy69l2YznEGoEPUU26uE/PZeSdulDKCim69Eoq9tmLKYbWnug4gmCwQL4QjTxxsf7
s18L4Cy9oz2O3kpGIprVfWw4aM18MudoEYdBvRaossSaBK3w1ju9eFhE6eLYlb6h5rHuVu8qnatP
qxUCXEtshJqm89nQl/h6aqBTVau4GwYdYjRdytC7MN1OL8MizKsZBKuO/ys1sNaCVUVBiFcr98w7
n2rus5dY2SkbiaPpkFzjOJNVmN7cjMJFSkWhckZScWzDFSz0kpDORYwM+M3r0XTC44QcV6sme59E
mGdW0DWDy/Jj6dLm6Lg4TrUJGwl6YBJMuvymDHVaOn5X4tDmjHaQ1pz6YTj6Eda+qEFWSmP2Ok1w
pkRieZlMBG6TSyhD6U4wB7WZ+FB8m6fewEzsZ81Vm5pEfcm9IWu+w6FD5tN09bUZq0lugflYQ2GL
t4Bw5Vpfts3QjtvSxvxbRq4NtwZQqZ1byU2eY/pCTFztC8RwuYUrwrSqI4316FgC9FtHF1VCN30y
yZzeLwZ2Nej6Kd4lARE8n0CXLStcsFaWQSI0g6loiIubCUmOhmvDw7I91vS9TcsgdwwO1k5DA2fi
J967jY7fldqMhaSMUuG9XWsoI83+AJEjoKtr3xbm8NVOqiu6WRghlvgw5CtBG7iBSE5BamPOpDCF
47dKJ7AAEZ63TvUOu+wnuyzmS1gnKUnIy9MsjBgfBfyeefDscx2vSOmG4ffKmgnpKvV821JZX1Lx
xeko4pbjtzoK4ZWsggo/DOsZMrTpDBcMw+gJzclAqyWoBOfpQ+Po7QHPaL8PO7OmODaL+w5lXDvB
m1pFaYAlRXrmMVKA+4AP0JNnkMPdwqKIW6VZ7IOtGeS2GjSXaf9u8MQBLy2q9ZoEC8SKTP335gKp
pIYSABKGVIsp+Tbmx34ESprJgrSWfhck2dAtpcYpdABDXUzD04WJZGLxptTEH67pm27yRY9vZg3/
qJO4NsVoclZ6QJKbxGu+97acb5pxD8SFf8RjqCWshsHeiBjNe9FTgUBPg70ARLtMVASQaMrEmDDR
A7NB/zRzgm7LzrsNBSGvmpPJoEFC3OuCrKHmSz3TLIFN0783kv+3e/c33TvD8By60f+6e3fz/Uv7
1mX/0Ln7+aI/Onf2byZ6Mov1je0IBm7e76+dO5I9AVp79IuBbn907szfIGqT7017jt6eJWHYf3Tu
xP+oU2e4v6S1A8626c9Zpu8KmBv8a//Yqcux59F9i0E1jVYPsZcY0vaiAPL/Faj+f/6cEmjj82cR
qN71X751azHXoVE1tNZON4sUTxRLqUotJ9WLRstMN6NL/gXndxvm92E+kR3nExrtGtOBEMtNRuHk
Uzw9V15lnODnuIi1WLR5uv650IwT7wUMzc4HRtr2pThbrrtP6wZn6NswEJGEKmu2gZhy7xkPhNxs
VnI9DvDNPoVe/EpsCwtZnL69Zj71mD6Lrhnu7BpMRFt5hOG21YKobQToOD57ZUuNoXUuftrqEIhT
boOTeyKXiQldqAExqUSgt8hyBHZT8HXP1uS/UWw3mbvN4W5A8w4T2sUyzTQkM7TPhcMUr+hJa6Sd
hH3f/Kb3IP6w9pX8HXRK2NGtWSu3EL8vvoaOO6u4fYaeO9yKKhz3YIbQSazx1lqAo6c6COdu76Z0
ZdMMfkVfl89GGh07xx5OLAN+TFZs7aKpfMwEep5h8Icd+e8FvosNGhAMFyZQFA5U4FIVtkIAJ7LN
NZdjttOPJIDUtgY/kBiKcsx9Buc5KJMZi8byLYwnfz8yKdlYpEztVzu6Zt797EeFDyYa2sHYfiod
51sPjXZrCdFflkRgRKfd18bUj4ForwXV09b0X8ZUf1wdZPYWrm7uwfdr7X2m4Sh9khmL0qiBmTaM
KLwhgpGS1J3mTLt4qXkym8zfMPR/HRO8INPMecCM5XeqwtmO6BcGSedZIOXfV6Vw0EEDPx1cYBKx
W23TIYUUHEmC4k3Yiusux0lOwG2BJcNf6VqhvKOCU5cBeK03nBh8+Do2yNKqaDT0OHfE12ocS2Sl
b6Q2dvtcFDWuTH+zACy79sYcmDgXJGkUkECGPOPoVfVtXfjOrvSo6cANbILEAU46lw467+GK9RpE
jd7E9zpB3oJqFERO9VxWbk08Y40EGn3dnn7rCWxK0DVFYDVNujVW+wHBJPydGNpxjtPRtBcugbk9
1w22a8edcFkhIt3+P/bOa8dxbEvTrzIvwAK9ARpzQYryUniXN0S4pPeeT9/fZtaprFNAY7qBuWwU
IFCqCKVCojb3+i2sK4bMCUaAy/s1DzHJKJm0V8yk93ipdArV1kfW5B9R3W9KvaaeRWen12XfsoyL
NTIOfVGZyIFn2CL9vbCYfCy2mP6gInQbjUM7L1/JgARVY1IdCL2UknIz0Q5xpxChpIbZD8hNX1am
jyUb3qIJDsxIF/JNOxSL1Zx4LfVJkqY92RVxEP3IZyWppJwlpIM5H+SUPYj1lUFYpwe4ofGO/Bmn
pjO469kiByrE8qjTFTQF1alDuGqmOT4PySdcIt4RWlH6MRJ7yTQJp46Q3+PI6jWK7KtHClCDvURO
/opb/rqBJHVz/SXOZ1SnIlm3Me/STnLoWItqz2ipq1J6Wz6a6i4JpPjWSofdqDuCjpXJ/3d6D4fD
cUL241kJOrGmsA23YLDU0scu7z8Tvl0kfGxZADRDuZfK3iXbSuSH6ScUTdoSvxgLvq6lQ86HiTpj
u5ydsjxrNjH8ntpvDW3En52MxEUSWs7f8rWEg37R8uk6xQGnBkQWnaVe2E23dYZSCJ2+tbdyjbac
9GmG1iL+rKKxyTFol7c/rFoez42xx5Se7OWgtVzUtvdlbGfbMAPQGGuwmh6dvoF0lq5LRNTm4oep
jRMLC7WrL+18R75kcUOMjyeIUrnG464mbzpxCXmlsXmXSHKWUfqRSWx4kQ6tlNvBtrWFQGT5rnJj
bw5khZEMXviqrv+gZ8Fr+wt1NEg6tU2lp+QmCaVwlBu3UNy90lh4nszAm2JSmNvUyK9aE98rZu/V
JAB5dt/Q6LxIH71OfCKbe7JYdaRyWYBaQx36eFPZzm0RIEAkUzYrFzKaNAJxCMhlkphNP8Js5Q3M
K24kb9UFgbzWk881J8FWfLUIocTRbJiznyZfKpEjgYEhYMGWqJgFpTCl9E2W0isLEo/inXF6hTDF
8qsqxxsuBucmtDM3iVh0Iz27c+Ss88MSQfJckhPwE10YiFrefOMdy0nThJBUu5849kgrS6PHpGth
YWDqSkwC287sfiZTN3mMDJsOMeY5NqrXgsLl1KKYtpPifmOaCmc5w7YvBfbPpeN6VURkJwEkH9qO
1Lu12oFwTYVgDBYuxMXk3l+RMeXePEXlJdKVj3FS75t5PnfhSOzhMBcU9JFHH+KnULNnpYMZLlJt
QAWHuTyJ51s7KJ5qmZybIHH47iBsMxaTiANMtdReg1ONwaXDYSmaEG2CebTUmHCNTJYf5N9OXJA0
V0vsHVT264t+ckhFRo80vXVjKu+CRgMlgEDseW7clj8J4UFno8cEfpvLeWnjuzl/ttmV44O5tZCn
epachX46mz8JTrS2mGugIFUqQJB2Iuux7nnKXd2nLHqjnNxSls3ZqYbnFHn6eeijk1xB/tZUeuwJ
CiEARd3xwzGDaj2f7O6egBgqybHPD5VjEYrt4L7g++TWvcHoUA7XfiZektyN73qg+konRXk0q9e8
xoM1JMVPZ1C8dpTrXceWDuAHBTrxVfCpLWn3+TCe5jj2EDfRmdIQIZeqiGgVLOJpi2MSLGvwTBa2
MI9PcVhKRF/DRpFiqYoOEi0dkIFQ6mBMWNadIiKwhuXYb+Nx39nTe9CRtGaXgEODNn6HR0kprT3W
NGdTLtKbmlDbMbVWf2KvYJIiQUfwQH49fwxjSi0GlozJRREjTMMsE4ihBgrrRITvzSzGnUWjF7MH
C7NMifChHJ+Y7iy7Ocy7vca8NIvBqRUj1CCGKVsnSmZOROo8gxbvH9puZq9eDGFh3RjvuRjRajGs
DWJs08UA14lRrmOmU8Rw1yOYQ0yeRO6g5d8WrpkzjSysQHuZybDg86vFqKiLodES4+OYOR1SoGA+
j9QwYgVgussJIt9kAJ+zGEFHMYzSZ4BNnuDXjH+XEDSqKMXoKoshluxejDbMtaUYcCUx6upi6G3E
+Dsk0X1BsOnZoB95W4ohWWda5pNn55EdajFG1+tAzWRNkOPXwqTdMnEH9DYK/RAbZabxWozlsxjQ
GzGqz2JoN5je8V4ke1MM9A2TvSNGfJp2FK9SEJQNXzoYgCTAAJZygqYEQNCAFHDlIhoE7KAAQ1AF
mOCAKhAmiZcdnCFfAQd4bfAHWwARuoAksJdeagFSJAqX74VooI0mIAyaWPtzC6phCngDLIg2tjqW
TpnAPgQIYgg4xEBozlc/IktxYScfLtLwKE3GjShGSAWgoghoRRYgC1J3VYAuUYRprAu6+JqUAMSE
txmeJUVktEnEC8sCuokEiJNG7GeIkNS8pKgcluK4OstJSP40+I8sgKBWQELrUQ9KpAm4SBXAUSkg
pEmASWNk4DAtxxdpziVKteezbvR4Zi2+zkbc7edk7g8jF0to9azYJfIg+WzNyTZOtYNli826RaAI
82K1V8tI9qQwuMxKT0vrUBnbUZSQ6DNBWaBkjYDLMgGctSBos4DSJgGqjaBrk4DZyIZcjrh17zMB
wTkCjAsELJeDzyXgdJMA7FIB3algeDNY3iBAPSQeNPqC8xGdNQjYrxUAIBoOMiOABHuwwU6AhLKA
C1Nww1oAiDlIogGiCB5j7VV0lwJqXAToSIIp4IwAItFVFrtYgJOJgClHAVj2IJeygDADAWYWoJqq
gDdF0bmAO8n5IVZIQKB0YYQBkOhiB2QrChA1FzeLqNVZb/7xmJ1mn/RHztAOlMxUKx4b9oFoz8Q7
AbXPozJ9LDnhlPtKYLvmFIxHQt/Adn/fH3JMyCYYMPgYaPAggOEChDhZseLf7H+5YskaqHJYa++x
gJnNFXGWBE/grDj0Svj/ug9KHaKr8leuX1kxbF3A2TG4dvOXCGD9vzHotyRg8H5FxFm+jb0BSm6t
ePlKCP9igNfDQUDrPRj7KsJYKfzfNyvPv96dwelrAdj3ArrvBYi/yqLW51hvZJZzxg7aHgXg//tm
EOSAImgCpOvFcX025Axgruvh7wcdPd6XgnZYGWNZUBHssITyVxw2gqoIFcrCM74NkbB0OyuNsR4G
onivpuZpO2NK61bLtN5JC+2Fk7mbQA1SQZU4gjRpBH1SrUzKqnYpVn6lFlQLu3iiLwT9skpc1hsy
3NAQnNOVq0lhbRpB36wCF0d8VOvRtPI8RJhoXKt/yYc0wTivgoNKNoit0CeCIQQ5pQnZAbrtClMo
qRn7GV40DBx5vyoKVoFB+lt1AIoL+Wipy16TNG8VEHSC2FqP9Cbt9wY1Xb0gtlaxwXpECq7udxDW
g/hRXN2doMlWwcl6Bq5H8cqnDYJaUwTJtp5tITscqlEECbdqThxBzCWColuVTavKpF8ZvBEuLxKk
3m+ViSFYwFVqMsICUiuGK088tAiKkKo2Jt/i6ZeeZFUxrRKEVZyw3i0E4TjBPBqCgnTgIuuVlVxl
CcnKVf46FLTQLKjMVJCaq9bAWZnO38Kg3xoTakxpY2sKpzj3OcP3qiKRl/7M6EZfkzhxqAkw/Aiu
NVpZ19+6rPVvme57QdHWK1v7S5a1aixWrRZhLMXO7M0jvRQoOIRpuyFYqtnb2Lz8QL03dKIkMZHB
BidlR92ZuEn5omwaMt7dYiXbxA3faboYxRE1X5ziv++vDyKi5kGC30bfmZmM//o9k4CUxV/vd72a
N6/r4e/fhqLPD638Pa0Edq1z3v061GsnYxXv2ZuIB5MBtX3e0B39t59c+e9JMOXr0fqDw8R1GMyG
lkkZXlNNer8yTMrVxT1U/3C44sjRmteatmp/vdekAGy+HMoFehHkr5VUxJuEMAmUwHyJ1p8xxNE/
7qK/3DlEBu5GdJCwoH89vabRXpvqVfrrvV3fVgeX0nF9q9ebUbzpv+/+40cipPz7oWBFN8R3cSV1
tVIJZF8KG3NvAXMyXOv5TRmxeE5KTRRNGKKrWAMZLKOHL18P61m9xBYdW850W87GcLCFfOUXx7rS
rfa6TgHe1pul5prQlXfS+mmuTOvfDlf61W6Yn+MIi9S6SHIJZ6ksnYLsZkiZVBDQmpDxVZL8wqWv
Ov5++evdlaJej9abqKrflrHXYCdZj1Zy+lfmxe/7wTjLOxui69efIxbP9ahg/ZwGNd4DDjcb2K7+
1x+8/k96pyEwQJ42I6QIuAyInyDkkS1EzX49nCSt9ECyO2/t+Fvb/lbGer2LqYm5E4d+f+yy92hU
hsNvIz26a7TN6/1Rwa4buf88CcU5uQoz1nMSIRW9saN++7fzez3sYgBQ8hRtb71baVG6yxTl9Lef
W89suVOuiiFp27+d/OvP/P43aqWSvSKvIm99LI5CFBrFxA421u0/X+D6K6hATGKKTAvCRsbEnrQR
gsJEXP1i8SWPxNE/7q7/A4eJ9b8uqu+CD23+f/EwmKHwwP/XPMwlLorv9h8WKnAv8Vt/EjE2VaW2
JrpDaQnA5C/jk/qTiHGsP1QMhrJpm6QA4IXit/5loXL+0KBfDAsbPns8w/obEaP9oTvYsRxFk21a
US3jf0TMyMLD9e8WKsWyZdWyLcpPFVlVhMXqbxYqTmail6F9T4UslUCqHrUQxDH2TbGnEGxBN6lr
HWkbGrZWpBaaovlm1WnfEy6hlnBMKk/QMreXaQ50kHYuccvLBOOsPytOpqWbsVU+QlCNp3zqLS8O
TeNl0PWO+K2wu11GRwq2cZmwty8jybqEI//TG5BVV7SMROTrdtQ8A0wu+3wy7tiUaB8WZer4otoa
aE831e6cJ1X2KNkiBcku4vqspUFvnVvc8GwzM3Mkf1mHcv4iIrRxC7WdsF5h6XZoFF/mdqT5CMBC
a2TNiyytf8NQOULK9EQIXFItNoibaHKr2qZ8yg9hQOuBR1l2mfoV4NyTEhGcRj1buCv7wAq9pK0i
oRKSVfI28+ZdIfJoy9gU7eZiKYwN2prxiatRkOxrXFwXrbRCYHfc8lCyuqERtEKLuZT3j+NgmhSH
J9Z4GSmoqaEo7JEeNV1q7xU5My60CEwQ6r0FV+OQzHmqSS9SXGW0v0N5MB+bblZtKCxivFlAKiM7
xWo67vAW6Wy9tQDIuezrU93X408pDZ6HxswIbSVr5N4x1Poxnefx1PVdSNEmHtLnmq2tVxckrcu7
aaCwppmSu8ga78eu/dmAn1N1uxDqYNMM42lRE1MwKLT4GPdfqwW2211aaXnMTLn6INqLSyciambd
LIX9mmnIeYqx2BVPlKUhifbNPJjik5P1lhGQylhPjb1R+2SmHikKUQIQapsZsfIekjMebsnHyTez
RUdEqQJV5q2OLmGRmeGWZ0oxrnGU/lSNQPGbbPoRGTR3G6p+V5gx8ZbVTZnII6aFNNqh43yOFlDs
bmKc1XAkF1J3ruug36FhD70Zx4tLVB2IN2GztogmnsPkpCnSBVHV8yAFSN6XdF8EBSYqjBi6qiKs
T0Nm5nSEWnOqvTNL32YT2O5iMYOARNyqNKNspcK4ozPBt5SAgs12+ezziCa/5kKAbeU2aXklrq7b
FLWunPjy0XgDTrkxJxTzPZ2rQr2Zu6jZiP+38NuE6WPQoubAaONmobUlqGbXBcO3LdeD16CmjXVi
1vsK9DdRd4tqv8RwTVQvgIrXTRT5dptQKT/Qd0esO562C7Jm+K6wsbeVoXPSBrV6xM8vlAVK67dS
RKalPsVHVE+UvdqUsEhAKQe5ZqXgYqw+OTP5SJ2te7VCmFwSdRKiONBmCoPZ0pJQnxwA+D4aXPrs
gSmnrfGMbRYisv2mmon2dkSqMhbrpaKBTqo3cQ4TGZLwSUWekkReGEXfxlK/WnjPXScoK8BOPP4O
Uw4nMYFCrGxzeEbPQdt9PBPQnCz0yol015KvzsAZQsdIotzy6pNTYsxS4wZTVx0UTeu/q4xgVzvS
FqLco3FfgyOlMBM4DMHvxhGwtBiNh8ywz92S3/HFPvQDm+FEXR5js9tRqeocrXC8bx2KrwgU38QZ
2cC6dcsiXLv2oD+1db2z5+lCSg5gndFP26YCah8C4K8w0J9N+BY3WqrNQI/gmsin5Nm3Zec65geF
Zkhb7TZOZwLidgZrcmxf9CpvCJmdCNC0HQUrFae93EdoeOn78CxnwKNR5BqWTLUl/jIdTPWm1JT+
xmTBPlJyGGD51pIroXLJvreJZA51u7uTQxO/futLtkpZSFlcJ8YVghwzMF9MfdKpqlT9PlZrkxm1
i4D1EhFWXjlvVh29yhKV1ThSf0YdUXmh1ZLCEyOqMxV79vCzO2y6Y+hDril3BLvAAC2mc0gTMG+z
uRuHjkZrLmqnMpFGi+BTs3threthSqwAi6vWJVfaDxDzd2m3k/lUtjJ429UIjehemybn0kzyPY1M
xNon+VsbqqqXOP3NPOXbghBXVGKVhQSvxctb2J4URS65SskWUkzj5ZX6O3/iFVENlyYg/SlVnB39
lY8AOeZWzZfgYUzHSyXVDbv+LnmypOTJICebcL/hvV2cVzNUD2pvkMql9NU2z7LJjdRxixj4UJrJ
zlGTwLWTWr+qBLYwuDSfhcGAaTR0mcqd+lgRZCigZ4Q+FH8OFEsDH1KzZ6MnGB56pzpnLWVNBE26
HUPk2JAC2itwI0bf7IIew0YOFGXxeTNKeb1ijW/FMEtf1RAChA6q/qwOifPGqWxuGs3ii0VeFfbO
4WLRPTXU6ZHEUuKVh1o9NSbhDvVArj9hWGXkGfNgf2tK/mOIA6oaEdqT74cUga7xLZfNjH6i4UZ2
hlsbHhLoWe/1TxIjOrxWpWRf50XW76JcJ8vVaupL1scSDX5D6VeJEX3gr9PPBAk/KTrJ6AEShIES
cS1xHD8I2m96EXe0HSNTIGCczfWmdgqGAty1FEe8kjKUMY40/pw0lOkRaT5vR3N86+jCUJpc2epR
YKteaBjLdTJ0YpqNoK42amyoJyNZJH+WNCLr+lB7C8q+utcoPSBbHftO7WskqgDVacVt2of87Rjh
N1U8Fvu8GpKNocY1cWIV2rmQJCL4smqf2CKFOU4f6G/A6JTpbgkxL9nGFThVxcyVFTe05AzTRseP
Di9KKG1/XyQSLVVtuhynQXvSJ66lUgMnuA/yoqcdEly4RVwLmOPqejmTUesE7Dp63t4pY5sVtY26
VVUtvspqeFkShclQlronUrpf2oZsyX7Cs1Yv5ovd6tnjFKdHVVI6XyE3bqMCKv1gGdX3nVbT2q1S
3Z0sSuOTTd0ctAnJ20Qh1Mlo8OYui/LqjIq8TRSbWK2o/FR0HMCObWKxzbqJ9bCYDnKrEsqINJli
pTCrTnEhIaAz6vuFt/0Sdcr7TCZ51YQwQNXIqlFUWf6qW3qA6KKQ3WmU251GQ/DG7Fm/NnFokZLW
hc0O7iVBYKCl29qOZb7fvM4Ql46fJ1/QGh+zLJEtx/nxorWDLzt9dM3oxN7MQ6ZQElfxdSG5Q4+Q
WoIKV3JDacMC2IbEUGcnU4QXkpD2VIWCexlW5SNdKe/tnAAOFtmov5Nqje4yy6xfpMXZUz83PdIg
q28VJyYxnzbJ+Fx03Retup+sydm2dkwopybon+JEOdEE7OwqpxFJ4lLs4z3iqkB8xqZTNQpHiEWg
5KlM1GtBqjt7HqM+o7UhnLVr53OOymc/lspEYn79mYU5F3rC7pXbqhqUBxZKcnm1HpW0a3ZjlO30
gqBFPdfTYOe0UvFWW45GpiBZWXjDY+QpjQZTSJbNRFzOrD3kkaZ8FNDJH3oM6VgvSGiI/a5d+rHJ
P+95z1WHRXMxyGykZOBo9YvkEo6+KTT1JmBa0nSPrvE+IKuU+CtGXKHNH0LUTsBpY3Rq+hHddz6E
D47E1li5dGT3thlqU1JTYWBzUeSj1B+OzpUzRx7sg7Obh6AoVXeZyFLKkFjwuR0pzUHcSVnpJivL
xJ30/scAX4kghXj5oqIk08jKwG0CpDxrO5ouio4C+sMqm2BnrVN1N2oSVNPy6KNG4fEgCtg7mc0u
q0z7FEdkpFEvl3up5TzMS7TNhrq5b6JB38nKR59F7JQSKkWSPHhSqLqAiKNZfqEcXlEUBLo1/ZWx
NWjsFCN/zmNlE7XEPGWpYxHnm1/rpr63AjzHsmETwpRPLqE9zVYpFugepzs7CMW46NTPOj0Vlzis
0ZO37DLDtnztpubQh9FrPcUG4YMD/GMeD9O2TvMI5Y9JAqIebrOyLXhS+52kDVbCyqSVKzVus7qd
KTvlLMqh33ypmYYtEgX1mdr2FlI1z58ITc8RcKAdn2aJuDpcD6BxGf3zBpCTmpTlOc2Xp7yuJhhE
tm9xGcRfKXFMymQtd0vMqU3BJ6wgJCQ1A8GTpWTnOqKejI7szuvr4mdrsIFOiU1UkoUQeAkqc9KH
mylqo+2S9SQI6+C45GWE21ovUA7r7GvUGhnLLCXZJQ0rFfoupYdRNuqraQcfcttQgJEC60djOt3V
syVt2ajNLjUw7cYqJvUqV8m1mOaeA86oyFQGb2mpu580KfW53Nc7qSpvrckhIItOPsIwg+rBCmp/
lLOZmFxNOehGgPXEvKaE92+nsMfRqclvNRVsZ4Va3D1ldEcnyTf2aP1IZf02qMN3FYMDSmAVW6VT
fxkaColAHm8rG9VYrpXmBirh2dQBTlmq4q0uVBnBEn2FAM4ekuluw6d0QAAw+yENBAc7aVFN5PVr
UDmvRga7IMsEZrTEMw8sY1sazIibDOP+NMzqfVzF9wCo+hmR210CXOpJbSJ7SIlRoqTYmq7U7TB2
LNItzdzzDxkZMy01mPdmcsEGvv+yVEXb2bbbg0bS11tvWl+jVBBvvswEkNBH7Kl5qX1HRv6WlQlS
J/Bmbx6CB1tTVAjx1CbQNgMLQBi1DRWVU3KZLl1eyTfsQrJtEoOsepXa0HpcRhEXtZ7mtTAq0odY
IZU9oIL1GAPU07Wat++5NSY7+tAfClpEWCaU/FTggP5JmmjPUWUfoyio9wQWpce+DOZtKJlIYsJY
u42qdPSGtgzPeVqHz51VnZW49GVboUi3VQKv7FDzYwU5jCojGjnToowY81JBX5QUhaNryR111v3M
aKI631pUjs8jOUuXQk77Xa731q0VZvnVYCt6Kfqs2DcJBTjNsKAyH65KXlKihsfJy1PnhyPL8abG
LLUZAGfPxBKwOXaIQOFUj4mNO6DDLzbdpHollv5tVMrZYSIM5p3ldaaUOL7B7hawpsS7ksjWS59I
NNdZGTiMNiVvQ0r9Ibm0cnqZdIrkycW3quvcOifWMpcUg3gXkzLnzgwW7WKi4LIG+YaiLziGrpVP
maFjO83b10qijnmGdIa/cMVGv4y7E6L5cjstYX6bNPT7lalJ6Z9BmrwofqRqxRAdk+mlldPnapDI
sSIVT1SfIbxRdkodf81T+tnbrFF02Swe4p19mrffRZ3u5TwmYkeCfbYTFX1itOkdWsxTA98Jg4gy
ZssNkvyTuvQkpggM2qnkn7U2J0h72kPcJpfKzt/qmqdxSufQlN0T/Yj1tqboi3QUI3nqzTp8MPK4
8zMFeWu6WJpvSbk08ikvxUutox1h+BvtrZopjyw29+ocEmYZEkuYmiNzCu1eYcPc1Emyq40mPWWB
YeLdcHIfzLZ6Wka+jtmsb5qctkIta6gIjSuHUzjVn22lvraLekpt853vCMrKd07jXdP0FH8RQWPm
ucppCyRNQr2KxjeT0h8RyX0MlipjuzSQoDbqBCBR+r3hq/ojKRP0rTYlkm3fEMhbybp1k/eDeoxJ
geA6brfNSyMvJFkb80GzwAK9qLPcoHXY6kyBMcceSZ0DWz9lrvuzhBht15mFcrLG3Lykcjv9MEMi
wHhjGlJiDLS0toswwOweJd3M221ut9K8hZUw91yyaIexq2cDXfpZjtP0MTNKa7pyWeypKtIdhQBl
undmg4ZpqiolIm17y9Y/lFaa0u6cRHkYkAG3Arn/v70Hu+/y+p5/t/8hnvizrOYmDqPu//77XTKt
/vx3N+/d+7/d8Vcc+q7/bub777bP+NVfcVjiJ/+7//P//LfQbPbWCslx/zWaffh6j0qA6/UlHb5I
q/31G38i2exF/pDZlmk6Kn7ZJK/2LyRbUQSUrSmGrhKXByL9NxxbluHTLNux2IipCjaEfxkKlD8c
xyCKUkWT5xi4Av4nOLal/DN1UBZPIfO6HK4UOrkU/8CxU6rpeoOEoisSn2FPCgHCmBgARl2giKo4
w2ScRSrkqbip4m7YmmF0/ysiW6GL118P15ukJR6/TVqb7ce//J+rOXS1fa6PlVMywtxkbPZG2C3k
9lBq4ua3DfRvj0kFbuygORUIAik/EPzbSrGtR+DRPKg3aAoDNhCeIgzn1RohsB4CstHVPViWp5cv
S202biQ1Ocor5hEYxz11arfAJJPvdPV1ckY0xFFOVKitA4yQkMpzC9rOxEa47ez8ErFjK6YpRTqJ
+0Hr2JT3BTs+NIBQcOmHU5ADSmT3cIxMAoQQPg1HaVCUba22t5LBQ01X9EddsshPD+vqfiZreStZ
vKYwsZ/QDB4s1XTjWi4Pmog7T1uDCExBkE6Lg1t5PWwZxPBpC/JRY4OZxhIJp3/Ri+tRHJfWIei2
aIKX43qj0BK8Qw13M3Fh3sfNvF9tH4SV10IzgRgt3k/q4LMvH7aKScDFexKnJ8oXXblrsUXQ11gh
cT0QHotkz5oOeqg/5Hlcb9KOci/BrK2EKk5z3ZOIh/llU2VQ+tO7utpJf9+dBQ0H6JfcTbbS/82n
utqdV4vp6nlej0DezD3m018G2vWVrzeW0A+sLK+0mC5mLFEBNWQi/VvYsUWlQpjuiM3OHlBYC9TH
swhaCxOvvtPYSm5Q1ddPqvFgsTp/NfIGSfCMw6HbFvIWZTawi7LBVZZtg13kEcWLeHV+x+5VSw/U
YLODuufI6XfYE/PnoXAXhIGUnsuIYEZ3bLeBeWqtU6pcAOhoYfmpbNiivKCxjX0AYops2/Qw0DLI
7qNdbrTpQa++cErYsDeEOaAv2aCmrhDud0dS1UavPk2j18oY21yCX/fzcKCZ9QkdJBUUeurG9zIb
AiqyqM6SQVdOpnxIEZLCjqtsb6FrzmiGw4J2s6NO7vd3cutw1QK/JN1cJ88EV5vLlu9BS7bmswko
OIm3rSbEMvWQP6JsiwFcxl2CR3LpfOSxKCNRr9BuOlL+ZkHaXyvno/rK/YG372Z4jO/MZwlzSeh3
5+5hECEhrkXuq7v0O732VAdN22W2PSLX41N5Rwd4e8/j9CW7lv+eHhK3OklXSg51gIS3vvSpVM8Q
Yg7oNzcqGzTdk31sJOgB9CO99tOwm+PbipSoyJ2/e9Mdm8+ETjdqgFvXpOKm9pZP2fbS7h5amHe3
U11+DQ2//M5Yiy60zvz2OkU7/AeT6obqkei3HujzVNyqT9pLTqi2wRqCCsol/7+902Q6q7zqITgu
BwAyqpU0Sn/JuuO7eV/ZeypSSbgjtUbON6PsZw/mmbKE7qX4sJ6KZ8fPbpKRdFRKTU5O8wbSae1n
Ki34FLGqBjssT+SU2KxIw6fFyJQ+2bv4wqQk3871hsTvgjTAR+1MbH/k8cdw2urv+vf0GBtueDKP
1YG4GvTtMdUum0HdZF9lixLTTYJd8klelqxRTrjJL6rGSrHXn9MTwYM4I/q7tHwYzvXzdKv+sPN9
89rELu4KTraBZPwrH2r/08yOFOpYpeu0PieUkaGfhzjkTDjBu9imF/5oTn58kE2/fKS/Gnev5WHE
6ZGf577iYyOh8vGnc8wYGFx1a7e+5VHG8dP5jB61U/utf9FJ+R5/OXesO3Prmw+hj6vBUOFPn4Js
P5GcN26oDq9uW203UUv+EqBE9ZyjAXaLOcZx9ZtiHxyGm7nwKy4H7E1JN3xX3xmhymxvcz7k2yr2
o6+63QL9VZuv4UKv/XABGTFf9DMFG9QADBf4IgTWG4rLicxiZHkVA5yfEUeIBcetT92meawv3XKK
HdYMz3D29s+CAO5nIRDqsMy8ttobawcTH6PnZH7p+Saz7o3I56BBvHpQ31HPllSLknHnZjwdPdPz
4jdvtExp+wS31c4k0d1N9+W9Em14z9v35ZHMwY/yG1FcCAK6n83tOPHv7wHQk9f5yTiHIVyvC5vl
64dxS1Iz/RXGU/yGSn7cljtWy/HHkGyXQ3WLYpqYyyYA1fKjdhMEV5mG1ceAboRd0e2zW+mzphUx
c0fJ56Pnu1c84qrmH1RBqrFTnfvnYDlMDYpugIONI9HYh9TKJRwe/ZA0naBBVRg+LnSsO8oxe0w4
KcmBlvzwXSgLHdIf/Kh0ESXLyT4NfPOOr/ddfkk+EIY7n+F9FxyNGwt5+6J92zjqVBoISeeaXsvh
KakvqbJzHqC3Jlx8pRtUGMHIez9b0o92xs8jsJRz86k8dK/BBU7Hmm/ZZxPyFz6P8i4vnw1GkqrZ
03af6tuS3m/lea4Q99+1040l/4xISM02gG0sHnHuB/oJ7hweKcdPgzQakuhueiWU3BZOfNd6WB6C
4YfafoukO7699bxRrS1a8QG9e+u4aJcZQ255Dh0YUJ78tKfElZo+sWSEHb1xTKBu6/DJbLLgRzS8
6MMmT44o+Muf2YH/BpeYCbjsacv6L+/Ymx2jzxBRofuIWPkuzF5T/QLUycvtPALaD17w2hyxv8Rc
+k5yzajilsV+Cj8H85wQRpkfgNfQyBe8tfmeKg+19JXotmxOAE5KdxnGHS+P4RnmP84pTbqk8D03
vFgFD/+GmTd0n+rigNI6YRnb6O0d/Q+uUp3SN+eoHZN78zTv9at2s9xQ6XnkjCZ64SS9Wp1fs8Sk
yuIST/HKS2hxjbc3UowedEuweNXSFpX4SrAf4muhPqgYCwzC7LzgPvPHx3JrbLQtQorsoBRb6kmL
+Dnurul0HvULorn5VPjp9hlFBp+g8aVEn3q0DdQ94XqE+5XEqDQeCdxuPBIFTshffKKocHTj9oTm
tv7oaBKAMYWNiaT9hMUGODvZ1QotqFw+d2PyuJAXblyUYT/oGzu74Fji51Vq+rK7gjKkHlEhQfBu
dc9C9CSeCmvUTYQDgt2t6xyqb4oPmyfpVqc5zfTgtRLT41MKcjf5jtM7AFwOkVcU865DQqGeSFYc
awxbm/Q/6Tqv3ca1Zgk/EQHmcMusnCzJ1o3gNMxBzNTTn0/+T7g6wMbGjMeWJXJxre6q6io9ELA+
e3gPMlkUpmcuxhhCzFXkekh28q1e6431UZh2eeCrMzzWKiaWYEsCceaYV4ga3tJRXgGgzOspML/U
a+WK6/w4t+782k67f5jvN9vIWug+HWvvDgGG1YHilbfuIATDgSmxvUByyqLdjSvl4xEedGIrfpvb
tO1w0tjVvMbTi1dqiGCzIsfPTccN8yzvYpjc3xoijfAqWHGNGAadRZKQ7eREsFN7d2XKVYteYVHi
GpRdlD14XgMDJXslEhlGRwPxy/oQr317HRg4PTNnNRwKn+yv9jSvqJV4FwE1uzYHvQ7HZ+fLfFMi
aj+oq/wwX8drc+b688uA8mq0gXaz5eAYJs+pFu3b+EbYOisWrXztv2Z1MK9YGhfp/PyNYQISvD03
zzOugwQd1C6ojkgg3He/rz9VH6g3IcZSZg25oow1nI3/Y3zsF9GJMPEfFk4TSGexu0JqaBdJCSSY
5pdrk6uLVxN2naKEd/KJhFW65LxYDTcdNsNxjAncCDSHAQdDgRWB0Sdm2l43DotUHNjhMdS6pQem
LR/M3vVeHpJKXGH+mh2JD2R2WmeSrsASkpEyX/kkt7iCi/9k6HRX/XBOWxitFL5yaTDaDKofrISD
btt3i8HCT/dMV/XYdWfxq3AhZE0/EbH+9KHDDEb52g2BJfenX4xUt/vhCJ4vb8hqHI5KFVg4jHwA
GJHQaa4ee9KKe8t/nLJvPvxD8cYdv4CJvCh3rGT5wA/T6UiK0z2Bnze2uAULyZKAqXYHqc+3VrpX
S2F5VLtFbjhl7pkMakt2eptb577Ndvcr76ifRx5mKC+iYMEY3bTzaZusfxrlubDks9TqAW1Pk5yM
+msqwv7nQVQy+efMXSluv5ifPtWEtBsXXPOCMZ/1+FRgy1466L+mhjgWBEjKU3VpzcylRi7EUhmx
uKn7/yQ9/cU94YNrLQUEJ6bZ3AhlHJZDbPV4X/b//ae/r/39L4I/XZI5Q5VhNvhZd1W7qpmAVdAy
uU0rj2Dp2YOKn5Z5Gb8ch/7+NL4My/7+VPxZi6Wvf8nVlgBLeO7JEhOReVh+ZNKUDj/P/++nVdxQ
XU0fqSW1kPFz55EJ748mGvCjolrUXqZif9ax8Bv/bTqbKFxuK2nJYp6XTJN3oQq33CLkIUyJ/ykQ
+njz/c+f5pxgQHmvs+12blddcTn/JYM+YxvY0Kq1bJPo3ZyuCbSG3CqnGtwEFp5ZTH4zTzSjeao9
/pqLctWEiroYjKVZ2+WXLtnmms4nRWe0Feko8Av70DgxHNlYV7LfplAGNoZIm0G0MUYWUt9iQKF2
VX3LeJZtOPJJPynM8PhoWAQTTtgmykg2vOK3vM57weuoSWHe+R3UoVeEp/c1oPem/5A/aJSeK67A
lsFzsjGcLiQU4zCDq/rqR7953Og+oxE/VDcmcwQ5E8HHqBgwE78Soad/REtxL930U/clzG7023Wv
0lz9qALEtXLmcv+Ry+WaJ8MO/Q4/6Z5mtc6P2hexCoeJhusZZvFR25KdOH2Vfgkiy/i3U6+7NfzM
k6fxnyA73XsWzr+xL92QxY0fxoGsGC6dac/b9IfimI5v1J37R/tb3cCYyYxJO8R9gcQ8lfv4pciM
+bEIDGR4NVXypTkNd3fiYGIIjV12rXzJnIOHNuCOAH0+NoU3Qg+5sc/thhuc9yDIZagd8DDejKNN
/rUEZOShA4J+Lxke/hlRZaFBYkZlh3BmWvHbmCN7IM+pvLn0+SFe6nl8uLiA+jXpRBXULlmttfPi
z4iZ8aM1KxODgPKLoUB6q+HKbKGIw+1V8L4nh9nYIFnf31BVOtlCXzxFO9vcfWaQWz9ZKiGgqEJ3
H3RfMrcAE3PnoTjEaJRht7Jax/rC/Fo4dUQo8vMhXzgKRwyQMhRDeH1zzh/po5UVeIq0gguvT+ku
Um1mPrWnS0woog/1o1Vs44h0jrVioLL8qcP82mA7wOlWMm9G0qmfc6CfK9WWXHUZrTA8OzDFXGGZ
HDyOUMSYbrOMTMQPYNlo8JBv2Gy61kZcyNC1YX9Od1rlGtfHUlqZU5Dvqlt8yohRrNz5B6fhwx2r
4dSJzt2dlcnAs215w9dETBB3+Tojud8j8pN/VJpwOiuByU+HzwEPW1Ban+RFE05X7sYjsPx6dwcY
+oDyzc615BUbupj+VQyGyU2tIRBnJtwYlvYFZSEdKdIPNaGAJJMZGG24iOOQzjGgxug5M/QZkT3g
XjaJ1qQG6eqxB4biAC2waIIoP/Sg86cq9tJPY0NbUJj/JtVRhI3WLAR6+G+KQNpUPagXL9CMqcje
bhidpFN5hTO/2i8Vx+OL+M8sgmFNPynCptye6/vwyRgGzv8QIGXLmwh0ptcoTzlSW7//1L4Kpusd
jAGegJapbxCGGJ3K/E27+uJlWtS7BLiJpDUpnGKmyVHnOyXDhjzj4GHX8kNhpvXJKDGD80wjeNOX
hD/jalb/cJfWaW+vVXQzf0ETVIAYFgae9TyGAEHc8P4AOiC804RrXyyS+B1KfRKcx015utoXo/lF
vo1TPweYeO9/2eLij/rh6plbYfwHT7lvtwLhP4I7XGs5TBs2Sd4XIMVCP4y6C9qV7sebhS08k42R
A541a9esBqG0y4cn/uaN195m4tG5aOOGOU1GdLFV0RPH/NeCg+W+gXP8zVxCMapFIAD/RMly3Fg0
1QSHft1NX2SpbxSiGC5Ptw/SHYxqSjTEtbhZx1nbEho6ksEuOXl+yBFhsjNdI5jrzBmaIBo37fSC
W9hCdaYw7y76SSZc1nfBl094OzDqdqzY9GggAB/ACwhhfqyfV1K5lkN4PxEPze2ETD4AbzlTR+Ct
0/xkBx6SSDkZGofn5qmEiukXc8DIlgVNjNGG255ljy4GRC18YLVxLg4Syo1Nja4X0Eu179o+tigZ
PI6c5svwjC1IWrJSrjy7nWjPm3qn7+d9ZZH2jnbaKdcvEynY46XiK8Q/2q+XOySoop4uPpbz+bVT
pE584s6/RsOu/QaJcJISU8/zzsP4xanRzkHK1LQiOdhXoBmqztlm3Bs3FR7PIYePmSM17HnkshXW
CJqbKb4Yh3OMTYNvgogm/mTYUNKTtb+jvjRs9i7wRNwM/q43N0b1xMPAJmB+uKIIjxW8hp1X9Nv3
oN61ta9JDolrbD4WwfIUIlVYkJeB4x1NqNq6j3nJOCFQlvnLUQuTl8yBkL/r6YoTil2UhZWMG0Oi
5bS7t/Eo/3bc5hOPGyOnxegBjYPhpZi248qCNdfo8QtV1ZUMGyNzNBKoGdjs4y2B6WAAOuoyHmu7
/MRHoYYReId5L97n27jhSWPDRszKsJRC9oCEAdBZ1Fbky+YLxFf4TUS2wXKqFnSqXCvsg6gWMCdi
7u9aEqyeBqpwHF4bvYIHzYQNHTabJIKFPBc6VntIW1bKDU25Ubp5gYff4jWijM395JvFrmc1/iQe
bbJPloSEMUHh6dKb0XqE98wa555H/jkhHewgp9dnZmd5IDJ1WI42SwwjmSLUvnLqFMxfiD8ZNjEi
FWOfJUtCA/HE8CKObfybSltAIlc56ujksmdAtWd2iwrH8rv80LHBwAQP+oYb0GBOQ798Z+7Vt7Zs
v5il6JeBXYsaSsa0iUgyZ/yV2hPpyIi8NPQcZw5FwMGebumnOrTRogpSP8GlQ3WVq3qODtFZ/XlR
0ltklR0Q52Tj/Y/8NkQyFxNt4krf6T5aMUYwVIsiC3hGVQ5YPN4C8BEMRsRzxYPJoDlL4jr+Uns9
8D0K0RO0gm0dQaHnzeNXIqY6sp9fE5eCcu7QvWmEMV1m3F8gj937oWUjsR+gD+WCe5rWro9y+IwL
z2d2RB1/e1SuHvs0+YSZAez340K6Mq/9z2rC6OlIfuxA75QLYfq+I5X0AeQ/2X5T2SnOHJJP1RdP
PIF39NVc/F/qcRRl4k9TQxBshE9O9GyJ2ntpbup3SbKjf7pB0+0/zbOukbtmOKYYANxk3EJnWChN
WOJior7wVWbpyS6t/hVbWv8b2RLcKfkXJ7wGF7/eHc+Y+14KHgDqu5Fzzy/KUCKce1XKtv5PBi6L
HXyzRc0GKqVQa/hOW15Oa/kfmy7Tb/j2CbtoxSLrTuWP6pV3GGJ3YiHY9Xo+MDB4/yX1jrulE1cN
HJQun3Ag46/izst0/zhiP+U137zJO+nKqPtbv6533OPH8r5QqdwCLdvIdO838/LYqh7xOAH55Myu
kToiszrBdvp/nMqM2Odv8pnKS1tl9CXLfC2Rk0oGBnYaEBiyR21+ZItqlFCWEIb5AlZD2qvKKIVV
M6/jmtbH7zB+qNZ0eMOX9cWzKeDrfe3wEvhBzc31s9vNeLkvyx0Pb3uergQfTPbdLbzy55YcH9vm
1J7ZE1NgFGCcN63wVFdeqB/PL+v6bIP5nEVOceNY0tRd3m/j+Ztzhur/vlZud3Kw9ZX5TXEixA4C
liZdkM1A9fBmnhJW5CmTect2zmpby29GZufXIex/c3qoVbtBMHIQ37XGrhb50y7W5Uo1vOkOhULo
Khoxm7EWHiZ5UXvWBkNZappw8tQdcYIjTU16sQJQGxsFnKeEpLDurdUUTsfxXQrMNVZYBI8L27l7
FQ7dDmQcviL2uRvI8gkRzz2KC8QF0hfhr8OJLbJ9bRt2/kWCDdpXqvcIydMLejYfNpJf+hGJYrL2
GgRcT8SwTrKefSsALRjfkNjQU4udB7aPKqEm/Rygt0dSs5r9RvAyK3hF1pAIeerRDq5MxcY+jV+A
KNwYsN1w5d3TMUNk87NyrtlXMyApQIdlT4Ush7nkUR+SX/otLZtldxvRg/ra6Mrvk4OyC4TMRGvj
a/SGO5o+6tJjpTjSTfP0RXWm4VvBCyzoK4zzAzJqk2/reIE/KXAfdkB0Gu2HCODKnh8xsuGxdoRP
TE3fp39YYHErmFB5F0XfuHWXu4wVSJgzHe30JeI6W7uYK/EL/EobPPUqLBspiI/TZWw8rfNBMKqf
lAKJdwWoj6/U3KIAXupPPIhtmWw38KaWG+7VOMSRnopNJWwek2Fkma47zNUYiZ9uWuyI65ra41Ra
a0Q0gXl6vOObmcBEUYsbs1eAyYCWHNXsNvCJksX4nownDa90NHUsHSD6NYD6d0h4fHbqjtw2VE0O
tpnQGD2SecmdQcrZRsInQOdP5xj/lAvcxz1CuxloMG1SmOyV5wYHmpZl4URMNJnntg/q1n+y8umC
SZJOQ+Rcxsz57AqBGpKDytBxXiIscgAWv3FscaL3HJgMbw8AaiSnUC4jIUz2dJRmUnIpNJiaoOuk
w5t3+bbTX9hUtTe/xybkm2kL0GUZuZdt2LRzmh3avZ/ZV93Sh2LcP7bRilmc2kPwsyx4eKiUOUei
jebVfvXZX7QvpC8DIeVu9CmCKDchSWZCTDSKXfzrPrqe/sCF83v6wqpdxRu41uif8sZowZsV4vhD
wz/f4h9EDJAeTyymOKCdPg41E/MSe1hkxzsYrum8Jr5y+3lfNuKeeDJeMSZUiNyK1STbEJMS9w0G
oA+E+7Lj4Xg6Y7LBkmmglWHcYSBIifQgO3mdWWfpC5fzkoReK4C8VKLgbrhjgXUsLs/vWIU8npBv
DnTRy741KMpAftURRPxicPLEzMR+HJFjq9rrt1rvyrCEPS0iv5rcltwTZqkn1/xMCb/d6TM2Hra2
GJcUBPCGNH7uUNnCd/lRgLEJLttlaR00LUjyixY2J8lCtkgBY6ffcWm/ziw3CxWqL6Rbdi4y5+M0
+Q6iY7QAp2FBQxqXh8dDm2xShnRscRPdZDYyqntPRoEfcvvIIcgOueA8pdc7eJIpf5A9FRwURWnh
c555/SbepdqmHRaG11C9Ru4IxxuwZ2/5uFTG6TvFT1GvywmuqAqp0axP44wTcHnJfiLdY60Xa9T1
nvkBEoBCj93oBsxUHKZ1tCU6XLykg0PAkmUFwxs9PMSi9dHgWQdgkl4f2ZZneqz4BJ7wO36bH5xy
sua+TqQhtCg2bghSOb854grdZXcdTuNW/S0OpLxNC+O7InPOy9B8yov7fd3RHATau+KyJkqOWB6l
zIfzn2Y/Kb2uccvZZ9W+NmtuPmXvm0vULKwyvJnhGDhYfnOC4obzM58r0xOQrTOesCkyV7yM3rQT
2I8wwFJwl8RqDs9eLxVsRJEVfRiPGoJNwY7Pid+eMtMWMRRrV2YZxre8dh77+lxVoSHguw/CjZgY
zM63BtLm9vN4sVIM8qmd2Slwi6Rd8PuvDJwnIKmNkhb8C+M4r93Mm3Kh2UKI5A8hN8g0o1hn8NkZ
gzYqppOxxzvrvmH+ho75DeLb0z7wdqyFEO3rcJYlp0nBb9cJ4HEGLDWQ2GQ/T9HleWKiq1du2DF3
vEHoCCit0AQvLzyjI+qGLeVFQTqGvogQPjNzgSYlvulb3WuXGVcqdZp3ZnDq9Px4vdfkExemu3Pn
PyWc1WCY9xDnvMbY+7rhAllSbyDZ9tQ1JOrzIrppAJ31Xqpe/i7thUWxe7xVb9gVWg3cASOkgfID
cYQrWtLYygLiIXHYjE+iukuX407HBJQ8w9/7Vbxi45RTeC8eHxgOLWWXIwk29BPQuyOE2ca2RGDo
yGF26FZ6d09YdOfkxMdRXQY0YTvIPV4kCA3Yr/ncm2g3bdgM8D8HVHoxdUnssGgo7vK35o1Hc3pj
kVGZE9uunZR3k517N/W2tEBCrsjrofpg7F656IAxXTBO3lQy2AA36xidC+1d/5bKqiFCAEwIzowz
mmtPvVOE7Rz2M1oVuBfUqJ5mfj5GkuD9Klum5sKoN8Tnxsair4PY8Ho1eE5wGj5qMnxB9IzVb98T
m+PwMeCO4JAObmXXHDuUzlgNwlbacLI08xIKjKtnYEJY2OLdFdk5DHhpW/lofpNT8TWVTvkLMXzg
5Vkxr5uwfP62klPRJ13bVfPbMN+icaTbxjo916ptHk3x9eGU4Y9gAtl62DCBA862gH5v3Bw+4vPH
bJzxKq8Qqq71HWIhR1wZexhELpHxk93d1R0UgiUHXajaWrrSV8Pn/J1JPIF2+g+2Y9Ftm8lmdnBK
g3G8RP12prqjJsu88hC9Ix6uwHWNjRGIMCQipa0K3Rk8e1fpXaqNAubu5Ydqz1/JNVXgBoOX+hVe
BwrF65neAO2w5S9zRQB4fMhOBSIUX1iwNzABmAb3+6of/CezmFjfeaNLuvNDoQRW99Gv/qbQQXyb
eOU5iCPO+a8AdlsBSrjyld83+Hx2lEKb9iqGyhliUXCrk/ChH6ePKA0x2tIC5kS+WyqUH1zVLsB2
2lmIFp1jBTCMZ4N4A9i9E5YlqKtu0UkCrhOXyNHIdajx/N9FW3MzhjANNYk0qc3T//CTvRSM39m+
g4J76eht1nt9Vj5UqJ74AB1cn80vrDA0oJ9V/wZ98ny8rmcTYAw5v/Ea3aE5iF/qKttVop3SVUJz
/qlSpsvz1gQ6H0SwWR3sY9EJqlljjI05Xlt+Z/r5HN9YdNFJBGp2zB2kDzOtxfrzk6Y6A18IpwBl
cPdrjHZ3ro/4csb8It5jclJpZE/p+XlCIVC+bFFsxAllvxAGh9luZnH4GWv9L+eCWus8iJjGdXsU
DDCkp+LuQi5D36Ke8vLf+aT78aFdvQrkiWMXOYCNkOQMXLnqtsVO3woutzS91TxWq8RvjvXBWmj7
zH3sp0D9UqANEX476UoOtb1ped17cuXBxaHILQ/5dnThGOdpJSYe6hdAeWChgyst8AIbHCatEXYY
IWo8QBZg+aPC1lG/PkR/7W7DVufTQuL+vADbiFsNV/l045XARAnXmWY9tsuzGuZHPfLW2r9HvHoJ
sUO1AqlbcJ8vE11K5Alt0Gs2Ig/kbixf5DdgDlCJxvJ5UOSFvqPCzB5v1lJcFWyeEaGCa9ZlvczP
VeIan/oXX+slW/llg2ChSB8pohoK+2uzkV2Jei2hHnIf8n7svBSeZrZLdFaFw4bNJ1SjQKGxfRAU
a4/xa4mIb80B9acA6UZDzTRo+knxXitveEsNT48JDIXWHbPW78eaV0IyizOpiEPsZTzpHD48CMRb
trCe6uoeu9pn/1a8pSvWJxQ2xrACPUaxpDDfCMvsrV+gpdL/uH6axqO8jmd3XFCo12x8vEXOS5qS
ODSvENmPzCk30geo7i8Xz1hHl3L9EopFrjnd7vPC2j0+4wWP1hM09R1lCM117QyMSa0FDntEdF5t
7e7oYlHFXZp3JpeKkZQnl117en/A8YJNLaMLug5hrR8ABTrg9xvn3FtGNO0BedkBseuh+3hcRbeh
is79+pP9WmCKyRkUlo+y4/zgnNGXaIdQ9w3s7E+HMpOpq4iW6ECNbeyx9iMZjpmhvjnMb+1J248r
JsWyBYPgRmNPFx7Q47Rj9kZYWW95tNC3IjISzmXQj+e3QIaSizSGdAyHnQ/TscQBZaHmxUxIMYM5
sFx2gvfGcKcLjHdzoYU+05N2Jni/bZ0juiCKLy9y++V7ft+UsWtQ1YIX81ULMT4pbfb8L7Ec6z19
o13AgVCLgpyeyXvsm21KxUFXwyxv61UydbJX/HSfNKrJEKRb63Y/MV7Llig2i65wYzHEhJVq8j6u
ynqbiqH+rX9nuAtzqbiIawNvpCyETE/eaan6d3WGDPF0aCtxZ0A6MjW3H3/ELqxOaVhuGa+lgTM+
hT3nXKHsCsIlUbIoLC4GPtORLmfdjaFVHpP8MCrhPfaZ20N5Mfw+YP+uVBAJp+tNqkCxaOL97hx9
kzcp30E5HB6fmCfI9IoqHGvvITlTFvTNlSFeWnWOpgdgmoRmNmSVNcysGLCuYFcwTREmnba8qVZd
4OQ3XmumqOLrbC2Dp+tL46OQvDoYv5Jy0baAAPqKGY94evXTSgmR8NqQn8KrnomYQOWsjsEj7Og0
h93vFMjMvdrV8GIWtLf2ShL6Mwrjam3eHQ3wgzxbJazyTYI+I2KGBA2PXyHlM2jZHOl7Xsbr+jUI
9Cpg6W1ALSOnfXgxZ9UDuUwKZD5epm5nLExI0yFUFMSoa3zuIaX9iA0nCsf5GD1dZVo+kELoS3yb
qUd4wwXF4B3haM2hQhk6LPrKlThUoCKorOXX5X/IXrarxwWZqcN06CriTHdysSnqEPMmacLLlWyl
izAuxmH/SrOG64KBrKAlmGHeKPnXrC9VPCXSy2yC1pThk0oIewiQ3R7lldOAhVCwU3TLnpn47JXc
jmeKYm9tCQFuWzjgyjOzX66uu4jv8nf1aO0RKfUdClmng66uQo5E6qKy9qXqM1IX7bTWJpQcFzbm
RF8MZ/1r2P8R/H9U//+x/H9/lRR2db2QmDn9X/o/NqMXONKgikMRMOlRxtxlc8cvVI4Xf1+b77rq
G52xH+4Fo3im6JHYixau5UmoBTA57A/JzIzGHiSFPxk1uvpxlrTFo1mbgkqn+Pelv3+UnyWyzQ5g
++9r0rPkn63XT/z93WpU33w8rKB7GbEVr8BDcUqITHsp7v++1rz+4ZEhuP/7H1Zo5IS9/vp///D3
ff/5EVPtS3bzZCCXW4Xc+vumgpgddrzXC/19axdVmpOkcrYctLzZRcMC6yu3VWfkKv09VHizWJqa
QTO2lU9KazCjBJLTrnOmUZ9dvfSSc9bPmyaaD9O97dzI5K5VhaLt9DLZ5Xn8aSmYo6vCpywOHbGe
KmAA5EaSzYtESBnywnT/vpvKSQniSiKKJn+/k8jD+HY++TmquiwapgBvcoI404oWD/zAIr2dcAaw
YCUVXUOQaGhMgya5Ry2a43QhJNl7MVTjYkioT5k74ejTOTf1PoG2avspLHCFzpPxsxIreaXeEUe1
ESaMqsddWbz8cRtNHPxWMjXWIMjouC86WVpZGtwDcxM/pggTbyp+bcBOZi1B6PON2ZDWzp8UHP1A
H3BHmCZEFEZ5AmGZoPLU0Fq0wyPCTBdxYztyEGYtWDOR6ou8it8HJuAqNKqvcZI75AAuEDW+ax24
XNr7XBACJauoRPj9QH5pkZWOPSyDdiqwYzkMm0iXf1sRUbMOjlW2ks8Av+DUeEszLG38YLn9WVok
FecJJimVlrmagS5hMlG+NIA3KVoK1YDYGxRJcklGYsMTxJoRc2Es6Vd3RYzkDlngXP6Q65B6GKuS
CX2s6R9aNGPNQBuQzpE7qc/RJfeIH2d6kfnqC5bp5fFeZcieYvkgiRwcmqLNayPG3LUsngBxbV4s
W+1rmkOtFAhMZQ+cqxTnaByVWuYMbSnJn15S9O93Ma4XdfFPTNE93Btk68aUI67KNNxAycVj9CGR
QByaLsFEpCu8vnvtNXn5mTyYuZC2af1AokC0ul09OxxUMuMWG0YXyHf9y4qfG9KUgKRMCf2xqPlM
yELy8YkiFWhTjnVG2zQirBg6D7XYpOjlUVsYSo8P0URGwPxE0x1bwMEwigrJCg9WoieNEjDkYyHJ
MhLJjM0MM99/zRg3q9qcd88niIiZzGzQJc/HfcTGV3uqUDw5tSuA7+jV/9Qi+kn1pg8I8qj8TAKg
klmyHQiazFTy+mnOS+Op8JSkVANq2n5g0I4EFfzs0UEPNRiDeXKvsxnI+af2KAC6mvTdIOkcr2MU
z0Z9EjNaggFLIKcnHIMiQdxHKUdbqlinnmllR6lxWGjYylJM9HcSvb887u8sJIztX15JEdB7HaHR
zdGAl/9GIevXUsbOrcoK3j0PKvKkSALdgujuKWnSezQFd2ZKnQfS20pWURuKJRr6XAyezFlyoFYD
bkTMm650LsDwADss8AByhycgeDTGamjKCP2fTbruEwqVoqXqK+vsMEafSTstJaK+kCOawCBqRO6U
6cwqLESSjT9FjjFSlkTvMf4LdmXgG1HJWTAr2NkkDa5Wcq+WfmvOPCboVaOhBPtvnmpCA5xdm+fz
omb7qYaZ6mAQp4zeWepZwXFj2oxxmjam23ZiCW6RzeLBUItuV8m0MNn0LRriBz42KKg1a/aEOcMr
5/HVVrT2y3vMsLM8KztTBXAU1EuJBSbVxEsANMu0zSKS2wKv6rvWHKdCUD8ywEYZTzfRAAmO8OTK
VWE5UkTIk86B05r4jQ7JLe/N1GOUbqUwl4w28hX8R+RJO0UMJ9zRiCTz42BJuJL3ab7CRCjy0geV
QydhzzEw7+6XwryTu9mTdSNyM/NO29MoJyJTSyTwIIbGhH2hRDCX3z8bhnCMeFdKEeP4cv/eyP25
anhOcLz1ukmkjTfAJ+KoJSakpgHVoOyfmmgzxgzWTjdnjHXN67K/ycL9KGAQAWMsZEvUiNgjrTDO
RsFrQZFb6ztbZGW+ixkg5b1Ioe+ZU5BSRpnbafQEPT9b02toQe9vnRnfF6JBOTzqX7le/M6dbgXa
NOJnL2b/qsKLdUN2M+bybRkze/LaJWnXVwjOLanKXFOlX+pHAC05InEx6g9J3caeFVsXlbltcGZw
Ch4zdHItHveq+XQjVjk6P6eNmPKBbx7LVF/kpj9EqA1LsS3hS8eL2B/nsb201fH1Fpd3I2ZRxboQ
KPPdllJFY53kl8RSYj8mbmEpJ1A0TTmPsDgoPIhSQFnY8Sjm1Yx5bk8xXcJ7DLrQI4QWnVaawbLj
6O4Pg7bL7lSjhqaSmd08F70U1zhL54eiKOaQ0Xp7NNvAUGXMyEh5hTmFauCf7sjtcxheA2+RImsZ
E+FFJjockm6kotlhRKJyereDO79A6pZCXE24p5bYFQwnoFwRMIjXG6Dl+jlgzTQDfcl3cJC+0665
CGhQmOvny7dZfaCdqMa2Q7f0DGtseJbVRKq8FuVeVVJCWgUDfmnU0ZFq994e7mbk3+nCMiFJINBo
YZCdjAgWIhNATCEyxzeagyLVghdrokmxTGOfqqAerU7vN3DC2ga8U2xYM3OIORSmgCIb3chjHgb7
obd1EGEjYhu6Bk4GYlwtCWWEiu1h9xNDfZkjcG8axmUyvBLcyNDSMIFnl6bcT+7I5JtYvkom2LLA
+vY6cKcqnROaROFs5S1mEWYBxzlqwB9qcZLL9CI8MKif2JCjvh1B4WlGXs7/fcToS9mmTC9xmBSN
cW0zTb4U6nZWGo2DvA6FHvhyFjPmtrrqhytOy25aV93Uxnf8/L9xQjxNcvfcMjversYI/x/YAFlP
xpWGy5GtWzT1QwEK1Vjm2iqLT+1+j51BhMRnBH2KTWOpPPvzzApksVLWUN1hwBEw3wrwCtGY4pju
FNReqLieTODAPhW6+l4U0FgCEjZcFGl8EzAsRczJ5XtIP0qmXarmIblTLXrTOK+TO5LPgf7F1YYu
d2tJDUrSOPK4PT4NY5HoD1dKzDPl2SMwCUh1iojJHyXSb0o7EgLSMfePJ3iM0dy21iaW3pOxMaiD
mrl7S5CEXc/7dzstarbV3GzvQvwxT2Yc6nD8T3dOC/WgdmIYzaBJhUyGxMPAQatB/SPieOuqYh5M
U5su7slzqbYjEThVEpRKHMQJ6JUUo+WvCJUBvyFwhhwHzxSa3IupBdqBYzqxttEozQujB31pSDLK
hMHyxRqOPo9Tt1Q3ZA6k+M3Crmo644wi9hdj922KHd8W7RFCz9gjACfU9ZmgE3PxWFtTp56eMnY6
HZEjBYNpT4qT4HnBMFv1mQN/hpbEEDVUjkripCw9tTUxBFApxJ9IBkohQ/4v6s6sx3Eky9J/pTHP
ZQCNxvVhXly75JKv4Uu8EOHuEdx34/rr56MyeyKrKxuFAfplgCql5FtoIY127z3nO80htunRj61Z
U+fcV2GO7XbCUNoSheDpCWVtDlppdlFdDWd4nzd6YPLT1o5c+RNayKF7UQogIFGW9xW7WpOoyxpZ
fS35qGPojBtDNJsCz+9N79buYXLrkzVa4WOVpOsQigc0K5R9ynK2Vq2/u3413Oa+f5p8yhXfrnb9
+L2wz2YVE6tVoc53PQZAU0wd7b5G0n7S2ZivQA1o3qYELWEeQDDP0+cp9D5iGyK+mpS/bQv9KKHF
w1xiKSum9N1Oxc9U84ba9El9YM6RXb03NQJjASEjN2OmGkZ5iUkfQgI8HgfO3HXuNDeT1rwLsS0o
SmBw1OrJyA0gYv1dWNHbk7s69IytV/YrX7Nzqov5drCjL6gLAV7HjyClsxOkYOLYjG0LXU0X5cpL
HgHmETAa1daSFYLjiqZaR9XL4u/XD2RL0AmOy3ZXLbrepO4OvluLVahQf2HbtOeeJkbI3rPFJ1Lb
04s15lgWvVhjQW7lxrdBiBr5huiU99LkOjxkJKdLekdlkQ5UuzTfpkncN5gLnkmZo1vUvudj0q4i
NaCaHFJ3ZyPNT09Ob1JCm/3JUVw/dGRiNQGWfKMnlHNGqJq1G6NOs1WzgXM6rhviJVb9pzHPyUro
glf6oGuc0APGskhO4caxsYgOPSoWB0bnNggo9WaVElDiAAzqmNTyaZSrzk43fWYAGMqZF1FFHyPi
MtYxZcdBCedeuiAojHabGtORiNz9mDMc8hhSKKpUBMz5vOGiBW1gOHAm+49tddtksE+7peOGUpCT
B4lTla/9aDgoUniioGGoTBb3Az2FbwBicW/kYq8CPkAhG3ogY/c97Yp05Vjeht28IHPMuCV3AyuA
naOBpN04IZW2nQeHaugo7YfBYByWTC8JqQ0+GMYbN5LZNg8Fbxgnu0k06vBqS0E/P5CIav3FNdu+
YPEeT2aF3OrOKgr/ZJfzvoalhB7WjnbKGR/6HuKN1bCZgQJJK7T2Lsqh9xoK8HHBslmWHJzsS9Hj
tGeOc4hGoc901//wmq6hG5WcpOjvk9A888KJnW4p2ARc4Ju+ry+ukXxPVZruWpt3qCMaY1cWaATd
9NEc0Y73SqMsmXh/jeVzB5K0UjI4mYGfvRpOQJtRaPBbi1sx75k/ThlEvlrsMk3+zWgwdxl9etN8
lJZmsGETMnSGjINepRKXBqDgSDDNpNOT77UcHZ7FWKcB7UbRIj3KipDc1qSf8dwOyj1EyWOZIWKA
AvIZGSgqGpoDtabo8Zmqj5ZeG5DpiKDk3a1ozmzDDr2Ohmy2EyXFBTRSHN3T2Oy5CmCDJrcnn1Aj
kh08nKPS3Va+PSytDFQAJpq42Ay6jTMyyApmszh0DfK6zpoLqm0AagotuRFU3q5D4tIge7RLC6RK
3/yaWHptP4IER7Quh0XjIGFEfDT4drAmRGW4kMu17/v5PBtmeio8ZH/jXJ38TpP41AQoB4N4YyfB
Q9ogvRYAaIj2HBhssTBZefviZC4jOKB7w+schsYRLMgLyZlqU/UEsvGknBs+z2hvCZLzxpGBe2Hn
J1V02KUQp+QTyQZDLrbKxtUwvajMwZAK62mVVAirwJfdhBz1BBgZW5LugzVV8CvCjMpozM+5fopM
wmmXVd/lA8VmCj30YsYxDmEVP5TIOioTgWE11fs2ZSQoRfBkNPhDZqbCvLBMZq+Zo7b9fFAtzgqh
4hPbwgc6JjNSi2FXGOYvFsqvaK6J4YJzyJxrkJwB+TpoQVM2wJ+sxCRhpyAA0Yl9ClrPfwZrxEno
cKC6DAsHavg7k8UGi5b7OcdxeNMje+9ag2oH7CQeKiL+VNPcTjYvFjIjcoJi3Io6Yc5B+NHD5Hx4
4SMGh4qeFLzXzt+4g/nd0AxThmV6NL25A5VL5rTfTYOyrtqCTH0LShymmLCYS6LyyLrohzZoCiWQ
A4D/rGMTZmqeMKRs6/qNU44GUyBxixjWe6O64UYqBNuGU5iI3I0P5QxPc8NMQ8Mya8qFJe2h5pPo
x4b0K3Lj4n5GqG+WjMrKpY61KeEke7hqCG8FtglvoAUyZvI2mGPvyW4YiAwMryaaX6GK5cUt5bq0
MVG1PUrNtBqLJ0hpH14low9qmy874JSWznPh23Q1VfvF9Y2cUnovNtFuiOVAuzZ72pn2GI7bsI7f
LcNClnXoBi6oUI4xdHa01VgaboFk3kwF7n0NfVfl9c4O2cS4EBsaNWy5dDGasMqjO2QePNX+IzCT
amWiEy8DdidT0AR4r/s9IXhyOxLax45B/sgC/1sxM4lV0BdZrBg+BeOFFNJ3T0JgnmEe3RI65jHv
IkzMiQ2iTPz6B1im3VJmrMrGnjeTY80n319ozOxbYCoV214GZxa65OSZvnUTVgXNDU8+VwCqbrJ8
FM9xhC3O7t64eMUP6ahh53r+k+eG0FBn0IZt3X7zimLtTLW1Hssac2qpnizN+ldIi7SrsNq5ZETs
kKiaFeanwCN5NTXo8YysfcVoNLBHemebQ1JsyoJMizZiLuh2u0CwCfXwc6qgYBXKoeM67JKMuMQt
T6nXR6wonrYOwupiMqUANheJv1fsLY5haX1Cbvbv4qS6nw2snYOpxq2fU+3NHn6XvGAjbxHimdjb
oDa2/aSZWfqFvqiPAdkJQYpLcmO+5J+m69xtmToEr+DXNt6skOj3zDOi5EdTle69RzuaqmG6cXr3
xUd7l5sePM3QmjZ2JX4RmLQbYPRTuYk7t2u+Qhpvm7JBKjFUat756DBm8N1LYHG2Wbr2pZGX25A8
m5shCt39EEwXbxzVTeAyI7WDiY1czebAFQiKAzH5N5PJiiHpX4VzY6JkHcXK7br3MBQvSUled+ZQ
JUdV8WZOc7437fQEypbY+QEDouoWjaXW5I3j5hcDC2kpaTar9r4RHkCGkDhWaNT2tv3eie7UtBPT
pHnA0uEghmjaruViJdp1L3HyGMVMlntcMNufaUeAfCT4EE7/PjENd1ObvKtiND6dzn5UbW6/w97E
55VU3xNn/GFoUjQa55ZrLXhsbb0Qf3ocDUXIZdGiV2k5B/PM2ibF20hVvA8aaDICNUNBIiF2/gTq
fD6w+GtMWVxIxhvqEa7PzkIoJQwqlh7q4nJJpfn7u9EE+lkvdiqbNKfRt8vk7vrjYQ1znkH1UkT0
w7Sm8C/why4/tNz8fpjXDmSE6+M/7l5//W+///vX577hef1+7HpMGIedFMMv/skIh4TiGS83v2NZ
xZLf0iwxKNevXR9e712/9vvh333t734kgDlT9Z8kOW+mFMOwn4/5MUgrXs20vMQ/7l6/en08q5Fv
iRzmh+mXT9c0q+sNRxee29+PxRz852Nrcdrioonf3Jxcm3QWK/JjWhMgOrThLNUzr1LogxWgfKsm
bx+MCmaOtyCQ+9o+RkZkH2cIymvfY0tzfajr+c9vpMuPuI7F5EGo/e9fuP7Y9aGgKbRzYL9evxTb
UJFHQLoAe4zUwsWMb+L6c9fvXG/KnERcBGniMYkV9m2nwM6VLE/j+m1t2vahND8ny7QF/N8eb6uD
ViCGJXZi4wBra2EWuTXD/CDjWlxXTH+tRD/phAFN30zNyinJ/LremKNGEBGVzYy6cUYhAnvGLfXX
KNBaEJpL9zOR8SnlAg5BvkNb3jIuFGJFRqC5v4azXANbrtlK14fXmzwfUG53btPsm1CvS9njbrh+
pw8LOQP+LX5mA135378H2psL6tQ5x4Coj116/QvXv12FYuGPiP7Ey4l3v/+9P/6V65/942eu3xo1
kxS5xDD9/uPX1KffT+/6jb/87f/227//QuUl7c7v2sPvn/3Lv0lO756kz1Mm2QBDzmL581D6Oraf
rKPQfxosZIumxGXnTvo2pfUMVAqGRu8VDMMEmRLFj9SS9d6tA6YCZXRw06k4OFHS3IpuYKqUMsdf
Ykijnkjm7CBCdCt1CdAL0MoaKumPvjF+OVaUH/uaQXyTsdVv2LlQcdpU2fAKyF6mJ8bM0gyoPP1C
jXBgIBH1frsLmH0Ih1ZAqwm4SP1nNmDlJR1Y0vyalDRpGJsQKPS6CvsaqxLD+r5okH161CLWCNqg
heRR5D/7MBakGqCBYi+wJpj1vqNFt8Ywj7rIKZ+1wwChjhCEETFCTGLBwDRzmXdr3IoxQPBDPcon
0y3u2N62qzEzECIQqQlvvdz3jiQguIDEI6nLjCBGTuXh5iq7+0wSClrHQXcZJYOljgmmVIzpupEZ
QBb6x74cJyLYsWwlAiWxPVczpxZCaBelMvSPCZmkV4nmvmS2GCR3UUBcRj77SGik/rLD1NvMSe2u
TV+eymjoEJ8GSNGJcws9/B+G67+mESsHc5B1GMYYiDoUPUVL81786Lo02zZF+2GAf84yzaDRZqKf
pvct6SZoAioU1BFu3QAtqMlw7WTZ311b/TDTDutsSzPNmuTedlCORyXCgPKuJ3Fv7Wb1KyaDHPw4
tJOGFOCb2qNPKtPY5hLYzmA5WB+EVY6H2qV2CJnBpjpugFqKC3OCptfPtcG+WFKZ6gKSyYQ4nGHw
ZUjl7aA8G/1Yl2y0V54FdPQtSPQ7YVofRb30bXk6gkOY5ogpbkTSAQ4s8MWkQfHLzWIyNQds42Et
zlFBD43LGWQhYim2pGZcQlgjyiBBt2lpB9RIYKYqNFdFKt8MknicVOyLEG8Fv3qmHcAJE833uXCe
eqcZ7+k9miGbtdRGAebYrr93odLUNEOOwjJg55PscZAeVVDhi5MbPKVWbz/ozPxlm3j44+xbyAYF
P32Batd671sDaIqeX6O9CCVlwmwmxAsvql5HfzIMXAq/QWy8mlpPl1j4VJfB7mdVU7mcGa6wZ1UF
I20EsG3hGmvGWOamTN3PsG+il5L2VhCQ6hkN8baGlroO6OtugxyYckospsi/mbUVHGreIeErQauz
tL/JUt9mpNbz8bKIWvmAqc4iYEZF3l5XwbmN4uZoWYTG9CWpjyP2cjxYY9u/11nz3ah4Bnnlnunx
PVSlvG+jkdKP97sXm95mK6i66Uumjjg3MS4Bs6WFR5wrahp0WGmMCDyxg7coRlI9k6OEb5pk5RwH
sI6Cczk79Ho5P27aQHxSrqGoMA6Fj7037E4WCrsBX0/bAFZiOd+qASZfJfIQTW1ef+QObYMWTuJa
OSD4LPRtktYe4pe03bqzNTzlukFlmCCU4b1FvqwjcWFPD8ZPIrqdipN24/De7bgmh4yFLCsOt6OS
373EN1DDFOgvzfTbZMXdjiCNjOXGtS8k+X1qWmidtIFimMi7xo7nVXfkTOsKiOCs8M4GHWf32PfI
YiaCBelM2SGiqX4ItvY8mpvK1cNzR4R4aQ7PdYuOOu2jnyboebLUlNpqG83vKE3JHp4/ypQYjUvX
J2h2fH/V4JjO2lxDPUnMjejveIpoydtAoxil9WGNbb0rIFUyxvepOydSgcNBA9BDTYqQYzcLYW+G
pGfogDctRWnstHZ+MBV4IVtEd2XGTjQaFw4C07ttkHj6oEPjrp7RhTGs+tbNGZ6m/mFo23llwr+/
mSqJu9AIrePgdZ8JvFQabcXXmAAmHJqoYJdmvAijbnnXGyxINrzMWk8n2O342jriqpOOFn6paPAo
d4GBFlgt6vFp1CZqcCumWyzWs1nNJ424hsSG/LyIzDhy3bKPb9NqzjdNnt/SJ70TxlV+HlubMnFq
yg632XUa9f8wzulxgdVu/bm9kB0BoqbqA9oI47ubogHJxvEupW9/HCoGK7mHi2tMFJZhGMjGmL4P
CF7dcXwnq6nYGU5yht+PrHjCaOGYOJiMBkuOjRB+6qfbrkmyY72dhvwhqyRrauH/qIqWZr7G4Os0
L6lnxGhmqieHoVYxx7BEHa7MuXC/nOVUdUxGOGl+2wycQPTs2O3N40dg1CRhTBXoHF59gt9dGhiy
vRwDch09S7+1JVJdvz6gywFx7saEKfHn8uPggLhjzDxiIeNr12/MsKO3tWs9l60OT35kv8UZfMOk
MbpjtzBshuVGDilWirD4FpH5cozyxj9O1vgWEVZNp19NR8luD3kJN42ww42dIydI0EGd0rqQh9qf
1+bSPQxaczcuNYDhUhfU1JFeW8qdsaA+rzfm/713ffjHU1x+oY1jBnOb6xf6a+rjuDxzb5DPIs1A
/biDsfZwlqOLfM1HfaqKqdixfcTjd02r9EyPuwzSS/JECrWWvgA/0uCzhIyYN+8qRPovfXSe1y39
9cbyOBTM5eb6MBIeHXQKtrWlm+6YBt9DqxvnP56UatuBUNypJfqLIzy1uB7oJJ1vHM6WJd6M9BAT
cEm53Fzv/Zev9R5JDp2DvagxE5qTS+UkRMWWNlQd6svUvoRdR0FXLJ/l75t2qeq62A5XBhPnlUVe
dL6XC5r1CkoN05CapcCq0WpICctN4tqLJW+5Gy8RvHNNN8bP1N4RfYqu3u0J7ZyD8pg3j7325MFx
YRZ5y82cIeQVus5gvA8Lrwpk7LGr8Jw1JbEkbskC4ZjmcepKdbzeawxhHqvBKWlm0IoNF7JSrdSy
F7P/4Cxdn8OVuORQ6q4dCwlXFN9Wdi2PuvXkER17HznBwa5hmZgpot+wirDAZ9KaDpF6ZCxSHgvp
1aTmeqDZWmI52edR6+UrxgY1H2FprINQYNhxW3WsTKmOrUqadcc19EY7qA+WHMCbBaAM8dJ3C1gB
8G6yAJZChaC0Ylo3tZa5Uj21DHPM+yoI4p3MXQ4nn5J3Q1jWr2HB3l5vuuWehBa/d2ZFY+g/Oblu
EXuYMWiINI1XnIpeCtx3XNBge5FUlIxJjMKZG/qrh1LPcjcyHz3Oy831/b8+VLQUMzJA9rzdIRi9
5TNg5/bnjT9CUPHQCqxmX6DAzSiIzEghKh3I4kPxUrPh9SvSbH4fgNeHxNThV57mYN213pNSw3tV
4ajr50UrSZpBu42M8UNhjmfdd8lOr07/yK2+jYiDHi8mSMLZP9DcAcEZcuWlZw2CMt2RCJhuXLxh
xvf5K6KASGgTbpBXQ3Xc+M/1h3guT4ymMrlmzuMve0HIywkb4hV+pvwUfUs/gIx9jXdMLIJv0XOO
1mPnIpjuVvmvmk33Il/e0fZkglhBfWAUMN0oa8MQBK8ltBdUAvqtWLBjAEi2LOrzE1TpZnglj8XG
gtOvo35P7tWd/iyNnWakR0gQYggAR8wA301OX7lGmKPf+KccZnHIv5ob4xErGkPCHMgfwhvndnw3
kTPjTvX5pRk5A3ZjccI5pdn+4o20djhCTGsb2Z+IYUDVVOBGn+X7A/iqTXxPEIZzg8sYocWzoFNK
KhQuMbZuD97t9Bnem7eo08AWbLDHaqQ6jF6/Ki5n2cp5cr7si/kkvqsjEVtACegZY8ZSEHiJn7ld
pnrl3nxPXqe74GvEhvQ6QMLWu5DshoOFf79bDSzaDoXk1iLinCkWcvJbELSkYMWYvt44DjDAk1YR
sL3Elpt84LesVkWwkdY2bHAU4IdFb4GvF7xDR1xizAhrhTwOTNRwz06MdQNJvP9wi9piN36E9Y39
iJ8JX++EVv52wjLq1VwN91a9990nke3+Qm2/Z0sSlsV/FF1+X8aFbv/3/zI9sO5sDJevL9h2lCeG
bbCfsAn1NKCy22SO/jXSs6rHIcmUxKdpHCuBZmWT/hInchU+umP4COw0Q7iwNYL72F1P+Y6+onvr
nYkbNHZsbBHpZQvaZXLWctuQ58xnkS241CTcRR4JO/egO4cKlOpaiZ3wCdb12DjsTDR/bwBNkAa+
zL+wvG3zbf4OhOOMBXRfvfQPyWP+XL2QBYfzb938TI6Aa9+yHxYOl11/yY5c/BFiGhyxGOv3ajcx
kti5D6xmiA326GawU6OfxrevcDZNO3NYWWsyO1aQ3pCWzhb2KP3inqExj7Szb51+43fbn03/5Tzn
t1B5o184E3A0uL+wQNnzyjlRpq3hpb0nH6ghjS8a1+hfhycmC881nzpeG5DFfIfTWp5Cga4fLdkB
v2xwaz9wzGrmj4+ozepXNBbepdxecEpg1aU5nPH+HdFEvbsxu+x99oFYfyse1It3E2z9Tfhz/nAw
dqtdTCImuEbzzVOb+LY7GPtoZ12whVrf22qFf2qD9V4/QANE8Zy/loBFsL0gbdqgd8YbyYnqYgf4
SDYrYgVtqK03nGLT3YIAeFbG6idcstjdsD1Y61W83sO0hPnJCDsaVuWpW5wXJ4wKUNU38pFppYzY
6tzSIwcyvtAbOGzR8V2mNduMtaj3EBkOvMRwq+7lV54f6v34gxqcp8oVfGcf6/fp5L9TWO7Yum3Z
nO+JV6TrdmvvLu/2d6SESEQ3x2Tnbf7Nkb8w/v/lwHdMg4ha1/F90/rnAx+efYukyxwuptdfMC0R
ccQiw+H1zfXfzEViehMD6/qObwZpE06jb1iS2gX8vYiV/82TIQ/hX56MtCwkz4ZFBMJ/PQvtRI9O
4/fDJTZpFvJ/bRxIXZx4iyC0YbHhArLGaJdAx2AQdlfpu5AJLj7LbxhI4rvr0/mfDrQ4x59N2Za/
9D9HWFxjKX7nW/x/FHthStv4NyHO7Bv5X1XFfw2/+PP3/gi/4Dj7I7SZO39GNHPvzyQL4/8luIJB
0j8fJpZP/8qX0lOOUr5l2DzZvy7WsRvXdlpB0MefMJ/JAobYYLZQR+a8gomocVjp2pYIeuUC75X1
lALhQ25xW1rl9G0OOoaBZdgi+SVYB2+WL5kUrdLAHO8XgczanUT1zgSrmXEpJHE3n4LYnTr6ybTS
lNTz2XdDY8+zzAIWR2tMKf6L/ifMTAX8IUaL20QKT0ViKYekgAkSQhKAwRiG8X52eb4VOYo7t7eC
Y2mPgiZTMRa3PE1s/sFQVD8Ujouth9BoXXSA8ybCapFwRpYowAXSyurALwRzJ8A5kOEOwsDw3K8+
RIO3HXyXvDGjD5CE5x3KPAqOSNjvkeFP8GX8wdfRiSQm5ihLzFWFfM50sda7oTeEF/aFkcfWbJLh
4xASIED/Lgd1Foc5Bn+z7bVBiI+hUK5Zy0+GMvLdt7FJKxrSteEAj6E9iHgoAuUZyJatEeHKs6IF
kzoyRGPBINJwQSAU4Uc+T8BZ3Qkgu0Hb4KZ1pxpQSFh7b3M3arEpJCrSoajdXefMNIqZ0ZV09T7t
pO4vGCcY36eonPYIEyTJaLjOhiDo3xpkCZ6f7fImN86y9bKdh5276bFR9ZlTn5p82DLBqO7rCFKP
rSuXpaZD1sToMXjonWn8llY2jOJoAmqVFdgI7a5c6Ti1f4piTB69VjMt9McaCL/w6a+zV9Ker94T
u11mnFGJNrUpDjHz16MVZJCMZPYYZUn60I8aWpcrQEAVA0QdOTjHlm3K6E/PLqE9TCx9v/2wSyxk
eRqhiVMqPqT0VjfGoPOTa2TtpkX8tIpmGo1lD6a4FjLahWPpf2Kpgj3S4NG474VT/wiZlWPZqybj
gkIQQZJOpDgWkcNvTUZhPKDpmXZDXc8vygTKLirz3XFCHF6mlX7SmZTk43JSWYOytkR2W4eQhEG0
N2N+YPr/k6mr94PWD5q2qgT12Eeh/kHi6iaZ42YvowEsZDWceiuy77K0pVXXzwqleBiU1IdYYEpf
OuegdOX7aHbeRboF3kVz0HiC0+xQWBPiD6tsn4m6Du/UYLMlI7nyNETTeMm8jIzzsLIfqiqSl66v
kre6iJJ3PtFFIdqpE3I8EMgFPst0trLPKtTQuYMmdI8x2rr72tb9ba5rImHjCtgjwiD3ccLBgqhM
kFks1BifvalRD4yvQJEOnBL7bGwCnHFeHB8LJ1R3HdmQt32j4texNRaJG/aic4X4/6wjvMpd2g1P
6GxIbaGNtBFj7L+X1pS8NL2jT9oufbGhy5Ucjdmdza3Mo/zeNvzgUM1UZRp309pIYLEhE7N/2T0U
Jst1ptcxYTRDSOyhSKv8oO3gnBllsQ46+plIltiYFOHB9KvTZIO5Cahgq9TqvroCvK9Ki2xvhON4
U9hAOCWyWDDIhbs1qeLW8+jUHwyqu5NR01DOLMKrnMIaHpKSMMAo9SYo+R0Q0WmY3roynj/JCO8f
eEOwlZVV9zq7wCx6C0wN5wnzOZSL+yGzkl1lLT23vCtBhcZNtuNj52wRQ7313bT6Qjiod7OXs1Ma
A0NtRmeEFpI3+t6VPTOZPp8wpC6dAo+Aw1+zGWE1RtCGPMXAWEqY0nM1pjDyAuSvvfYvZmmGb6bH
+T8zaaKDOwnMMFNsnJ04Nc6+Tv2LIGr9gYYs4FnZTv5tWcqMhsd4l9UdpkPJiXrsutBir+zDWgoG
PR7iVIbHqiQ+LvSY8vBmFOeuhjPjKpYaQmhPwrGBeNSWfHKm3GacpOHzIdSdPqNkGPFCCW+RpbVJ
gmy7rT9Sx91gz0iPXEsQotSl+T0hCPuQtXa2q604fpZN0j6GWCMv1y6d6GpaVt2U1t/aovPJ3nXn
c49A70dVdmj/pRwes7jExcXZ4xL/O0xfE+GnE/a+2t4XhT0cRZj3u6CV/aXXjTqamVlsvbiuXwbb
bu9HG+fBZPXzTsVj9MCVrXp3/K788HThopZLcaI7uASR8YVfZEJiRYpxFwW6glzidXRCWnvtSrjm
ouR5MhhvgVDIFPcY1rP+R5V7UIp7c0ANwRiL0iay6pcAox7VdVUePALksPI6SYrgRAKd8/v61QsL
onCtMsw/VBh6NOhGkvkYfZ6YFImbbJybQ+R7e79LybCaiPhEzGVpaFKW4d8lXt4SFDHpTUdv8ViX
Qp8DLZx1YtFBGzIXoFtfdK+ehQnfrPwedpwlRrjjyG4fqrDFJiH86SdyfNIzfBpr6IF5j0/ZoMVz
FNnOex0zXh6xImB1a0VSLIs2wr55DgK8B15556YkGsQGTuCO+GgMPdmEhy+waVvo8npMDPFSnIua
aUhUrnD3eD9SAwi9EasfVtcyKwsL+8kLybWRxqhuB+1bLIOTSS7MDJ4rKM7LB3isKWjxcXYrBqG4
+pLaPHd4VQ609RRY3KK8L0OTfb6n+82IfHpb16W9E86STeE7auORhb0m/rAF+q0qcOhG++DaofWp
owaoEiMVEEJD7z9JO6m2Rd2agEYb+WwHCQqEXFTWfRrUixm8H/0H9CrujnwxGDeGwqTdDHzsuWWc
a4OkWssZsRKiuJXM0X9GXQxlREyDvw907UIgQlHWZmjEimBq76s5q0jvqOo93kZzj9QT27Udo30c
ZswCSN3cV/YC5vOIB3mC66ncX14uuve89BBHpdWbXS9azMSHKdHgdRClgeqNfUq7N1nyKPaw9FCw
N+KAoo+ZpUt0LcpqUc+fcdUgVG2xlmD4Htd2yeVtIuiTQ9NqccwSAhuwN93KmIt156RWsiWL3E3W
qp7Zf4wswhcVdjCs6+alMJr8rh96kkgDMrx3XO+QsFlwgjNN3J+Ipbs3y8y7c6U7clVwSW+hcbeU
tbSb6inYd1UCwzlKffi+spHpwc5CkCmlyO6HsmKM01gjmBvXIASg6NsJl0w6PDpNE90MsxoOjjEV
dzqt6atmymk4OHwwNkiXN5aVmrvUYFnxXCLVb0Z2qsQXmcbw1BtZ+M1Iy+wb+bsekartbK3I/a7v
qlT7pzl12K2E9mL5qhaKmpEoQNt4TEAw98Eh7noUIWOokmOimeTfxHROO7aYPiTZ2gzbnypP3BaN
R6on6cG6rT0QzdhnR+01RzuL6gdHtOpsWc108etGkky7YOPDejxGBa32kI3/20zScGI5zyH2mnVn
Eh0S25JXaR3z1JUQv6h0GzwzyNQcWotu7rzJuTcPk0Bl2Q+Rgrwp2g2Kth9NBGTEFQ9eZc1gCHpn
nc2we9uakOxSF8POUKjEU0hsIyXCKc4IOcqS8Bsfi9p2uJxXfusD8MnY3IgsvuutWJ1b23qXLdLn
sUfhFaaobtMUvFCVZ7wxKFQQLE4QZJWCkeZaxTGMagVSE9xcuDABMDlE6HReVFMwY/fGEk2hU5By
7JL1MYsRL2eKZXvGmXZTgmV2vZFZa5yo90mYUJFiGni57+0IO3fvRofJYeUU6Rl1X/pDtC59HDt4
znXr7CsRTEfbbI1zhLd63YcDtbjXcJljSHyIK9fbTi1yw6pFDTdZyGGrUoeXQmRc2dNkurMNXhz2
2w3Bqzl1QoVyyKnc9uYf/yH/8d/Xc9hgD+HIteMvNV0jpvksYsqjv9R10Uj6xrUQzAzqtzlR8763
o3k7jzi8qrmN7jDgMgTD7HYXMop7KlObYCrEfVtKr371u+zTTJnsx7x1gwjFfIwXMQ98pN5/WwFy
ZDtPqWdPZ59kzUePwhqyahMcfTFTV6J0rt6vlSEiZTBBQ80Xr+UhVljijOZgOkuGUTtNlP3qf6BO
xDRX3Paj6u+J82MG71W9rD4iNdpgmP/5PxghatTh/jxP8jCgWKVX/velZJSVGiCbYS2Hodtnx8Dx
+uHw16IynLFJkK+sWSu1YfaspirrIP8UkfSOhRlRQRqykjBFdaEwSBN+9a9VpzkKLqh27V/iwXIg
WZQ+tcm1CLVc92L8H9LObCtupG26V6S1JKXGU2qemIyxzYmWG9ua51lX/28lNgU0dPf7fwcuQ1FA
ASUpM56IHVo3RatatEr69eV2NDPUbue1oZquSWD8eNqXqnVUBp/hKlRr/ioWc/UmTjdh5N84qY9T
j5Hyl5eb1HqYsBAH2dTBpcnzkqdM7+Fk8V/eYIWi/UpNrcCkVFDT6QBKMI3VeM3f28ZWpGAOvq4k
h4xK53WgKOmh40us65GvtRSVTZtKoPkLzYsop593tV7f4TByo/w6jIYdfor2wsqHeq1oVvPTUajx
wK+erBhB9su4aLJD0Nf9Yop7jG+9Wq6DgZXkmz1vbJfDKiRSeF/qFauAeeebJWW3Yt3iLvzBgQD2
evtbdzg8JibpO7kHdm3qU+wyqI6sZPdeOezOe+Gwts3DYJMrM1TqqxINUf7NrpjJFC7iaWRrUTPX
mZ/meXvcN3YPeNQyL0KTAOe8licY93ujbA00ZVie0TG2D+qTiHF/0xb/U6HhGB8X36rQAQiWeZ4d
XHQQLj6vt8s1bjOIhaynLT0xtnK77PRZv9S6xMZA/mfPXNiFt5osxd2Tqdp2fQweD5P/IrMGd1uF
NHTJXXQ4jMgNhAs3nP+i/dvtdBeW35s0oiZDNcNbN7KOatEGJ601IevmFt6CV/vrCns3XmeCzRfz
JrsYi3vDKiZSYcBprMFS9pZR8QN7IP3dAve7Qy6BgAtIerVHN4/jgUp0YOSRTpJG0/3PWhAyDXRL
/2owM/VaftJ5Az5muXZURCMoqGu7o4Jp/idxse/sL61l3jQmhdbz1xZdcPliEz40TbIxI1Ns5AY8
8NP+SxkEDmFrQVbU6PJlrWtz2NTT92+24l7m5hs/7Ir1eT/uTVS+pSPfKfUMzFZRoK7bpC72dRT4
B30OKdiDr356d3fedMzDQj/+WvLNqrrvLwtW64taNYNLS6OHkFzu92ywgebLLXvOn94PmNPmpe1t
kyjxD3Lvjm2CTQh71q9K+/m8hY9MChuwHkNS10jnGziBl5bdEnYjsbsJOWJ/yl29kSnwKdUyudJc
q9u5VN+sgsn+lnUEgEPDweyiufaNUanarvW9gtepSR4r0M1Fp2LUgT6iXOURS6zUyryDRy6SARvl
lnbnayclmlNRfUabg1QBlImyMC8pv1UZp4g3cgCMCO9HND5KRcAph3DTmHp382+KQMZlrRvxAsyK
QGWLat95ulgRWbQ2b2SBIoO4muEe20pZwNYmhwVG7ixbo4fnV4aHCj/eNuptygu1nknUrBQMcVGu
YzHlP95TCsj53AhCqyun4fwnJYOwUDn0gipffagblGrOVKUxMnEXZxmnzNQZFm90A86l0V2BQkZb
VIaAMGsHWaGWmzLH2BWolF9mgQvTqrZZAKnZQ9jB8TbbFMubE4W732pCn0NB8eJqqZgF1X7YJXdS
SlANFn2t2qins56Au4hzeKyVP9/TFCpn8q6qNKtWUlcYOs9d1pV3/Z62IBoKYZBMGeBpmXr7RmTQ
h56+oy63llJgSDt+Bb5ugjd4VhkAwWg/bK/KfzmV41z3aWDTU/pGaSB1hrKs5g9npcHVHfal/C0R
4ggMEn3jDPhac1AYaSeZbx8+1h0Mta9B1dX6jWGU2aGdiImKwJ3w8VXDKkt7hIxRQKOsjWQjHB5c
TlB5KEtFijB1qEzYiZTle3qE1pcg+FxfwMDMjZXmejw48hjWzcpEFJQe1vnYWo7YyZYwO7p93sTj
KdUVPKpByfrKpi5zDOHYUndNhVcRXQ1KcG+W1V+VpR1Ng3hz1Ia0pTRg0C0Pe663eiNgRDkY+qhW
FZa0kc0elWV8lnIFqjCi3ONFnE5J45PLabme1zM1gfFJfczMTL/JFZvm1w/1jTBk/G947nRVIIip
ieCLDqO/sIMCbTAublsE+2yZdiGNRG8kD78Z9VNJXBIpYpY7rIBTOHpPciklD7zbKbStqVjWvs3U
3XKBls7ih1fSSJW54O+kAmKS1bg2ckU5jJNx0jSqF01PELyE+ZxStY2RVkSfFGuA7amw9kCehR7n
qSDEEx9yJglF5PypR5ZO1W+K5QZfFM9Idm3e3KVZ6uy9JCKOZqhKtExU9tHlSGdiCRlnwGW5Ossm
VsLl3RshpFXI6keXPCxcw9BIV3qnm6eBqOASbBUvnCc5JWBv3UXsYlQWSFvhqyajQjCFUlgZvS49
+nUElZ8DndG9sC4sje1b5fFzdQIGVmabkIPwBN2e5RbTB9NWcOhcMJAg1tfRSRKxgFn+L8pLAYEA
TxCwP09V6LU1LHPB7wcPRQn22k5z6/Sh/sIiGl+z8AmxSu2ljbObYDaGTvH0Q838ZFeMVHpUQw6A
ZfJXYRCEywhtjUIOw7h8T5VJIYddaoZ7q6MJA+7ST43HaAGBqnbWZUyLhxIoYAgHinzC3OgP7wg2
cK2gxDijDkpsABwdGvp4OMs2CheftacFYl855Vdv8Fug3RXsHRANh0kk2jYYCZr8Bw2n8OnRY3BG
IVgl35xMLvTgsih9cRyNljNDWRcTzN8gUrPbHoVnJxUeNFntXqglvNMROMormWeKDTjlsVETpDNq
BAxlQCCfgdLIqKkOLQKHZAQUR2o+ld+CGKiF8bkK7Z851tZbgRP35HWh+6DBlHnSgMzIDzaJKn6c
NaCEPeje4DzO5Dqmi7LlxBK0o7GopjxdK6ZCQZWNKRb7iOnW+yIwma83vR4e9U5rKZntGWsH+bB5
rRCVESZQTUwD4YFZJoocW1lPGk5Ao0V3aJT+WkpFOSXvEJ8iKmee9aLOLFntgjZxN++JRgNSJosm
K2D9oys+bbEjufCMkneUkhGBr6BLJdan8moKmuHTWzWJ2ZzGHBNym4JJECs9alJeuzWw0oBUAClN
gKPULMEb6DfFYLNmSi17HdmTWNU9Lb222rPo8pKfjkV3WamRKEWP7K4b0bqPUmyKUPzXqkHpplSc
bL12b0DYsBIeqqH+8kJxGtqi32Kynj4/KU5BaRqPheKGP1UGv9rFPylOkxA6NAAbrBf//X7v93+q
b1uUeavObDJ7lqE8swBJoLXzKXfWodIp+KtXPHNdDjamIWaCTzIUQt7BD6ccjsrwLfW1o0UnujEA
Fq0mbZ8xfgtASPDkSOK0FnLtWZhS8EKssgK/GBZ/YzcrVHZIfzlMHuLgJOykVDXG4qoro0fWMsf/
pFiRKtQuVM6crPl5+UQ22VZhYoYTzdgx/LaA9MInGIvsixSwLDeC7SnCfTPyeobxwqAUESvW3EPd
ufaBcqENBtdvvA7dF2IWGXBywikdW5W6VYjcZzOKMRwobbVUCkhqcLy9onxlvkkIMS2o8JwFrhIC
pGu6VI7mdwVdyfO6ny5srQzWaWL9+Fjt6mKw5nrkAv3/m+KljN+VHhDLWfQy6+40aAQLqgFP0Cx8
BW39OXHV6dMsfhV+FS/jycKFpOBqbLjcLwzNf/Rb2JskMmEACda+nR1spByWtc2VXdSQeCAEp1N2
ORk+bTivpbGw4MTEARV/KI0VE9m5zqiCK2kT+EeNzMgGby8sG232tVAmpS4rL4lu29qV64FTlIJZ
oSCB1XZSfJdmiHosrhKbrub/s3AmEKCX0Rj7B3KzwzWzWnyTUZAu0sGh1wcJF+oSyCDqXsoyzegO
8cTjk6yWUiVtpMIIn8wVVaRAQXQLwSyNUWs81MSIQjsGq8GN49Ft8EZpq1sz/OJYLHDeqG2pCxpB
0TwiGmgdy/9P2U30IcvYCkeHcEj2hnn1XTCVkX+diCvDtciqa8czyr1SYPd/49sQnH22QLD2LzS5
zGq9myBTKaIyMmA0r26J0VFnN/W+tfz7B5/uGUaoI59ffvTpi0UvviQRVECOHA+IFUkcYQo5C3wM
ofCk4B0Y12oEiAnMpRPdOxCwaOdqwxZYHy/526g1SD9MHnRMrzWzqycB0CLEcmwd17bX+Nw9JsaN
blE/ir+kyolJXPhGkNNO5bssLYZ+VnUqN3CWndnSFjX14V2Wt+SaompIrLUQVcntWSksksy789xx
dvw/q4WekT3GHl73J8XQJWN+ZH85HG2rxmHq6ibeBL26fiMfGpWrfVEam94EqSEONmjdzK7cFdvA
kl7hsOGyGxaGuX66rTRWGheFHeOpNUdEL2l2keqiG3fVqmnbSFtmZvOJA/TiSWbMqibmB407Fqkv
xEZiD0y3aljkrxVHERWkK7No2pnBSPcGgEGMo1J6VGLLhWFm4DJfaWoeq79vwyyN/ryd10Hw5+2n
x0xmRLnv02Mm+VmCybnKOljRtd+3QyombfWxfGm1So8X3X5wOCQf/QyMqmlAAhOsNRWz1i8xZJHB
n1XMygNtpvYAqsnWL/wycaAimH21+FDTzMOKwgtTzOS2/1XUNH39K9g+JvuvzTxnYTMA/URXAGHJ
D4VNVWDuVFXLZw3ySth0TYZQam8CNvijbNakUJdEheP9h8pmWPdfEo0zi5dwvFQNwsx78qbSJ9+1
sPx5VjhT9ZOlDRFM0+I0KgKcms58/38SOcf5Cp/FFbVk+IIYgm70HIbxh2LnAKNl59TFg/QHfaR1
9iq7aZeZJV5tQt5vBE8nLLxtjq21LI38e6PBwLj4V70zd9X0UiTAiZ4MRfT7Dji8YAzPoqfZtAOT
CfWqUrpPgDtdiF//rnyaDsVqSYdhOAvgZIXq9WyKkepnad8b7NGWqudvG4USw6C1wn1vpI/+mJVL
V91/KIaOdkALu9l8ngVRpFeiL0SclqRTxIbat7MwmjmBDys7UZagdfD8kIS9OSukfkfDpMcxwWju
v8mk7VB8Y2unbJuEuEOjDZ/+J7k0tgdg6iICQwK54oZv2h3Pjqbcp0g9rnCYN5DHvtZa875m6jvX
0BYvpG6qqQVVHIrjbtVpDC7f000NvGXMH6Orqm5phm8/E7XWNuHUTzcKltyziBo1fzkCes57Oqrh
kdHzp7TZKoaVLf9dTG3K6KvGeXZ1FlQb20dMSunqcTGAO4YWnxDbvE81bC38hX+U1dE3fgWMDy/a
XviE1az9f1BY4zgODwGTGFBtKKxTihvLCpTlk8RqBMEalwF8yz/Oq7IOCIKPVbZIa/qSke8usYzO
VBfnNuvjk6/ecgo6GZ34OUuuuRJ/a1xhL8g6bydLI9sOG2VGxv1Nf/Udj0u0lRsbqb/mnbsldU2b
4ysN1rPLbFELvOki0n690WEJsqm7qoGeW02pv0PG22ox00prCtRbIDWXbe27tyTKQU4j7yCMEzNp
s3AtldkMVxoOdab2Su53jAoKTDFEOuyZ/Dnbu6Yi/NmXVJXPDq+IONqqcg1C8M0Y+FvyYtnyjVwL
jO67yOiz6DQAWGnY3SAlfy3S6cdZvs0DZevpExPpf1NwGVjes+gn+1/EgKqjilZjlFynsGoIAh5m
GnaMDxDBZxZB9vChoqtFtGEmMUl3aROTsm5ngfZKSiVnLwKKLqrs/dkzljSFezU6I0wPs/sRqr51
/UreHftfbW4COopc4+bsIDMq41PWqvf/Z6EXKQj/ae+H7c4hwweiw6Mk48bMsFsKH0eQdJeNSSUu
sz7Qb54138Jwwp2auhRlvKP5pvgPb+KCArrZazbrvo49WcshJLIlxd8eix1xcG0Qd9AKAC5nbg9Z
BouIVID91r9m+zNs+tb+claCGU6tU8c09x+qwUx3wq3KobFHHqSnaaTu6awIZxGb70oN4cdU+IhH
6NuLRqfOxrNmnp4oipPUhkVRHnXH3Ep52J9cNGFyG31OJkbqxKprpEutMOjymnViMylN9E3KFqRY
bLstG9CUEmyD3QJEfK5RkU4hVtNTzv5SOo57+z72zetn6Rhr+KkIRLh4TzZ2R/CpiQbg80PtuFCC
k+qU9uGNftzaer8mMeovpYic1IhW8yu6KBCI2YVnh9S0S8oomP0OmTpc4IirHtVmFHcfKMoKBpNt
OpPmnmRlw/CCX20ZkzyZ3XQGYWe2KzZtH9AywHH8TIu2P76QmNvGKajry9J1noVQHZH0LEU5Sam5
m1pAeSkRzPekZtUY7R3sWnFXObWzMPtpWsx6s+369dJSGW5I0bmP0u0M2ibw7zF90lqCUvOpKZ/y
+tJ3JpsI09/VZ7Ikw0WYsNR/LT9Hda3vtQY74Yfys98xuSJbOxyhw1FRqpvq4o0QrQL72NI3YB2k
GD32RQaFJCoXUpFG4yPfRuROYU56aw/Wo4OvFDIK6nTQEt5J8tMbgXrgnLTHeqSv/lmgjhzssriA
/Zt/VqkHFbrlVD70IrquEsIN74nVtVaWq7IR1r20CTYZIpLAQraOY+OnO/n3UrBOGZouag6jZV7U
KanO6H6iWTNq/P+rZB3wK8MEEpVAA9Ct42HgIHetG6ldVwql27Y1UH4y2wozL6ww3KbVRmFOcGGF
Gct37GmLv0vZlUpJd1D2xuFDORsaVQpgYSBmMPsxGmzw0ojYBsZmUKatIzjOqyDt70Y7YaEQGff/
Lm/XbWVta8/9lbb2sC5K8+GNzD3y1G/KaXIvHVCuKmGRCzbut5VT3IlODYFTgyoPlfhRVY27PhlM
mIwUdpR6nK0/lr/HgF7YwFGoGv8jgRci+VphElsBaaJGpXfs7RstfBx/2e14O2Yx4EXd/6YlgC20
0SlXTVYaJ6mLd/VfLA9igquvpXHbonDBbLvDoGL9ageGJ1IfF0pCoW2C4PxaJOf8al0HFUL2R0p5
E+ecOkQXr/5ZLo8n/6RaY7XrVIyJTSEuvdEgKyOl8zgJx0Uyg9DeyOe5OVE22aX2sY4okp8Nlu/K
571VETPL1/glD/+ootcEX8tII60Kz/JAScI3i6YSYL+ODf+V0HJS0279rK2rM+DcS0kCT0H72dKV
cvdCYx+w4a6Ik9fX7+nsOU6pJeGCeCXFdiWjwKk01Hzh9Lb4dPZwquq1g2tmkyluBqSGpuRZfCfp
AW3UadrNf1DgCwJ4kAfo4ptV+HqgSzrMbqZY/z6yv/rPQjx4lnQHmtm/P4vx2JPdkyUG/za2/OQa
1Ot9acQYEWdlvuxTsWQC0jyOkQ4YhYnwQkr0XgUhMQH2/UXK9Exth+/2oDwMlrt94Q91QkE6eqga
rf2ko7FPq7/fvvqoSc7jncf8/bNe3kMuQf3zWZRF4GYNhXYIK+Wz1P8rw6zXiV7B9fSM6lHOALpE
ua2Awl81YR9emoGb3ehN7H+LgKpYqkGAvSF9NQJvN6t0H43ag1cR/xDdu/K/4gH3h7FbzQUebPTi
T44Z3RpWzLHI3mlhtvElpR3A3d8dA1Qj+eOoLU6zeTWuqSVqS3jjurFxUSMvegjizCnUeHjysYrI
7yGJNtE8T3p8MxTwqM9ypoKu2T+DgbYYv5IlIPD1ZzAA84T1TRKcqKGg0gF450XhzTJpBYcpj+y1
oJTQV/EPswOwl9LrKscDIhl2rue+Hg+YgqV4zKFzHg90Di0PXuuugdj0jIyh5tTjtw9GBK6fdN8A
4IkFLInuws9Qjmd3bOYNw3I0qTIvYFgte0yZ77ljmRXgchwvnIog+vPAYNLG5Io1QL2we3qJusQh
Z/9nWmB1IKB7Aqu2Ed/lKsidf5oaBG3pXRYpw7ZyqGiSsZmnziMDi8SbOyB0vhkbKB3tHXVka1vp
qG3ovO5r/yowBKixuPkuTbX/PjlIOs67bt88tIZ16aZA2+QEwdGAU/EtNunA4vDtJAHXgcH6kmbv
azttm8PzRMFSiu/JTDz1tfbngHJIonKC3QgKlJ1J/+udEUOdRQyaosVIEH20qSWBuncpoq+Ed9ax
TnhPunXVyk4ICmAKacQvOcoYTE7RfZocTHhvFD2oRf2QlmBsh7a017g3OLf0F0H76AciIJlsfDp7
euVoAtraGplr2mYpxU+uivk9d0Jla2k5oZAYWjtOK666TCxcxUsuY8WMrwcT9IExdfWGyiUgqwko
cy31H5VKo35Si+obXPDrpgHx3pTet0BE4aWb46GzSV6i6Kj0UQ7eeGTW2a+qrqMN+j/OOlw0BZDt
wVbOO8IxaU5YOU6j29TAuLsTPWTVNo+LTeqF/XUSgKyY5x96FHOaUP8aunwnTccV7PGp9r71Rsvl
6HkcMkZ0PdDJKyciPekgZnJc4zng7jPPMZa6Nt5JV7Jbc+0N6CSSzuTcA8cfmd3hTYo1H+J8N5Vw
dCclOboa0dr3xyVjE1zCSncPQ3iLr+5wnpqoxGLBEZkLmXjtPewWWD+oP/4zPvFcnQZHwQ8JvQGs
hRUcbAIw674JH7uAll04hNFBDfrfN9jS4xfvyo/Kx8mHvPeu/IBnRLBwTOMo35OzmLRjTQqbEjzA
m+8hv14hPyLfnFLDXZe+dfvmaRggsqiSbL+Uooaf+PqJyq9p8qomN1UKel/4CT58evJz5Ue5nGor
CFEo2/NnnD8g3/UjH1VPvvni+T09UpnuTQveu+/HcCvOD3zxpnyg/DZTTcU5c+7FQMvKInBy9Shv
ak1vuHI4mPj7UT3K4ZLRpe6yG+Nmb7pmDP2wpQf7aMUdPcnPN8poxHSUJtynlAwQEoDK+M7i49Ab
Gvz0jV323+TD5b2tM0FrcXRIg9DDzL7+UqlJjnNcBysiorLejt0xUMpTOOQZYx0GcJqaKkev6ZWj
fEsENMDJIVYDjPSQ2HN3BCVMVaTD5WHuzZI4ZVeylYMt13HEkQYvcXTNUD/iAyYghX2qTb7APxUb
+XE58bLr7ujZTPYzxZyr7nR/3RW9cVTiLMTRwRgLd/h461KxXVPQCXCf4g8/A/LiqfzuPCBnRyiA
Jn1s7Uq0agW3lffGynuU87IkFtuw761DkWYWZu85iRjE9D/Ov+9pCEROG5hTHQNBXwI1DRG2qqKG
zzExkjmqNYIImV0ey/SD3GUff9UtOtXHKPnee2W6ESnpGjlom+x2qzuueah1/o1qSYkNoZPZpv88
eBNlxF6ckdwpteP7rGisTcVCbl2X5GZGApQrtYU18nsoZw/HMQrIlaQ5/q9xONIcNBzJq7Io0Bi/
IfYPR+Z1PVHgQ8qJfc8U9DK4lqZ/Ze5PUbvc3A1hvgtYjB6j+aaDtbYHwL9QB1NbJQJBthYUdc7z
vC5kTYM6l59E9mDRa3OcvI3aG1S91ma17jNlOiqjNh1VuhTYFoBnmQpvH0zcJe9n3lrC4HEiWo65
L5pf6PKtv/C9C9fJj2OyQ1QL1qEPjpM4UnVE+uKyHRf6lZwQFk1qQRonfRPO7LyuSo6eyzPxcf5t
O50p2dPYMOY0cRyHSduNaU/9cWPRsuPGAptHz2td8eHwC/Pe9y3jWAllWNMsCMbJ8ZITA5j0NNVd
fSEnjfJdQ6nrNbDQipKaMT01Lsbx3s7pFa4oSP8zgEz89LpqkzlY6XjLPO46rJc1Pe/zOBKMKihU
pXZBoPjalW2CtxEi+RIqhIQFsFLdCrStPnOqBjMCWBLMmK5hplgZ852jB8Xdr4ABTj0FQigMoJqi
+TH9TBGTbz3deX5ffiLbBlBj8uNvHi7fpQJsWruivZLf2taBBRVhiBtv/tLnT3jxpZ/exD79ufb0
YA3j4M8zkd9Pfnv0fO6s5k0PubBy8eJJvHh8RZfjgkIm+rhVjZyrUtbVXt44Csfq+d1Yj6r9m/vk
R1si7xvDCJLEeYqMVB4wBWy0gFHLuVRsWOVexAH3FCFpPL9cqrAr5zmsNlTdqY2iZkmIPNlE09fn
eWzCdmhlGjPJcR7KAg3fGDqOxdeDWaUBUTVMIdUGSTLu0oJBuFvtLLhDYT0tjUkDyTMHUFgL3xKG
2AbZeHvOofhwHpUCzi1Y4PPoVnQplTkwTy0/RSRlVnDRaFO0SxPzaIZes4UERGpqjpPvZU5l6p1y
lyjM5WbvdD2PSnPyHpZdFqvn0a4SsDtI7VU6oxpwX7mLsqnvGDLGmfcl6JDuuQw3WysX8DuZLazi
ybmMqMVD92d+nioP9NhRhfYq0gLlMF3m9RQunS5sjy1bzvMYWIMXzZ99p1QOcl9Xu7uc24UMu5i5
t4sbBjrPc+EgxLesh0Gy1EvQAQKsJmtHAXKyoy58jr5oZQ0FawK7cM6/vJ4SxwIiE38HOSj24LwB
iPKpX3tmRczT4qKD/jyam9YP6otY/JCxmL8NjfW0/mr5tfeUjgmZbcWj6+KwTatdURGyCxUFGHMX
38mEzDCRzG0m68En1wQkvKrXPS9Pll7W9fM0Obu3W8hL8zy5p0KNQEf7Vc6U3cH+q7fVaqVTBUbL
X7gprAGLS00hzRym0Xsw3v7gb2w1LvnpCwo1qMJzT7bTX8txMzu2ZKeNxBFfxWuc5gsOXmK+Lpi6
eiY5gzTtdGvnTrA8zEGcqswfLtQDeczk1PBybELkir532SMkA9gWBtKJWewNyls/B8DnXNivTf7L
NircUF6rHsZg+TymrlVgE2a3CMa0OT7HczKVnH/Fb1BYjEMy2O9u2GEMrtyDCKm+0UHQ4kd8GKZx
vLEYYcNWrU5hz2vJsbzt30fZabu350JWOc3OJxMOlEfgQIZ5evezGyjtqjQGfOkRheNzpidMwOQK
HgiaLMevnzJd5qSzjP0B/r8tqB9xN4HJ/++NumFyi23b61s57p59LmZmn/6MvCu9AVOnETgfOYjM
bltnJgwnh4bT1I/abSt6ZoGrVsCyUBODaj5120XeeP8v03Cl4bRihgC8ziPxkU011WLu56EW91FM
K3FXJPC6qjLeFOzkGQ67U1YRWOo3ZiYwec+j8tr3jUMUX1mQYS5ksigkj7koMmUh00VVCKfQ9b96
baLu+nr42pd5uXL65jIIbec4T9BZppAtpSVaTtG1vtFnF7PyfSChvs7C2S77J3QUFdBVzTIFiuP2
C5k+grt9b8IHRx7KwwVlHgq5e34/LU07crbuJvDKVcpvl6Hjz8nO+jT7jhK/X1hmkmwymxx8TkJ2
H1qUvcxT90F9Ms2eJgiWnr6o6JZbaw0VME1PLY3lOoe87VYyvYRL3CGcb1IJJCNML8fxw3dQBxQC
zgN5c456RJiE84wKdE1l5Z7pxb4A4btz1F+6R8QptFN6o3wfn338e0qvUd4HloxfLVP6jLbf9Ujv
9fJ5VI/t8odvHl8N67NweMCMN1zYHdXQ2cS5yqFaaV7aMa4u3HAh5/eR6E5k2nFbptAB5jm+Uqso
kG0KJpVgVDPT/vu4v30djkrnM149Vzw8D/UTL9k75Dcnn+bDDPfYSjEa2DZ/hvtm5djrTjF+MDF5
mvHzS7/wr9+Z8utN2G5FBK+QST9nqp7y0G+iqnZVErArV4wHXami/ait2A8H52CV0TS/itAnrMgv
+oLUIWanefcZ6P0pUIKOU054V9kQz2YzgOjgvYVq+uhpM02JYLtWUZBTmimQk6xb5I6zgvoug1gC
1dNI+mozdu0ydylDfW0U4FXAAj29euEVoNn8BN87AdWuBNjp0AizxKZAxfjm6wlkjt+uAZcuTFJt
99I4kFl9t6HvuWCjWZoe/m0TrEsR0mOCOy3S5uIr24tWY2Y9GKg4i2cvgRs86hHegedIl7QTqLVL
yjtflJyXe+T8uqZiRyEfW+E8vwAWX6yvC4DMEMutT5mj3sRYewkRBIRTs/rHbDPoGSBumsF8lFYD
Q/lJ1dhWug2GkubciU3QPNYTpbZlhv61ilhYOON1r/us/FP/+9l7kAY+S2QiZh/aDzBNx9DpOI1L
DwLV0ySrvQOVrMCw5wo1RbEJx84q/exJsDpOu4WJm2mOkeUW87s8CmAO/vYmiAEdSxfZHei5ihD/
bE8IoIFhzhvbdWsBp7IKbfvHpwAwJoT8CwKZbcOCtr0HzMIxlaojbJcG1WC4DctmofnZozVXcgLx
o675c6Fs5xRaQ7kuBCqFc2IHcvePh6EOuokKYwPMqDFOl89mhgxJJlNjSmt/+xnCplgClK42zQhI
s/f9z04ESF0uufSY2gGj4gL9xuEQus7eLv2NoTlrLKgn4Xb40f6YHUrLIrbvh0T3Pc4farVw8zhc
VfX0Jc+m4qIDUSsG0FvPNog6McWhs+NtKGIaG3qXjE8FieOtKcIUTbUeqAVd9E1sQFstoTOmwRfJ
13nljnAC8n5Re6LzWxx8sTeF2u8e4njyQJNQXxsiwbMGPcho3KCbKXmw8utTPM60f1I2+lMm5OiZ
dy8KHAhkz/JoFaRMfBLvMneN/gowDwBG16OwxGD3GWCNMJydUTjOVroqPAeHPAve5ljdRPWk0m6I
/zNx8um6naBNluR07NIZmZROYDGL4PN2NlrQi+lPidgpPeMNnPYr6bdIyYRkNHBvzjk7rpMe62tv
q9uGf9ULQbKbSGtaWZ/C1vilpyqDjmfvBadi2u8itT6SO8tj7S9saIvWG+JVYVfm+uzHIJozTKfW
JynM0b8PjRq5gR/9jzEj9ijGivW0g3BMTi8WRy2hEOq1QcPRBENr/3OWlwJzklNh402CpW2l3xRz
/CQNG9ZQqivTrb6ZQrN2COMRpYex/iidG6Y+gUQT+n0/wlubRio5ZvOGqV5BZgZYp2VcdduDG7Vc
FLFxEJ+77OpuXNhKxcJ6zvr9g5/DjEkkdOV1pwe30tbhMEyie6u5U/2jdHcY9dQy1ppW/+jwQBn9
gmlsJU0esckOxzOtS7vGhD0HBa0UiumUAJn7bfcw0+akBfglZ8sHsUZ6l70rPTD0tdU4XyTxaMjr
+8Ltbylgvy9hJnGUuN0yU+JbaQIJCspGk6cIYfCQ9EFH3iPplnFUbnLL9ZA2NuPQ31KV48DdeGkM
uQD6Fu1rZzPGkHZETbfhbBARGvsYqzJ3pdZFl22bXb42ivjCE9sajgbOtU7/6volLeYERFeF0C+l
baQLYsFS2ndWrqL/KCzFPrAJOqcS3YkgO120z8HEs43EN937Dqn6ixU0xX6YEdnQYDPU9B8i+XR2
ljROfBvqRbj6wF2StXS4FcNStVNzBXAOUy4lM6teyzC3vbSbgCeClqjMElazlbYTdj0WZsfwhfWk
HfKtVyMugGeDW0DakQh2x9LlyrcZd0dOt+aVbO68ob/To+5aOlK8kWRX4ip3Z0dKXO8gTbF2bbEy
NrvZmzIF48HJAwqyZ39KpOnHKbFA3dZGS+Kvou+w102W+fA0pFuFbSUtmv4vGZcEsbbElhY+RSal
acWY3H1JcfuFYXEO7rgWrghzwjagLwRBprmTFpY6YNOTRsyd0q7aMVpgMjHHKX2b3vOGahISlZpF
T7VbNrcyVXm2tYwafbA81852MkoncAu29r5roSvb4aiuSU0wyOIFNZtcbD2j8cKFtvrG6TKa3qJz
JzoR/rhdHM38aat6eCh6/xsdOh+YXjQ63S9C2/4uk5lOAna4t/ttO4N7kJcX0gAzAuhVjcRd4O/B
xUtSE3P8thusOxnW1FqbITFckbXJqb9QU3rghvDgZc6971XtBib7/2PvTLbjxrYk+yu5apxYhf4C
g5x4786+FakJFikp0F703cXX1wb0REoMRbzIVTnMWSgkOp3uTuAeO2a2UWvmxiyrY3iG1X1Ku7La
h010UxrTcUly/vDIWCjURvP4bpOZYk3xFj2lCmZQWGvEgmmk1kfrfHHMMJGIMtx5shK3WgZ/BrH9
1P6NeYbfIahA1vDyewMNCIWK7F7fbnP6n8BjcT9ByJn7t1q7wo6gc/8Y4WukMiG1gstj3w/yfgmE
ji3HUuLtnxoL6fdHKBTX8+SY+jZnRzRnQ9+NNvG1NZDtb/Vx/Wa3savkj3S0r3rZ339w3XBkSxi4
+q310gSj/Oi9Id1/nzGZ0fzp33aTecrFuJ/TpIsFh3rVkpM8s2r8iGgkdzS3PqKK4ryy29t2/iVF
j9woLNTrPIMF0obxGYvo9HWx56jBjmngUmzmZo9OTC1T0mnx+hePTqtR7e6TZdz6vgANIcBPYtYZ
3JDaIYdCFDea/pgGq9m22lxY4unr6ksQ9nsrGu7orFlRh/rVoVqUlJb2nlTNC/r16WtFv/obPw+7
kis+Fu1WqtxeQWCAkylhCDXz3fHN4uNXr1kTnv/q8ulKAyk6vXlz+hhNI5Hqxad3t48EzqqH3jqe
Xg3Cituxqs/wxsNfe8u/Bnq+zWw3OV9MQAYd98NQXC1GIJ64WGcDgdQ3N1BUQt/kZktLnIlqKwJL
W1e57x9kV2JPBg4UCnUkuMHRWt8kof3V0cR9nXVXmWY6NOOOL9QXYeOZfUKutRZJ22Acps86bLKD
Ju9wDNGxM5xBbPgs23xbjqTAllCtpTf60R2/csZM7t4MRJNXHDviditebppABnoxEtwrDkNb3HF8
RgVjc/IvQ9EEfgb0HdX1IkBwbxqUl/zaxCuwIgCsNm8Oo9IjE+BbhXF4y+Om0LF2Rp19XZxGUYUt
UTguO8WOtO2SzhVcPFejRg3LEtHVWg1dMsw3S0z3zXdUUPtEP6u3L71wzy/QykiG7uRncXzUorkq
0Y4Piw8pqdSDahsAFCYAaVV7xzaukpPdJxsfxvkJXyj8iTncu7iTeupiz23t4s2gZCfNucqx9JLE
L4jT2tHJ6skiNNanIhic7Zg77B/+2rBkcSLJ2/Rmif4OQ11vwbh2mzfnkm357b4w/Os39xLNgru+
L/xzy33IYsKe7yamXKcX3uj3Us9fmKygHR/NSfOuBnqZRlXSt4Arp6Uc+aJHKdiDNsNnkTUXS4Z4
8TcpIJW7ItINInmXff51sTo5w9FsuG82lr8WfUebpw/R1O3kJiruLNrqOqWvF+9TGYTtttQEDX2L
AcoBPks5hK1pt551GBqbOdRoaNfCDIMIhG7+WztUTPWbgO6zOKIwW9absp8E7cyZfugitIHx3A2Q
O5d8slUaN7mnzpwE48eSU46zkaqPKt+8OaV0vUSNhir5J7eUOJqFGncQX+njSaH1VQMs41h/rSM/
vOXa/IeAID4rpxTTz3HmjEGJSOsxBtxxHcvivDBoXW/D/DzvwtNiqjKmtD6YNHmx6G+Ikc08n8Sg
pidwEXIyhOqeqPvitdJHgNAVL9rUprzAaedt+3Z0UdL/5bwyAdSaur6OqoyikwZJVWmfA9HsADP3
T/h69preD9/NWDYulJ3SC4UiG8Z05WLLKrxoOg1aiIzQh92euzjy50/+rFaPej4fDVFOOwthE507
lLysQlU8LLSTBTbTzSwaZwEvvv95+a9aq/4FpFn+zfIlXjhjGd//vPzX+9ct/yZmaT0XP+ok4HkE
4sYkC+WUZDtCQHc/Pcz37/rbh/QyK6cStqEGenlqy/fBg8rO+f2bf/9KkcAFK4aEUxoFd1EQHHp6
Hznwzquw9+f3/XHy1jjXfd3f/fSwdd2dMTPF+4+PvPz5+z9cfpLGc16iAYb18tAR0hMvxdt3ef9W
ywu3/DGSlFQL2jFBZfMyv7+iumPkFBj9ZF5zfLRKKMKfFwNbRJpkg5emRrwjyT672JhCuWOOpskk
mYKeNQ1YYz1DMWfmm0vXcoEpjaZ//LOzLeMKl0CJnoPS1NyE4AR/JNsTV3GZp1d58NnWz+2es8Nt
BAhIz0j+8LPLLetf+yzX8ZP83ujmgSbJ1dmPyPs/8rppOURCSTnz0tv47nejlIcS9OD6rzxv/MLm
k3+15OHznob5wjmrEv9UV9HsCbShQ7j7jhX8R/ebNM/oInr9swEO7+dDm5v198LH35vgIle9WGh5
atCeFh9caI7nOHHws+FEWrxwTlzvy7R598LhwmFyaHeB14T4uZKdPTbBNh6gkNPc9zhH54vBGjd9
pb4OQrYkCX4Y5JKQWL/RtZikp6coNO+LDG/44pHr+zLdFJ868tzTiG/aNbamqVN5rMXOYUi7gIp2
Eve/WuUqveTxZiRzbGBiRBmwLRA7YNbyzeKb64RhHNvBJqqvdU9vxrmB/jfaF+jX8PXnKTO/p+6l
Xr+qTdj9K3ev4ejYtXT9GrE7nAvo0LHt3FVInH9hpnNagLKJdHjyFcatCVzhXFO5mOrGxn0EFAt1
O3fXP8x1/C1rJnhZ1OoUV+3kPzZTeZqNdnKMrydFINWOumd97NytY2Q21h3i0O95/b+HYnjADH4C
dLDGdQkwW7aHm8/FevKBTBMFtsoIZcdHpHbaI7VRBKd68uaixC5172w9r76U7Idyaqj1dPOfFGp+
/JrYyK4zHR9IbAf3XiZiaJtRsIulFd5pFkQjc4/5Q3/6/38YVjXGugthNBqwym+moY3uf/O0FJUV
K9lTuyeALkCx/un5OWVlbTWZm6vlSXohwTgaww2K3ZZn+uFb2KNajZGQVykf6UI0d7hyw9XfvwXO
b94CV+dzDZHUcllg8PdfXm4JHcASMv5zivPaVWTdjsZY1F+mpM7PyziLrrzUT2/nF/z9X3S9F9/k
iJarURB1BS4LQfAv/i37cThBroOL5e0LOgpxN03iYXXgGzhJFJ+URWnM3/9AM9Tlw2cKVQgmwkzP
8Dj7/voDxVUMnDyS/EDAy+CrGJ7KVjm0pG/zT/P+12WEvp8aSXQM+8C7d9Na7QrNkFf/nX/r2e3Z
FOXl86+PjXtGXZWZeVwen6O4sfYnoR2KbPB2AeOaVlkXcaefXJpn+Oq/fwWMmRHy8SWwhe3bhql7
huvOv3Y/vadpoRSMbhEeu5KUZeTV9tHtaFnK2BpeV3Wa+ue9H3GlU7Z8KUUIK2SYQnwRQTRjQ4KI
123+gf7+gUp8GfmKRuag35mdEV7V1IB++enh7KT3jtSp9od/8JCaWYIwydz77w8b6ynNdgnun9fl
sY3eBooqwjMwrqegkMbL8ozfv8VYVPuO7aC/XCV+98w7ytsbnRvz0CRP/RQW+/nbGV5YXXipMR5i
gmd9aR/LoNEuer+tzhkyvz8FR2YcMCE+bO2QUwP0FuPix5OhXKK5KDW46LQrwLHSZnBGFpDHiY2X
5aefn5pdCaPatNn09Pfv9Z+voIJEhW0IYXi6J8QHXAylfV7UAqYA/pxPF7qs1d5KBoIkKE7K2Ohh
VH8Zu573BVb8aX5Tf/clhtWO17bC6P1PvyzxU7U1QrErAQBgYqwuly/PaTj/ksuwP0g8akR1+vG6
DynK+Kvn4BqmXA9NCbzq50eM7Kk+7yuAXvOTcug2kGOONwYmRlSN5+/fwXAk/bh2FK+Wb1OXQb/P
JgDrnTncdUFh7ZbX+3+5Sfeq/PZf/+flq4zzTdzgd/nS/sw/ssBo8dn7vwv5KfxWbF7al//4lrdx
qy5fJF/56VvT/sdjXIdxHr/85iv/x8lJ4uOdjOMDvwS2w68CIh1rmV+veqGyhyyntuzYSNGdFV6O
t6TLvOoMwzRUebstmpWfTPIWqzVsbpxyOuZ3WvuMgZKXmjVSEADkrfEZ3vmeobH/zvzH2Gvpp/W5
7yLk+MVZMToVe1LZprSBRs6xCSZR77qkC6a1o1GyCHLaycBApmAF01YcHG6w9ykA3pfanbxjTpPB
RSfrlNJipw7WtUmpn0fyOGGYEWTQB1oHjMC+oOmx3kRmHiCdJt1NOBRQQQmmRqsx52icgALt162V
tbeRE1X00FX8usDAFNdlod3EQZk0G5qTh0NtVcXFNKgc8qmlf5pqCpzprFf3QaksBJ0mQnpqCGPW
YFE2PfbNaGtK2ImxwbTpCqfPV9Gg5F0YOc4Of2hCuV4wK3qVcVZ1NPTqECUY67oLz1Y7r4fSbo31
baj1dov9uOjvPFLIe5n43dfAtsjyFm6NJZrwsst1ytOmzSCFt4qm3N2atHpDWKoyYg8qpZCrtekZ
9snM4IvhNpV+6tK0PBhxdB7n2iOHFgaXZvrMQqJvN6ZCat8INiJr2yEwnmfhZJ+3Wt1jIW594HRE
yB5Grc29Ve84myFRgUC+zJ2nBOXvyozvQh1Qnh3Z113Pf6RB+xjkSj/R9RevYy+i0S22LLwgvpXs
PPqyN3Thh7cN/a0MAKLILthRV5dwlSAp+NncVVrSiXgVdo17nVpagJVA9M/0qENmqVjbOiHxXE5g
34h9Y5XP1eRS2gKhexqS5kRtIcYEFErLMzDnuClhfsOFVEpZ7w2X7acQvhIV8iI9RmAcaAJu9ay/
Gf2wqF4ApDafwdV2f8RJb9y4smTA8wZxZyRxTAls3p07DeCWddvLqV0NpawvOlP/PIxwHKAladtg
0r61VvDcsX/BPOfk1TGOcYSYeWteNW5atRvP9dSzF0bdPfNOsU76INu6VZDNxLKukwfd7hxM3G7B
lJSBavkcEaXRNwZ1a1gl9RzdCX4ANNrJ0Ld1VIAEzZtev+mhG61TPdLPlWxiZ6uP7Af6EhBI6Uso
8nywdcvfUusiy4Pvxsjctoiqeg8Iwtzroel+cjjXUVT8LQxEtuN56E8JBWHb2vbgm2V9710Vgl2g
ZhjiLuSKcstNNFw5Qw/X3acBgVGxvuvqtHwsXBskIj6gzD6yJWJ9glEw3Ht9RKXKii4+hj05z592
d4YxjBac3upBG3XmTurRXtlWdGTB31c35mSCKQ40Ed02bWdDRKhhrG1Lv2BHMOqFAzrBCrb0OUXH
aUr9Y5xp1g5XZPzsuxqJpSFoFaWFA/+zx3GECUADvK4w4+tq2OU2K8SQJ/U0OrhKK1orP3EIpJ3I
a2wMlTXunaiQLNZJIqzcgVSQ16f05FWyOiVUG8NkC9S1miipo4zw4NvUY7C+nKb7KtOdo8lF7MXu
NQzQ4SbqMjjXo+SFmRI25EPzRwXh6TwC1EVvxRdyo3imxrLZFHVjHscpmLYOrdhnmaMX2B8swKid
ch/ZA1XRCgOcSWxz7rs8pm7vcempqxvLr617z/EiknewuiKHU9halTSvBxporbWfpenzxKWFLaYY
zhyb1hF+3T9nKdcpPLYR/kDh1zvTcSlJnPpLLGT1BZoDnSvR1PNPmG8jyC8wsuOy249B88UO3IqK
7IgYQeTmxqYw9e6IrQ8HnDKK80xLXvVBOSR0qGbNp4rGXA58cEjbkljDWsq4/WLm3D62whbNuU2A
bEcH9h1Vi97B0qR+FuvwMevcS/ZY9ODSTvWhKembMgzf2+YCgdIgT3Ew61w/6koY68BPo6M78Elx
Qk1HAq3NHWhCb9eUunmO5uCfZXZQ7krlubdx2Sq6t2XzreQo1Kw6K02BY1j9uW+ZFVRyQ2L/LIi4
EGF8NMrCb3dRGcage0ZYdvCfavjQINg7q9pao7E1all+LYxIX+u9MRftiuK8tajRzVs+pqMsvnh+
K4+hU3/VsMtu/XpuHw38bKsbWNIcGT5E5hQdvboJcXVmFtwJ77KHAtc2EIMsCfHS63rnhkWZ3NUa
bQgque30RrsZouR65HU7BaMD0kTPLkNBnykl5sQzZgeJvpr0yN4V2BU3dupjEnR6XGA1w/ODnSq1
wuQ12LdVF4fuaUqoeSRjpofFNvdsQXqFsk1+jsZyInfDFbQeN2Ad2JbLWPe1p6ExRwXvTngT0G4O
+TouK0G5pNYPExUwZaKSZ2gud2rqnWTDZodTR5Nm9mWfsqVZGxMek7KW4r7NEmvXZ5141guDQLw1
6P2VizubVHTrye1EV/qBEtjgURb6eBLA7M66Km/2ldKoJCf0jeptqLQ/6W46cDHP4HuMfdQelCTP
a0gug16quS8q8ZINsMrk1Ot+h8PFFPK2bVv/GAFI2BTYVUyhzJ0yvfBrZXbaHvu6c92wCoPmUxFV
qlvqbCWC6yqtrPlzoNKRtoQwfKTl5OtQW08ikbB30eg4JVFweIjryeZ6NzkdnSQdUW1uWXOzp11a
ZzWYnGiriKcA05YRwJdqSiRE9NHgvjC6+GyamUDkqQiGUCPwWEzJzBysv5RZnFGO4DV9d3TsONpS
ldrea1XlcngLdJxxQWd9NfukPbpxTYp39HlL4YdX8S6FtbEtPH/iFGV1nMXCSn9uUB3o90/05AYX
VnWb+AlGJ9+l250VkrMHfTTuak93D5yCUFSrdCTbqGPswA5FZPlT5vv+JuB+dc4GWzqYC0b1lIUJ
DlnPBKXYwt9ckVmFxO3lC9AAzldTWHC2gxm51k2S04UujBtbuQkUT03AlOdX0XvVochfh6UeROuw
s7x0N3l+8qKKoKPJL74q/BJjuMVrBSAQM/UUNeaz8Ogs5l0OqpVl+8JeJUMObynq7S8ZScO9slrt
k8aPV69gWHnGOifOicia3qgyHY7+gGmcQhvn6EZeCYEKkeiGAGaXbhsnz/Z27tZbnzfx5HUNn50M
htPXMfCizz5H5wdTuYKBPEJfjFVPKYHe0N4ehEboX0jdgfSlxFMrreYTrfN0boeOvcu0iczB6FDd
ZKqpXkOJc5+t0u6HdeOVNS47wdWBrPxFlij1zdQCpvKoS89RzdqDLDQqIhTFBBh85LGJgvaq71Pg
WSm/Y8FOq2IKGVt9MmGBy3rH4tG67QzcnI47bygJlON0jP29P8pu64x9fzYJmLyqCYfbRqT1KgFH
MMdwSEKkZfSiqmGsVmZR2ISfCDShHJc1Ib2+XctixOxCtHHLdtDdmb0uvpo5YnbZxNOlV03lHYd5
4dDLWCR/FK3R3Pv48p9Cg2ztxlEo7YUKgxMWKf2kl/R4Cz6zcAlD98aa2gGWGKS4bHCrrdQZRwxh
l7hcSUrXFj4Kxwm69Xx+SddpJvPd4JbOPsloNMYNAlHBz4b7os6sHaGebVtWyVUckg1OEtlfJggJ
Z1xBsMnJiJ9EQ7hIunS44D44HjBnuFtlG8Qi015VqwJxlpODnZyVMUeTTJKjC/02+xKlrjMdRIYu
Eled+0fPBumrK8fIW2ORHy960xyt3cDmcDcrD/9mQrOryty0WtJ8irQSuJuXDhCawweyQsWqdMXL
MqlliuMwpy0r39peV9DX4WtrS+XXH+a2MvTindKIB9Tk449J3eXX5KXDaLtMcBkpIZfy6lPmZtGz
9GLMrzoYe4uf8GhGnJlJNA7BWeLL2TgnMB+MZnrsXKHOXLpHsTr1RCzeR73eZ1pxSomOlEzFWZ/U
7i7MIOLUKmQfIr3woQ9r+SQx1J2Wyc93kyfTaS7m4c849NnY3SLN5ZeDm50tYyA6DsmVtp/Wyyyo
td4x7jV9Iw1E0yHxCzIRdMUtk6EOrRAYTyS2sZHT+aPhQx5C0l06Iugrs0f7quDEE7hgVqSonhQy
ce50ZfM4298Oi0lWfO7cMr1eBkaBK/ICR4a7SgPnpgYosPk4OU6gFfR1OljeT+NjOfn5dZuXxu77
CBkw8Zil+WxaI03UdtTsab+vNmFpGqu3WRJ+RslMYoOkgavzNlRqoDI2dgh966epUjM1dZ4X5lfP
5sdpclgncdQWFpyjodHWbSAOmcDdXTkweH3ZoVXagXNnibE+LVOn5pXR1sIWDEorPS2Tp/JMjMzj
9PV98Jzg+ESlJbZAV1//NHzmnOTPbYpvjgYW2lOYsBksclKxPgfptdG88CGFtzL64zEMJ2w1bfu8
DKl0kYUHrn0c31MVEDK2GYJZ3weD2nItbVeey2AGKuGwDK4F98MrR1ra9Ty82gVBPztRMGeXCdYf
HPJgtMU1bUhvWoSdOgIKyQ6Q/KoDFnUrpGy25J35Dos/W3UnGVFebkSloG3DI9/0m6nWqwLrtq+N
8WhXBHRV9RA0xXhRZHg/iYBSO4EJ7ZREnQ3Pz8iOMjb0XYYJ+lKv1bOhY8upzGnE9fhj5o1dhqey
EcZc/E4yfnLH+yqVJJbfpl9+M3CjNHO8ADdcFwO3A6hzqGzvapmCR02NB7wWPjoBdeNvo7Bb1TQV
u6Vct1igd5Qx+nfmEDAyD/hyT3FQ5MEhzHznOu2mBNPIVA/XxKwHCC3VQ+s4zjYqUAciZ8zWfzk7
M+a4a6d0jddi8qArJlr89LdDdC6Gbk/1xYR9MjNPBTeXzfs4HWtGyybTYblva5yXQW0DvZsH65Fc
G01SfrdVVWhudKkfA9WeL1N2JDsmZsPtQR5UF2kXultX4pdbxu5iih76YkbWSfNzFcpZg6Vsd4ZM
XgsoBC4FdwzjThjo6bqIWKRjZQsu+SRiHRmoyxSx557XQTbeuRmmM5nRRUhH6Mv7nA4Sp11nHWZ+
BmzqluSQXjN6MkiNBhpSMWLPep/iywoH+zoLHO2odfKVIxS+9h+jfNuIfZq0Np//OvNWk8h7exWS
Lr9v7bZ5ZWHEKi3xmvrZhi63svROrP484k+p111nqfmqaWDvXDur9lZjPBtiqC4Fdbb5KqdGGDT1
VG5bgZHfEE3BocD7VBXRTZKk9V2U2ZS9+B5ajyHYCwch0661XdSBuqHucnCq+3dxoOJSQB2AmHbC
cnDLjvMcSmz5F6mgS3tvbRl5dpcFKrksy+Y69Mdx72Ij3xqNDxOEQCwgFGscYnwszirRuuA6M3WK
rAYr+q2YYHpdfqzzojkJLScGIgqcUVETDeeLthAN7Rngq+yzB139zB3i1zrWOUkAE1eXlmb469EI
Dk4BQJtqMXuziA7D6CaH1vXOI4m+5/bqcREfZFaRPBfpDcvBJ7tSQq66LtpLfFeVFqR7Yk79WnTT
Y+t2Dz5JD3rxg43JbnOK5IOZOLt3aSLFer7yyLRfta51slAMWj+5C4NsWrlZJbepW1brxsitrzwP
7yfRwoxbUqWT+fRBuDBGk/NZm0x0MFMhEhPmKLqu3Pc2uL43GSPG2E/sqzNaADtoGY6V0m1VYzV2
Wq++iGASr/+kahQNDaExF+HKrceHiCDo6i/kjUZz+zU+AW9VqfGunEIEKsTknSfk86J15ESszvDI
+ft3vcPu2e0r6LjlajTC9iYPuxoPh+jJOC36R+I25T6xZ+vvLIKkrUlhRVsf3EG782JhXhm9K45F
1o7oZmG7mlIU0lQ69YNbJO1nBV/vduyI6SzySGEbwMe7EqKMHr0sOkmgJAYzw4NGM30hsWhdDp0c
d+3csMGdtF39Kpq4vFVMoPXlIpyM8AMpFI5JzhWvwIDtB9c3hvUiothxC/lTlJyx3lWUoHXu7dC7
CGK92bq62Aul3bu9dkVa8zEwaSMVSqdbKHktiviG1yXbLgJLkTvPZk0JYCl9sEqTzJ9ZrEe73jfK
89iVxqatU+PoUB+7n2v1dnbfBt9FGKOV0aFNhpbP55sSow9koGM6UAnBCZ9agn+nx8h0OE9FPhwC
b8L4Bc9yK/P2s8EpYeVI5+KDNkPBKNnGduBu9ibQ9FRd7Gs5Cs48KD+jmZEMmdTaTgtIqJkm13Ef
h6wnueOsvLLhUtWCJx+tNj0McP24LyPcREmp/8HHIKdkwT1FCsp1MZpqXY6+BEnT5euPKg6HB46k
523JcTcrm8sk5cpuqIiL62DZCDnVF6K41bbOjWzjyia7fFd5JHGE69pvDrqGgmfTfzrF1MH/EHvQ
Fx3URx0J7i/UnlpyWPVHME8/Kz5j0L0EHrmTUWWXKlA3i/oz9AbVD1oyHG3hUoM3VeOmDd25o0C7
aMts2AU+F8ZFDaIp7NRW6WMDxGW1qEGln8DklV61sTU92H2UhUYOoGeiHrHo/U4aSifA2CvJWxlv
vwtETSvifiWFHT39ohLplSduOlE5zjoaPI8bSGGZvJZVTzjStBDx/4GC1IzlzTBbtRRzpWfO9FWX
GWHdlh5aiGgNQx0YtOprp7RGpHatRhEZB73dLLpSpvfT1i1HKbE9z+4fwy1vMAObu56zzjM+VPvk
W8q/j9Mkvsi6YY/QEX0zNC+/X4SmjBPzrnWpyMgYwffELKAW/io5oU+ZJxZXNQLFkFvgz3Tsj5nf
nL0LUEbQUtNFQ6qHmRIVykRHBJqJLztySnHUxCi2v5WizNS4t2oY1b+RoxJPe5gPrhvX7uqVcnDm
tbE5oTTHhyoz7qVgOrcnvTm4eq3t+67//FGnCh03v847rK6/ilVanX4N41RR3YJgZXOPvwDlPO0L
0ZOsmpUr37DO0U/yB10xesY2fZZB2BHlBGxSp6a6XOQsPmu44tK6vqbJpXladK06YJY6MpNqhNXY
hm0UALGn38tcTWw1+0Hxlq8E8xkO9E9vcheE463GFXat+6l8NCI7pJBClAfYoKpYVY1dmatFBxN8
ZldZlGrH2GdNUsV+fDYNIue2E9J/6yUjBxyayGZ5rGGhsSs8+3GRyJiDp4fCSyn86RxcDInSndUI
iwfCM4KZRGC6ArKcH50w9g91HrUby0T3WOQzq1fkcMYqKw6VlYsdDTWkeSQZUdUZ1ilPMa+7mdAp
dnGt3SKrCbNg18ApaZHWRBU4ZHD6ZG25Mb0tmNOPFgevR5em+GPUeOON1njenrcj3A5sU2ghTc4c
bQzXi+gGMEHtJaLL3mrzeG+FRbFuDTcntv5DgpthGl4Rlhe1LYatnwe3SdjGt4HduMd3SQ6syFer
BaecWIN21XaQWbDJ3btZ2a7RSrGIavLSw2+wqXVDnDlR+o3JwXhoMs0+I5V3Hza1to1j7lpm6Eb7
AKDp2pdaT+0Gv1arNCsK6K+VfuWVhlwHeYK5kcALq1TVaddyqNFo01anfiO+aoqsu4Wd/mTbHTeY
AIJtnnXVeqAJzTdebTHL9x/kPtnSuoEKYIoNdvgEoFiHE0MIu9osol+eSPdgu5HklGDMAm2lcbCd
1T/bw9ZXOkMJgp1mCX8iKLVogHxO7HUmq+7ZhQa2py8BnGjtypWLXrx2e0ug4WHMuP2gDQJCgcBX
FN2Btt3sW8GyZqXZfUUnnDfvzxAS056COmjo3gkOKYXbs3Bo+RSJ0v5nr3srKSiZVqh/s4yYU0qw
y0F9rGHa5Y96PpC+45yM5bbByIZ5/99Ji5J6yNsxkx6FG/awLaLmaeI349ZtaKlP3JRDgWMQT+qa
bMQjwAZ+kR1TysxYtI4PlmLeNJ1hYPtWunTcIEJ6KLXrZByKjWmpaoMrp9suSmSWw0BrmqxbLXJk
yftP2To4GFQfWC+VZa4CZRo3stLEEagV/KaOiolzx3XkbZVOEOt+1SvtEukcCzpvupnR8yTVbRDn
11VOgf1g5reobOcVjSLrWK8f34VM8mq31YD5dBEzrYb7NfdOoWHoDodq+65pgpNvTq5O9aoJsGzD
ULIfXONrlrrfxkGkF4nQilufiPHKCUW0MqfskU5QIml+ua7s8vVd86xrMz3FIT3Li/BpptW0Knvs
mtGcIEp0vyRR6t8xiJhnxGmyo1/kgJsUS9ius9g7V3W1IUidnJk00a9CHQkzqDHzhJkbr/VSqtVU
6t3e9ab4rBEexWAsYnFe1zmre9wD8HlJ7/as0MxOPtk+7uAKprQZDNtFUQ284SJc9sG/qqpdB60E
MOldGZT3XowFXU6Y9BZ1tYy5esaE/xaFVVGMU5QGvoZGM/cdNetYNpijF80VZo3a5FZ/4+fmXT2M
fMRZVNIi8bposMZUAF+uCTtOk4MQWXfDidF1LmVviD3Mcqwyq5cmbHRKQvt8k9g0gb7rsl46Dcdq
Ljb2u9CAUkO50CLOJkB+yExqlndYFFqgCeDnCant3hXadsrVRg0eTDYiUrjmQ4OgVtaZ2zSfyx0a
kSMFVXdDirueJgq1AVEdXSVo4tsmNLSzCDL0Zqwj7ZF4YHyKRBYgZWtwZcEOH1vyIz17M7e//I3A
O2js/D2z+PbdhmMVoUNxBAUfixfnnym9hTtSNBeG/prwU/fwQfJt8rw4VgFRw4mizE3Vc9fNhGlu
fyf8It/K8zTuazYYtAORYiGHGFVXTdK4xMhQexA3hsw0jj/JwXhIN1Y6C4bvcnDTJjUzTdNcj8xk
60rRMvMbXbju6f+mjwyIjuJiW7te9McHgditUkGL9JjwWf+hEkubl92dv8UiFbNez2jqhLT5LhPL
0rwv236gxVG7N8AgZZwMNqNpX7pEy83O3niUE2DlwNdfTBfoYw9MchSt/yIjz//byliV/rekZGX1
p9iJxeNHObko25VtdbZO9wYirM5IChc0viJsPO31Cph6rlr94YMbaRaYC2WG+0ySxfHGL26sE18F
ZrkxA1w/3ABuSzLIs+BsO1MMqFdFJLYi/0ILhUmfEksRh3rPba9H0XVbdcPFu/rMG7nVWwwFlurw
QaRutO3i2DyyaTMuw1mG7qIa7q44LVK0rrHhy9veWS16tKjqq8j6f6Sd2VYbWdZ1nyjGiL65lUIt
SAIMBnMTA7Az+r6Pp//nCSeSceKqrO+/YZC4Ml2AFOfsveZaqz94LCCVuuvdXGfa+cNKuh0L6YGr
j/caVncz6pTrGQIv9VwrsZk27PKYGQNxEyyn8Symm2HMfTKDfae6+2RBrSnGMU6icpspw49R6qwN
O2HyBRm4t58sqmnjyJadje2kM/0v50U1Tk0E8sR79NSaikEHhdJIjp9tqrFYEV5fv/xhWa2o+ppW
lM1lYR1bEK1yF2b3TGj+K55zPCL/YnPtx4VFsu9XzxTOmba7NaRC+xJGqd1wmQ0MlAHiy/7F9ppt
cvUlT2RiZ/+5vg4ajbQEnuaJwtW5t7g7xp7WfMln8/K/W2Z7ZANFkWSCS/66y2bizxdDUVAufF5o
lwV3qrJI+/1nC+20Yztv1/JI/LjzbDpWt62q6DmydWQ7Z6x/Il2fLLNlnddimnMLnJfZTL+Bixh+
NS+0rb6wn0uiSSksCbRdrptsOuPavknDMnur2jKpeay877hJMSPZxpfKCeiNHUtDZOff+25qPu5l
Czn1svNuSrROK++Lqws01ox8rcwn+fjb4jtT456cUuc2gEAKcIvRYB0Opb3+J0Z22YA7QYuhtaeF
4bwF14sfKeP74rdFuGOk4aNcNs4BTOJbXBnNidysePm/LcTDNO1zXq8wRh+34pH2lxTBCC2sPr9X
YuvRaIe1R/9ZOMhMI2HgPM5L8pRELcGe+G//y6I8asRPug28hVHmHDN/2pYjQD+UDhDKBB4B5yF+
kD9356b6aiu5fGNYJmhjrnp3oQLC98kO3WZDW0n38wo9CYPxVetIvPu5RiclwN5VkxrSVZlYz7n3
GFeTs3aIbe6oHf6wUzcNW3ljh4miBCQlsLlRNBoFQr34w2I9QVjDEePobmKaYAb/hw37ZCSkBDhq
tP3Tij2L0Q5gPW/Fml2yaZBsq9o4EffKg+eyb9c6vDQZ+3WqH1OKT86Ld1n1tQ34fLD4uH1vQhOa
UUcFcc2gSB5/7uEdHX6gkuv1vIfvfFvjR1cFG6T/3Qz2gZlgmFZItAG8gq/KW21ZjKwHV6MTjLeX
tXzut6B3Q61q31qNjLZIp6uvTI0bmXvBtVjS92FsLzLTLo7nTX0fJcE+5vfpZkPtt8C35SOljT/G
Pu3dgRReWqrVa7G/DweOVoVmrnmHnySmurDk4NUcHXmFaL+zMSYO0815nd9LFVSdRPU5K32SP6aj
bsGHaW3vENk6DEuzcO6MwX953++jQeSuEfUnNO9bH4LOaq3Dr6v+PLH3cmLtwpRbu1j5G3rgmrW5
FWv/wvIOwzStJkNwatFLqU0LxXQeZhHAGZx7StDfSnNAC2U4/VUQ0DJvNzXqV5iOm7ZKPR4M3QqR
+IUrPrdOdjBkemQAfhGk4awU5CoDV4emQNRRczyrBVmVb6Oe1gpL2cy0Iy3jx9yoiZoTwgGvW/DT
VD8OPm32svJV6AdjZ9I3kisnX/bJPDHI1oo6zXdVeMgqrl+sWnKLSl8NzMF/KZp8LzWqtADai/az
rkCfEniNcudk+1oifJD6rxpZB4khDgZWz2L/PMrxxqqzbQIXKghKoTWQM/zVUlvS8Av957+kyLy+
L8KDFcTftUzZOgEtOFL5I8r92J21B9Um9m8gPE7oD7ahPhJ4dSidPluJb17IEFwPV5Zvf+v64sUJ
xNni2UQWeV25DLL0OHQVUPGZxZy1ibvCDKqr2guGq18ECii4jZxP9S6TbcwmBCRDViMYXNQKQxmb
g681h9CXT7D49aou0oNQLUK2lFIQVlvJ028+Uy/aFnReZQN81VINfVeX1uNvMsYkTccgNe/OSgYs
45uX5Cmo4Z+FDFkrXzk9yP0R9Oe/EjLCgXjBwi+Z5y5qRl0rb5UfFCj0Wb7874qGXDhsWVSChxnk
/yRp9PQzx1k5fPlN1sjLXl7hGLv/TNrAT0paQZWdJDBsdsgOKVgBgXph5hAecpY4rJo1h0nrY6IV
VxTj5tv/iJ7+X6SOEr/sUpO66CeL+pvUwbY8XYoUvIvU4TMIL8IcULkg8XdYxJJab3Ts5seL3sFz
0loktloSN13nJ9OD7jwrH05lEq5ZxXBBQ/s91/oBT1deAf717v9BATFIUWLBKz3NKsgY1zzFKBm+
aqpII7H8FwGkkf1bLZSOM+16EUDqKe9ZkEY3kcnWS2/xdthRdy2w1z4qWoIBJpJEyikVb7oZe/0g
giQyo6Bat9qWQyF1ZwEk9W3oEc06/kEEKbOREdYPCeHEoUAbKXt8sNhZCCGfaamrGs5kIYaopt+r
C1jDeJlykuwJ+5O2sxjCWnRT+NxoLSUtaTApg402pahp5VtA+/yDWah8X0bTtT8KR5GuyYzUr3+K
JZIj+k4ImO1fCBlJtYVHDLuz+kU3URnP2OCbYNLGWIKjM9yqi94yKP+V0qbZgjsr5Pzkasxk020H
jrFiVTqhefWLnFJalQnAUlscYjOVGw1hfN+xFMJFWtgJ7KhCapxP2dLAunQiYmZGdYOMW5zlmI8w
uM20sn0y7qCYxeew+N7hp/CihgM6NzRmqH74+FOJUYqAQmK0ThlHLHJMKlBZ1edca3w1drtooD6s
g/qetRkwwQb/S7j4XZ+p43raeIoDFp9Z6Y9MTteehYCRNNn0Wo44JCbqQa4mVWq2fxRpdCeU3TGq
+40+9ugG72zwLNT4itYdC8XCzl+m2nrCo8WW+Q+KTTtg0pjIKKGt06ca7F9rN7wF6bseCyyOWfH9
LOLw7B9hZ5lmKu0H+AmpMIFuPsa5TdS89KAYjUoiND5QIeigKXcr2oxvZlHHa/U7pyp2vRMd5XB0
izL/Oms7Ie4Ikco6kV/SPZswUGT2twiEsjk+xSzrF5KcfiFokrzDQH76g9hDjcG0Ksp+zeYLuskn
6/qi+qBktC74A6/cAV4u8m2y8EkyosKDWZSq7o1XyA9lM2zqCMqm7hsIW+5tsxikqyJIX2lx3gOD
GjIstOer36OIDfysDKUpjytWdtyqBPb8Ux5SZHj30TJK3BZnjci2YyK8K+0l5CLBvMftSfVah/qC
wqJgeErpUBWCkUMB+U1FZhJ1pfXhLBplufatQ2XGw4JqxC7ozSIZ9XhRjlJFOxVOVvt/q0eSjYEs
NOu/ZgUJg8liTEWNkCH1JBMgJWkdzXhZoD1PBVN57jDq6s715JR3s6oUD1yJDJ+EbyEthaFV8mjh
CnzWlzJSuZlso2RvxB3dMLr0U2hi7TE8ZJ2iERJjf5sFJ6e3aHrWJHavtF72iiOv5XZiv0j1C0lb
xhNNn1eGlT/KknGclagomB7rrtxFAyxGU0vxzWgawyEK8OSpVLtubb2DHCQFfPGbPlVm5TeKxLj+
FtqtQ7Lagssb/kBPxDc7fbjKtPZHFuqPf9Kr+qGL96PcfsvjZnJbk/nCGaX6ZIzDwyxeNVxh5bH0
OJDfBSzMaCq3zvDWtMwbnHq3fmUQfCf+3RE7AA2udD5Q91EsZklLl0PMZabIhBK6VqsnD1YwOIs0
8Wt81u8C12AI8MKgt6ju9Amjw68yV1w1ypJYyn1dlQ9RGW3qKqDURnJzLX8KA+3pLHz5TYAFxc/R
gm37Lz8kk1woYBkZ/BJRrQuhgmVSryzg/Xse3NRhznpY4iGKq/W31o/U5T91MVXkJJupCBAT4lgZ
e8+14zTLwu6Bj5Vq72QEr6fyC/R+uurHxFzL/rjDuH2T0Dsy62ZAo1dJnPVXs3bWiZ98JcOKs7Zr
RGrc3yKaZhSvUds9nnU0XFI1alj23ba5ZwtBzU5KDqX69T9pamXI3IPNcEFFlMhtTUAkc2X1U2Az
22wDh4UWdxHZDF3alwZB8UNs5gwTlVC6iqei1XXKPiWdmPusWsyym9mUBzklTV8myeXgd/pfn0lw
PQ4sfsxVxHsJl5xC4LHkBMSnp9kbVOUtnp7wOlUbSkU1ztou4JYRmiNacAVRcpHofLKLhrgcX1tV
eiszq3TjVnH4bQgtHZ8LHY3vPP9FswukUT51pa2zH3wX7vKeh21YotTZnRMxa/87CW+Mva+aHpsb
IKDAjbLix4iBZaGq020WTXyVfVWdxle6YgK8FIO2d+wkokkqUhZ6Hk33nPHqopsaTVkapl98ddT4
9qz2eeagrbo4HDYXN4GHL7draWUeZPN5QE9fXaQ/zN8x8bf+6X+W/3yrEX6Jm1kBLJL8Nu95z3+m
AmLtQhmRRfv0uwhYFDDn3HiGzX9WAgnRt587Jb4D83i9CIJ52baHgqH2P2qCWGoAv6rX/w9NMDfy
qzgAwFyMIa7lYhqcZa52OzLr/vrfdcEIESy1k2w9eyEszcxElbLs6qPKYNI0nwqE/OCoxCCaw/2o
EgKVWGu76V4vSmHYlg8tDZLcV97VQqXKH82kjUHx/51iWAfRGzNxv/wvgiEJRodxsE13tmJUBuad
2LM94kH/LBpiifNQ7p3buB9zgCzA4D+JhnFXfIsMQtrehcPO+k5vj3vWDoumfSIhtT9cpEPHIpHf
86br3+TDODRX5NHvfpMQq6Jj6NIrzf2jhBiUVXHEjJWs7FwNtnH5+p+VRGqggq2TTl9mNTHM8RfU
mtQyBPxXSbFTu5MwJCx/kxXHInuOJI2Yp7O0OIzWl0wdvdW/lBfTrqyXbH5ONW/ZK2Kmk1VS5PKC
N9FL09opejtlE0p77NZAb+aub5E6Mn8Twn4vsyz2XENPpUXd+2vhMCHR5tQOJFFetMe4LLxNEgFr
9b53YDopQNThe5CNRofzE/dJq1bxyuunx/6FUMfipyDZUr3bFr1r+WgQcseclpONKnO6dg2VfmW5
m30pui6lNItJsJZZ/zLrlLrdryOTeh7FG646P5mu+wkd3IodV2iWaQf6ozjlR93SAf3dZF52kHJy
RohFMVcKMXFnDRM54ZDI2nQzmLlEyqepr8paYJ5CbQTqcsigLZzVrGoaSpBu6MDBwyC8pklI5Emh
sp5o2eMZoTurm2NWUivRvswCJxuS8RQ5tAImquW7IL70clCmM0Lh9DBsVmhJ7m+Kp18ydePKXPdh
S5l0UESuShZtMI3DvdbZd6ldY5xL8t1/U0AJp/xqBv2tgZm66811yZpSiKEZbEEePrL4XhACuSpl
6epXWRQH7otOlVlXjC2dNNX6bLI5q6MN5n0/q58vXpsmdTrMJwSkh1XPOILphvPhShsGBWCcQUKi
TipuTNzRsF1CMPVR3a4ogTjgD3sK8zrGQKHarjoo+TogDDgrSUIPOVvcRMioTqwrm4gB18WK17qe
YjYgwPV6FlbTWu1WOS/wRWOk9XJWVtswKZ8mbVk1BPgRCckLjucp6bCNy+K/R6hiufirytqk/j1O
p2I9K61oSAe14q7xq9qqJs4pjwN/WfbPOrP1qlKiJzLgq1NFFTg1qP1W0jxuWFD4swDLBFOvaNla
h9gRyB6Ng+saniNFiqChTNnEskrafMattCsmPEfO5qLK+prUc2PyVtgWHtUkwUb8uTpLMNC1V0m3
/0GgzdMcexoV72D5X+IaQXqcHFIyasxFBbsUPS0PkJ3rrmn6h+BeV4u7D5KtXEzfo4ab7ueybZvg
6LW6oiXCuQIrspvgCeesl1DiRGeF5HZTra2Eoks0B2+bpyi6m31HbV+4naXSQ4y0a1XUhIeE61bj
41nhZSN7ZBO+axWM3UQFicvYuPYDcCOfAslxpKTpIvRWLe28fbtVEqfcmJ5/WzUBkL13W3enD3Kv
leUGEAP5EWqh4unQYZiwKA/uEKA14a8gcTaUt7+Iv8NAaqklW/StcEdHcmbLhGPpnyIwPGm3NPzq
DakvcdNU1zdJNe1K1VGvk15ceTXvbigd74G+k32ZfElZga+aMHsZyT1mHgkIAxUWpyoPfhSUqylO
r51Cyl8XiWadyITu9kPQf7UcLd2/i8aM34uuxwcXB/Ztp7E7FCfdAPm6tJ0K+sfPi9UsJfdFc03u
/w8z+iuUzK/J1Ig+YadxsXb+6Dm3ZlcU+6lxIRny/eyM6us3P9T6o2bgEpnl5S7N15pqKq5jvTId
+cuzSUqozFpkVy609sFGG90MeecDk+n+rblRrLY6NNLIKYzpBwI3TDeeARzZVHhiJHg5YaWKrZ6O
Ru1qKFrjKqB/hiiIh7SQcUjYUemShj47q4QYbeeJutIkcuhBcxg3UKVFVpesWe2hZM9YytvaLk99
129mfRog33dxpK9n01XqACzp5B3POnVtSJ2rGCsDD1ktOdy41WHl953Nz2ZgByeMWKZiuvaYfamS
SlSR+9HmrF+nfzlJ8zQr2FZS3tZjMewUZCaPATEeT4l81FECecIBcjRF62J49BZVo9kuvBqGRL/a
fJS0aXWRb5LWAVHTeO2EXzkLyqUXC4mE3c1RSNzYz0pSYsobTcjcOYmING1AI1rZE/BLcGUiaXNG
hrsW1ttNqibHGlAc6m2mmdKJkPpFFIAqWXrLCdnJV7rsfAlrSdvnHVsEiXTBGynp050UmdugqMlb
tlZK036ZMIUZiOSxxwvFjx9nnXyw+0dg4XSvDFjmi3bc5VYJCGtqm9QXaTaasyvDYtpSe8ZztcSH
Wu/DqTwxA3e3sU2sPIYgdptHp2eKmy1kNhj+WuiyQk1nKTLe4iSv9hSkfP+oqhdVf0e8nMSdj9e/
U3a0F/DCBILqt5QyNctpRARTYcvbZsXr93RW2onyDFyE/YLW4x+5oROtP+Q/SlSfpVmO6FQhsm+n
V+vQ6Enn6W06KcdsL6T3dNDIOsST3un6HZ6/Be1eFNMJXxrKv8iStJfv3rS6SlOM8JmoFB/dDnsZ
h0J3sLonoLot8rrtpuXIVOpvDSj2k1zZqyBU/efSIrU3VKR4+0+tPvDCTT85HPBgtrCRj0NPxNrv
ur25z6lC3hJ4HNDVmKlb06FAYPL5heaK0mEMeDGkqX86S/mVHW80Vbsy6TvhDcRPTJY0woxV56HL
Wnf2wKkmFRiO3ytEgoBW+Qay5LsZbtb4kwYUv0SonXV+Seru0pGdvDDG5WXguzlVKBgadiOm6evZ
IPdR8q97KT7kEaCIZU3FYdb+yWtRi1dyUUjHIA90JgCGcIj209hgsAxuZxIgLoyXogsrVtvTbcgC
KjRIKJ78p9lY9ysUoBHpu9B9NWffKdXb0QoO5MHUiyCZbpMQ+L3USIbxbOUvOmt8UdiwuHADVW9F
u4K42ASw3H0HCMAgcb012Y7bSnJNPBF2ZJ51Ye9V67Qu/VVT9wWrd/o1QmaL9QesYLJe8aLQct2L
Zr5kcYYLOqzPS0mVX2tffdbV3NzVUni6QAbpxHAsnS6YgTRmd15ZAq3j5cPYeBdNR2Hn8yiSXDUm
rpqLp0+ZQHOLPL236H3Pa/12Jg8yoo3GUtbWgj7Ihy47Ntx9yBLazUY/uS8CQjTEwz3SS1gspob2
zpB75Uwk2Glz8OJJX+Td0G4Tien3giY4xqS5w9BJW55ILTkfU/Ut1ctHrrzc7Yi2YOf6K7bQK7Qc
6uSqFLpW4vpq4AO6uS4IXoOZy+bdzc/7A8ygd6RaWUq3GLMqW4T24K2nJiVHWIpCV9e0RTxo/q6Z
Biz1kdruE+kvnjERd/I2fTa6nVUqe09rvwroQYosLqm6epzBB53vmditXF18pB9qwsvYymNiEARE
IU1I/KNNYYdkxafIkycu1m35XBZEnWRa0W4J/2GjJWHAN1NW4J3Xf9VD0DYrO4wWy8wc/+gTqWVv
HcE9rGWHEz1RPz6hJoiGXfZe5M7khOaZys4XQAWvvxzIn5Cc8LXWuivZ5mE6UxRBor4GybWE3/Yw
SnmIFf0nUKGW8V0dyfjv3qGK+qBLxiYrs8MFqzBQGrEm2TNaQfwjTsWofP4Fr6iicF+3xQtT1K0w
TQrKQpaow1LVKwFaNOS3bPyM8vBwcu7Szt8YHv295MUHcqS7k499croz/0YvbNuHhalWlVGRLgJ+
UfkvntTunIqlGKlpM4Wh97SmEyLsKa0rHJd/xDBML3h1lId3CqOjV7AANRAUhm6RX1Gv/sFh6J68
lIpvqnJw8EdURK1EHC02fb+xl928UxmTr15lQfFVgBmF1C8IabmZ4Ywmse4M7JhJMCHYnCGNIVpC
18PzdhRpJNdRkt4WOl2KEBtKGo8EApG+oErDie32ddFXN8Lr+U5vGF2zp6BwW0vET7C3+gTiCHAc
2nR7vYMcWlltE12hTi82WG24Xp4fZp4jicN7R9cOUVGdRku6UbHz1ea3lghKKc6vfRY974DHVBTh
9VMVZtFaYB6szrcU+bzKys7LVUIoIv3UmspzAgiJXnzwS+9IcooKX2MX4J1D/ExdOPe90nhtU+f6
goAoevs2lCZR9PEmJu+lwH03YyA17dTUkJZc7VgFHwUNktbBm2MMt4k3sBGAJJFV68ZgO6UV3T1E
K/4bATfzq8lCkuCclKj+mRDJU8ZRAO+ZElHIrcOR5SwEKVJI6X7I1X3jaFtWQEsBjNhTCyXDs73n
Li2gEQnwoMr1jeMHJAUeBDdiyZuQ7czC60yTtgfEm9G5IWjzq4/qUtS0+3hUV9FowBqEcHzzK9sL
6qAakiqkwLvB1Lr2o5AWxw7n60+6JJOUdjU0cbFo0/gmHqRwp/Xcp9i4HKRYlq/PuAnwLfGs1E/3
uKZn7MSGw6FRhvxe5xf6RLO7DWd/u/f/JlCGlg0ABxd6yWcYStZgN0tVDs/ZSUsMwxX9rNezmTbD
V1nl5Y/chHeBcFxqbEAmOJuTIFOIBiHalmyFwOwRA9p3p61AVBJqUGOJ+rN3w23FtS6kpeWMqmh+
sWFzxTXO145GELVr62jah6qEBAQ3ZJgPDgJbsTrtVep3dQUwGfWcFjO9wqvnOI4a+i0j2tmGW4Qk
7qY6XNrsxVXSnvbY+mamWBqJdakZYdHDluvV9DdI/Xgvh6fS9nAB/cqzcPTd4MmRFr+7dNUa035e
s636ALaQifGsxCUKqUYSV4OVwMMMxOtyrZ59uwJyCWXbPoa+cjWDLiJ3o5rCYC/FybrzgFg+Ai9B
oT5rec4lunibLb1DZbpRnhg7TbZWkaqBm8f5CyEYBO83bjJZ17Gj5kfZD5v7LIx3ZyYmcWRmGznY
Cxz9czQmUzxnM/g6c7vSf08j2ps+SWYTeIyGVXU1kJ+jGowc+fAFgtRljY7l+N0UTAwcboKKTmfa
lwx8kUvfaGjtZcHWtN6Tr1MJK6CZPpbXmVPX7lRpylap+iOZwSHzKMvJcMp5T+HymA3DZ4rGbEQy
Uf9l9gxfQJraIbKiJ+jkimh3sogK6bZN1Mzlfx2vAqKVsbdamxmvUVWP8W4yMId9QGy4ixOPCqPY
I6PsqK7ZCpNxFSQVrndrpeseaSo1+41UGTt85b9xN5qtHcpWt3eKL/euo9erXG25GPzqPu6j6sYa
8s1sQEZQHValtBYe5JnAiczo+zSY1jJmoltyFX2zPONHailkGyUU+ba2FV11hfzlUyTHoyoH1dyi
PJzIooIxh8sgLULEJgvzYnRTJFSy1KhZAs0Jc/8wKd46VivxHtVSt7KojsuJTqVWVNpl6r03Zaup
s45nr/KM6WRRc0ug+X0rsWVmb/uckcnoppa8bzpLYxyjf0JYlj2NaCipWIvQhaWJmZgK2XhDWLG8
tDYC2clrn4UskR0fkZ0sxQyS+SqdG6ugrxzy9NQHE88754EgeIxu2rBR3XodIZIWg4cUYgP8BOeB
NVk1Q2uTBeYsJxWrzHWCqCfgnkrS1ZXHa1mwzrdOMqp7S3zw60LdB1FirE2lvtGGRiHLiGx6+P69
nJvWvseg+fOzyq+mVd+TlungQd6TYchIyLDjUkhj7ucPaZCY+5Gm6b06lrwA5y82TjhilOa9XvPQ
3Lc+uUsaGyv6NtRyDyx7ZCNjrPMyrfcFPkBCSmXgpbAgVEJ80Hyf5rtGtOyO2cCnmu/AChC9sNI7
deuUtHaxTy73Ainq0xRAMaO6S+t0PojP+oZbjT3usPXxvDeDXZvfpgqZ8as6rq683mEWmf/2QHGq
faHDBWe5k7gs5W0iifh75/8z82fsxCn7/fg1rqHEyxXqtqYFft+lJUlNjkX4jGCTfoquskS7mKn+
/eFMKmkKbsHBMDiaxQc79NJ9KfpOLv84fzZ/bf7TsOE0ylTjuoTp44qqG1ddHkYb3obFvgmDch8U
5N7SWqUTJ8lPdP7Q8hZa9ar8cvmSath77rzFhjRAFmyXPyAg+O9/a/5aNBK2MDY86C9/0OfIGVrJ
1S4veNj5Vb1hsMz3lw9kV5C1PP9zGDarslJJiaWOHFsErM1MVVmttIdRabD8Q1ZRR/cFRSg95D63
4zNhVabeVWoRiHmmrJSW9ha5SzUSFKFf2pR80HiXkwDapm29zDNGl8iRCItLY2nDuXCbZlwD+rGV
7xKvOoYFN6aIk3UxqPTUcesJr63InwBSZNH0E3uroDN/zGhWkXU7sGvjuh3DzeyjJ6jEk4Yvqk8B
bspdl52kufB1+5749cRVhDY2hunDR2or0rW3UOWYGQz2EbGoNvSS4lqiiWQmuHhg70d/EEcCFJeh
9uqKAMCb2XsvT8FKycdqbVcUjHtQ0fmgEdjComhJ7P5+0hxzeeG7nJZqvDSWt5lMzlPudd9KKX2Q
h1pdRWyHzHzf9uktU+Pfjv3EaxmeSFHkiamhDm2kqOVDzpVO9V/Jw01uCkkJ1zMIRht4m+n9zIKV
an6q5aOvq7jCGVy0cQOPd2umxtdYaUi2ggwjTOJLxYidlKS/JmOy0zC0U33tLfUkOmia+hCXNHUZ
cMnvsBigMF7xbrivR4to2vtOzdi+aP3pM26M1TzTfzYODJbZA4zfhR8LUtAS/toCL8WiIQ/LMgvZ
DcLou/BBduzzkeXGJ4/C19QjKUywZYZuPeoSek7HivYfjFnDd0iQpL9oWp5ALTBMMLLRzvGANtd5
i013Rs70sX4U390v2JkzNS9W59841AQbgj7TAp5J5L42hPLBoOW4BQEe7rGlLv+JonUqeR5B2H7/
iKNF6q6Qdemqbij8HLyfQBoT4U4tw02oViselBz5ZVot+jD9EdNj5Vpll7vZCGaVV8uAhDqPGWMx
02qaMt4XqvNGXON0VRdspBSSa5bxWDcnaTSxJvclt8AGP5wUVEQZbYyWpT3+aGOpxXa3LYPQvKFe
jxEB5FVG2Uiw/a7SqmlpXedbyND5xI8O2Uh7KSkS6DTp+XiB36wW9svsXb8xvyhttEGz1A8qdrao
a6Slp7IB9xTWv155qEwtXIjfR5WH2foDINdV8gvPT809Q3IYc92sFCE7gHL0fRQLKVn5auVvmj7p
6YSt7k09Zp0AWyvAOT8rinXfl/Q6syWmp8y4VljdbU0rl/dJE72OGXG5an37n4C6GFlCBigk3Ymc
2c/AOkHS9XSf0tDIBjYX2HmTJQudT86QXRzX39VavnB2Xtjxdsy/VpZycsauX59xu6T8ysjl4BtT
7aVPpyKl1VW0c/Cww6LCmqXGvaLoOi9SVsFnCM8iwkuLYvrfBYblEBBefvszjkdOLwnt0+qdyFPp
nG4Ufx02Jn+zCk0Uhy010QbJhmZwPxN6tlmlS19EqdpAUj4Rv7yCQPVC7NRQdcPKUTejCKIP1ZZh
ntO8e5ICzaf2aauPV7GlXFeV+Yy5bTnDe70D+1HYd6Vjvtrkvkq8bATGp+bTbVHeCJJv1FkKElhK
9AF/gAUeWbj06IHCNR7QghYCu+n+ToPoGujQxq6l34p0R2mMXurOJ1c8X/8C/PXyzeixl+HmQKca
5F+QF9UyiqW7NE6ui+5VEmSh3TW7iYDTsYz0pVn5cFdKefQMe6XVpKKLaAsVdnlRWkTJatI2Nscj
W6szJZgBuGYEqeaJxn7hAyxoNsm6svK7oJYpS8UfjcWcet0zOMhtietRPK4/woNqNv6QRE2iyKi9
8IOGSixAS+4p7yXSS3NQsuwgEjNMheT9sa82qf7isNVdmIbxVvDc+p0sNET1mIMtGLKwGZwbm93S
HKsx04WYZl/qZNxLo/UsIEM7eZVzEc/xN2dI9qsrE2i6oK6lxXC1nVHDqmLfOsjbqa+eWerSTWNH
DJXQiDxopax8ifz0DrTiVDnGMin0aduQOe92KeF63EGuoYr2IqHDkPXHIic3XMCIXDR34WglOIG9
ZwUXyGIkqI4Y8UUhwEQBHHNBX+G23UeGuToDioRDPETdsO/CO9lo3gSqaKjxkqjzjcAVAak3SdOd
ZA4DJUDA0cddkRMdr0xsKWd8sVRwOOO+p0kGhayI1M3MMo65erBDzEayTlAMSKOpe1e517gZrEJr
kTXuk+q+kI2lVcIL/Yo5apTgUiAf3n6KOpaj/pyW2dc5QaQNH0qz+zYniHTZcMtdI1szTFocAGCP
SR+/IGSuHbSKBcvTRZtVrwa/T48SPN4M1kKQkHaixFt7/OJHUnMb5eDwgzszkSh/2inxlGTJSZO5
2CjowOCtlGskZvMbhYQbVlkfcpa9Q5Ks910aRGTkr8ZeSkr80pTwAR4HBSKZtj4Dkzo/GOCCiNo+
SkJ71f+G0WkNYHt1ISix0F+xh70xJDlYWAFYsP4ys5TReG+PtO98SlN6uU/EXEOF5JAWRDGAVQ7U
aWID2F3Iyl4brw0LN+tHuhIy0DjhK2QaBbHMS/4rhvQ146kp10TGzqSlUemPgAJEDAFbyqYy7gIW
yPPdP3e+Fw4Md+NL1cKRFHE0nzKyUZYzgEnVohI3b3N2Si0pr3VFBaTUu5NDTkuUrUywnqVaGQ6Q
h7KbM1UgUZXwIVazdj0nqxj2jUzu01WLbqKR85lPE/oMGStE8t07ofkkB6gEvjccBKzZyN2VWdvx
SinJ9xD90n+GNnNmI1YMCCMNRl1Liyy3tV40so4XsWX8hDi9OlqZ8bDNKPzV0fuXSu6bFCdBdWKi
7De5ZDxiQiLUok7Z2SmolVb4iJf61HKJ3Hi2Ki8+MJ+EFGyrqRIREEFFIsBcoYzi3VI+RDncKmmP
I6vWjwjolPNc4ZerrzMpuCtLv1wpXu4RlrN+x0FVIpdW/UDdgQSmJFJhVNvyNwp9mfz06cH1m2aP
lrO00F+Rhq6Kmqkir40jbVfWRmTE/AMSlazooZeTjC02R22YcZCVXrO6RMYAL1Agl/GdC2I0gyQi
YQcqTkTHXKjRzqK+dzSdlvrnrNwWPjUQv2bJdD3iqdIQawNpe+OMYCLAeIcEg9cGBZqe9b+Z0sKP
o2sqG5z4WDFx37bKdDX8P/bOZLttJNvar3JXzpEr0AODmhBsQVG9ZMkTLNuygUDfBpqnvx/ozHRl
/VWr1j+/EyQppSSaBAInztn720lsnv6mLp24YRWpyhD1e6S5r+iZGiLUUqcopzCtrUpTo0nEpvWn
l54e0f9DoOm7qtia9ptff3N6t9tqkJ7ADsvHQi6PpUnTrmWCeYXSRNkDaKbzX1yaVYPqDMDd8kX7
0S4Lgof/rEW1UvFiaQQ7ON8FuvexNMqzWaKjMZW8WfR42V2ZNZowSYYsb/+GrdFovaVLt/0lUR3q
+Dh2PW6sf1apRokud3Snvc2VZbOYgjVxLiHIcw+5ylXN9NQN8zodTIIZIgqIl4MzWd6xKl2Ywa/0
ashy+FPAWhoMaYo6ehon9003ptdfOtbGbw9a4dxO5UBnev74N3LWYuW6+9oJu9NwgG06ggON7S33
UE7TvMNu9icMx80UuZE20Q507mMv/bLk7NpA4ow5Yqho+Nwl/r7sW6b0K2h8xeL8XeXKpNY1y+/k
EXjQEv4Uu45sPwEOHLvFvfsXSo6zGHfQwim0aHza5j7p5EGNq5kL7SthQxBAcqJVYzzdWhwT0Pzy
L+wcU0s2Xl7c/1cprJMGEQkKl5z8Ym57+U+Yzr9RxJaGFTL8Pv5NFMuuT6MJuBvZiLXTzqmKFynx
VBd4ketVIeuLBdRgEkRD+eMXa8eTzldrnuo1qd7ZKak/JpboT9NYNnxYztvw9W+y2cHVxcaec3o/
PVsuQDxJxJY2G188u7kkhiMPnudsrkweu3mRUdfAoftnMW1Z5imqV5y/w5R0+6uqFs3Mweh75mzl
UTchwq+8niWOEP7Hd1dkjx7JL45nyJP6U2PbwtXY5qB+gyu/Z7Hsg18q9xEAauA44uaX4HYNDhoq
4pPkZK0xlcer8LaaR3W0taNRq+Ehi5H5GqlCr6eY6Mb1jvSmj9/WmLD/S1T7L4lqhm6vwY3/OVHt
IjtSOlr5z2Fqf/zQzzA1zfN/F77t49F3bMcgD2383vX/+E3z7d9d1zd8h/jL3/4Hymif/OM3S/zu
6LruMB70TEOY6x/n96/fMp3fBVYk4fI/CM/0Peu3P3Pe7n/mSnb/8vx/yqG4Z0fdExJqGPq/pBIK
33UN3RK2TaYrRIY1Oe6fAyjR+6TN0MRJaLDl91DE1XrZHzLkJ2GeGH04Z7l9sDOE1euz68FJ9F0r
RHoEvliflP5hr/3e68Gr5o7Ccn2OVgh+bb/cZrLYkjyxbGSfO8fUqz73a3AG8S8te3SbBbv47nQM
Xsg3vYh1k6n8cT9j9w9aiNr8eHoTTfE2ngxm0IN+FxXomScnbm4EAPayHeugJHKe/NB1wzIsTwrW
06FelvMAzhRLteOfIo07ZeNBZdCR3Ha48jtHt7ctsV+b1piyuyzbOaMbNiCZPpHpUjbzCLskv6nI
dYrK6GtXI5SLqwh/HcoOeuFOl+HXWZoC5XKGaBMJ3tbTmTWb6KlDw46mTRTVajdpJptnqNTHZJXG
Uds00gk8zI6GJmHaIrqSXdTvc5/Jqoqng25Ed1OcfNFlVm0GCLXBVIvvpvHsd7DN0rk0dp02E/uB
5R/yHaa8xSNepbLQ8eQpHtVavdSiSADq2+3OM9hhVufarLNDGqc/nNR9zBrDOPU4zaWysl1vuvd5
Et+TKnLqdVRDwkG6mDVVYFFq6sagDtAyOm9J7uJc7uSO7aexLebqjKWl3jrzGF2gtsNNMJAGp417
72psFMuekYefdXet5mRbNFDpRpHdBy+W9yOLsuelTPGW46ACS5eGRfWITXP50hn7qRm/T76MTkXE
1hlZNTz4Nt92hFrt8ip/skd/W3sNnYgSHHbTE2DE5FtsMr+aQMNHoPjbNNoXPe0jqY3TKdHykPHJ
7JXJEcNoTxVsPftF24YRUEtLeZeirbUTb83ZbSr9HNvmd3SqI57DXt+OOh+vZmv3UvEyif7bzPph
Evzr2pxQKbftHHZlLqV6ptJjhM6RjATRBUtczqexmuUua/WHZdHdoEqN5Jnu266cETIZDapAorro
rPe9difYb8HuiE+2UO/TgASV7BAvyL1pU8LNxIC3NcZObUloLkEE5dVBNVNCM778kPkDqmOfVyDm
u2W0hiDRbJjyPq/esEORjijLTYHMdOpPmqETRmi2j06c0k/Gt5/0XGdeO/KO2/bMtL8PBs/6YLtY
fE66U9fY58EqEDh6BKqq7MbSga64BLYt5bteDvo2ktI6JjJa9l31GNez3FdWd/TNEnuHhuYSXd4G
E8aBHOFijxER8aW79b2RTy/RJgxUijiDhLpfI+xIT4azkmyoZV7fVrhqQQ8mm37utMNYBao9DEvM
yIvRqe3s8SovQaEorvrSsjctsz7gMcmxdg1Unjgmk1o0u9LJymBscY7kYHsGSlID3acNlfVi6PLO
mFCUcGNdBcXF/IJbdTnY1DGB5h2NQouf0B36F7KaboXwIKB4p24cGuYG7k1VWPfcwQdadb4614b9
Vfjadp0IH5yOz/hG1hBUaTqiuLWFf4rlC7rpYYP3ONnHRfewyoJ6ZwmYlo07jNSEC5QKOOyg4SIq
Ms4N+55g1eVOdd2bppJPqUWwYGdVM/K0pjq1kbev+B21XX1tiQrQhZPvF0pJI17mXVw6wwYCwJeY
oCfo5BFRWTRPx3jX9cWPJFfh4NcfEUqKW8NbWJuIYyR/gpBy7IoOoJwFk7NAUBXNNCebFuslXTo1
lE2AHSbdYr9nmuNSomryyCzc3Vu5fl4W584kqeRQOTUYxKH7inOH7pzvf5eN9TY0aXsy1nhMadR3
+mxC0p8wEyeGqA/myHTAstIt0zJzO0sHlPag7ed5/jJbsxm4aHXZ13VHgRl6J2RyMWPzPCo2S+wP
bio5ILPBvL73siI0WnXscmnctwazjuiYuqI61H1cUxjGjN7j+ZaxU7+8upPVg60VdFAW74NkBfx1
3CIoxyH/NPeNGzdH9AwfjZLfUrLgzlCEh02llWqfzJ/cPvN27UyWl+1NPEDfBAXvSyuBZ+joVvlF
jn+oNewjtZFxlsp8PGZi/DFPZCjqmXUZO3+mIQtTPZ2Q/ZeLtiuntjlxa3kQ1hPEVvvDHcEC52/k
R2ZPo/TtDYIl1uiRXJlcjN97NC54N9VjZDve1vMn+qemf+4YiQWWLj7L9oag70taRsyFmXwyBmyn
An90pIc6qmTI3TXZeDEdi9XfToQVnSulvhX2p7iI4ydBZQu7iFWluJ19wzyIZUZW6YtXs3sYoETv
HOag+HeGejfFM6n1X3UPiJA/u2xz8MnO0nwSVZHdGknCwtxkx76eXBwU9M+nmDwA2eg7sjA/a/O8
7Mwcaip272gvVJ0BSyYYKnEwcCfLm7RA4zu0vfWRDi/nx2e6peauEv37ChgKFiemgCdLIuhzUCfY
d1xzKrn4AVTYOqFWetKtXkq42r4u30zXAFzsaB/MvcmcAiiyAyeyMEh2sU34TXMrZzb6mMrkZSQo
D/juCRmpibYdGXpc8rG6DTiB0ukAP7jZFhoHvZVOhba1pDtXAZlH/kt+PMVG3hDmCEU0OnCvvbOb
JCRKC46BqJKQjjCBGybkqNivb2oyFVEJd8emjZnpDNivGWa8DkK9mVJwC+nKnTAZFxFuy4Q8M78l
syIXz77VutpClJwdCPOh4eewntele2J0+0jK9f3IaRTY3Vm0HZcx0vpvhAWY1qg9+yK9i02F4ILt
NrYkIBx9yHxhRvUNQr2blzdi9NqTZSj/GMegjOuye+OuY+/LGSrRhJdp49rorGicauyhss1gwhZh
2cTby5S0w5ATAVMKtRaxqSAnt+zpKSDB7PagnE6wTD5HS4W9YoZj2tr6d9lTZyDwOKYaFnnbjfeN
iQR37jzBCLsgpZLIVio7GD+upev3ulhyZDn5y6RjnMKKpweuIaLbdiwX/JceTTF3yW6yVMvQgkR9
kLxpuvnGq5yDzl/VPLoWvyKZhcHkH6zYNQ+Doohs2YLVELugutppyOUFPU+MxcaulhOdpCiwuVtv
u6JgBfPMNUgSJVsmuQvWMb5DmVGRsud+qBBuEPBDBKiD5rXQ9wX9EOpQxzmU5Fx2un3s1CoxsvVb
Ru/GWUx0zEfb+mg9vzrift8usNYvg/3M+cnIecSDMjsiI2OoCDVVeEExDtBRI7a5qIi2CBT7ned7
8KWaI3vD5OyDjtkUA5PBVjO+x9kaGaM7n60eIPXUdtupJG+uiadtXAKfSkeSguuMMTZCZ5hm4GHN
lGwiyfs5k9M8xOvSmaNX1ER3Z9bW58ngXJFWe6YZmm6LzP5cenm/m91OPfekxG6Ngdvj9Sk0fn2j
Uq7GvhHcQXz/Ph0oTmfbPvVcHFvSmpn759WTaK1yX7gSi6VY1+8c3EWNfO7gMrZhFawemxX7idR2
nynVvBaAkyenxjrT9PDlrS49C1Fe0p6C3baTVUa+bZoHDck4pFk3YSi3mBvJNoWxFjEspXuvs8dA
N9CiYeQjL1JW7qKWESdh9aqawrkskbwzi+VTra22Px3cuM4k1MDS11VHbzTGnevYWuCm2aGL1hzi
KkpvFiP7OqVLFOQQ0TbONBbb3Dcw2vfODYXIHcSvDoMVtGfHnwNzyPcknjUXB7Y+UkZMCUTDZJ15
sHyL/Yer9uw5uk/k2VBVF/l59iVFgaieEBxEOzJl+w1pOuder5ybMSPaCfHMwXL55Tadbs94nIzh
vZNEyCbu+1wxhBFZYtJtYOJdGTH6UpbRiRCa2F9DMYEFLCaBzsZ0abUluwWUQoWKDtWOF06zrttZ
w+d4quew7YM0YgfDxuGt9SzwFga3VaNXB5bGb7ItrIdcL85tAZCUeulk0rEM2rp0Qoy5xzhMOjc6
JLH6Zrued9G5sQeA2xnNWNGTlqoPIg6QENuy30rtEQhv/5rYTnGQyUenTWKPIwdl6JKecw393xwu
1tTggnyHU6nu2MqIxZcXlxxuXEXIQiV9uralo9Ysb4pP7cucmptmysof8U6k6sJnTlNG6MPBb5a7
uieXfEhorhsE5+3zaZF0/vfDuONUsk+uGCsia4z41DoSehJTRD5wBz+V981wYNSNmmERyMHK2Kju
Bc9LerTrbaxzkSZlS+jnzHmEAN1Nhpsy1pBNNQv3AdeDH6rPGH67R02kVYAg3PpSpPauSsliTrXy
w0hl4Cikn22Nb9nOSxK7SDuO2QPjG8tup3m6gUV11/ZG/ozlggUangwGEq0NzUnl+DmiEzHG9q4F
fxRQh5cBsmv0w6Im7DPXq0PmBraYu7vaGZ8GiX2S7X58EELdRFgXjmTZ9sFc9XfTuLybdXE/CWO4
UWi+9pIO2aboINdX5FknY1cGkVVyOeoLTCs5bZJufjCUOQaEL74WbmvtHTb3k2U4+9aee+J21WlS
tbOXlj0dhiJmIuAYn3pTIp2MYMBruYHoQf8G1yXnOi1+AB3cJ6j+L7pSd+hQM6rMdSSUImRTkXr2
M905txbMCBIaUhZMdxtTF9yUxkgxVhD4aZoRpSUixLompNfRHBj1PdnI7hNmaBmkJsKEzNNhPtV0
APyybi4N/JdpbBn4x3Lnsw7smVqZe10o/eIxzu4FNP0GqXVfasGUu9bOtwTDfPmpdVrJHAlMJGLC
p6R3qB2VG4KiZ7TkutQ68NNxaMOM5bXxsanvnSTqYIqtE8h/s43PIrIkxRxbGLGLMUMk21yxmNRk
SBwGI3u0ZutsILzEzN0VKOBlHzgRwxp9KlHrZ4RUzQM5qplYwW+4WzWMZTjOkfbZ5YtRSTRW/LqC
mTP3di7+KSeuMP1iGHZKxwHX1Mi5XVZcbaLwgYW0tXVLHoDOcnR0ZhcbNcVb40KEF+Sp4vCPiIxs
xCeH/gBEOIr7uQ5soM6a9yzHzN6lkTcExGLfX5V4eMORXVUVyVbX58tQkWbxl0avJgFyQFHuOR0O
G+2haSswV1i9w+uhsXHPVOvh+pTFW0ekP+ZBSY5pWK+HJB8tbkdtcuugwT7gWLSp2vx7J8oAXa5/
rVtfwvVQm00XKpKC/noRAu7cBkYqYBo3Wvgeh+ujf/e0G9EnlFp3ctcXKApbhJ37pRKlfro+uX55
MpjMZqr9Llq93FKCsPWeFwqn9cVeHzFUucsp8/fDFK3OtPW7mgQ3lEpoJ+tbU8TDHxpGk/QndDBA
wKwBrajTD+TpAK9LwwEud2/Rn+kNaztroj/CktmBwuvCaj1cH/n0534+avmYrv9HTwFg7BDnyi3h
zRAmW+Zx9Ez6kFyDAbFCNW61gUztYEnHAX0nPzdNgCZX4b8V+eLYKox3ZaPCBc/lzwM2Ax91519f
xPlPrdmgCmOve08+zBhGwlWUkTzy18Ovr5VU60fC1QOg9GPYO/ofh1xT7T7z5PPkrO02V3+MG5R1
dP+qUCXQk+pBydULW4e/DnoukKOuh8YHWegJ+E5Ea5Ie6TPv6TXiHudVxEriYRO61Oic0Gu8fas1
fEJlGVB4DT+f4pHAnDwgybTWDiGhH2OYcSWedCwtcTyGQo/LA4qsm8msxlCth+vXvSqLC/qgSkNT
RAZj1ZdrBTwPKmS0ojBs+4xBtYy076V419PLCJg9zCabEEYSEoZQc0lrHsdxAetR9+GvQ25MPfja
edpXU/lw/Tp/Pw2RJKViGUUAr64LF234Q+JLt87czLNeH+LKDU3CLoO0Toag6Jw+/HUo1z/aWT08
y+sX76GPdKHexH0IO40TaH0Vw5wLauj1OeZT5Ga5y9i4rZ4RIFCrWj6C6UluY7QuvctU1RRsk8oS
ibgXTwAZ+lefgDpIaBlrum59VlD9NilMlx3th2/4xfyNm5qnMUPhjbnXa9GNaNE8kb3WI3HWMuaS
FUgSZUfvnls9xEl7UELZBPzpT43pf5qLckR7DRQ0TQ5Vk96TeEKikQ48MOnhFRSO85FqT5aPNGci
tDGAyPw62/GNmVr5fqBa3/jJ6O+LGTT5lDNxJFdU0aVLjfyWbBryh3CFH8dSZQRTjN4xtSJjS3y6
ZhTprjLz19iD3GitpIm8QIXnD+wvYOpabf5U1Z65jYv+ByXdcBpsqlItA4mLjNZJWS+ZLeczuaM2
p6CztstJY9ksKEv3vucOd2nFr/U0D75gXF1I0CmDohmzPbGBpE2OgDN64BCI3XqAYnnvr2kLfsYr
194twXlRkQrDpVUGZjRF25mc0405+l+0/LVD27O1W0fb+DkbLgM91+Bk2r4a3VPnp3bopS0qorx1
Lm7ZnrJUvTL0uqi2mkNy7inl+ZdtciQa991A/KpmvjQF2MKBYrkYtU+VWT5ruFgOXr/uMkt10DWC
iiwm9IsNDeZd+TD+TNfd52FRtp+knQ8hvXt6G5pxcnUdujN3VZegnF1VTsYpHl/Tfmyf6WSRnjMe
MmDLAYnM67Yzf5hivFMdrjJgHymCVXfaufrwpmyPcq+hAdU7XxjY5F8dNbyX7oQ+1E2+9tjbUSxp
/oZUjyHQYjhT2lh+5Q2Hm5Ei03H3PhNEtBnVIVbGhyrUk8ToqsF5iePofolcAj0G+p6+bh96nwYI
bYnN5EwomsEXZYXlsYIzZh7Syt/Rfr9bQ+/E5GxtFQlYv2528EkMDpD/J4d8ir+DloARNqNe0gB5
lYZ6WBptOepIpJZmYGcnCJbVq/xmtgAamJ3/wg4BnenEFrOnRpDdZ3oFn8cJH2RsT1WA0IfNksmt
JJHVPWNkshBr4lFMGNzGnLyotjQ2ndvSqKK/GnRlci70+/YRhiazWsbalODvi+n1gP5mnQ2pohHa
bJ2pGlEZZ+kOI+8QtBcuLZPiw7pF007Us22/W4UsjuXwWBXgJidzehU6CpJY9Z9xX+arEQHKhctp
1qUJnYuUwqfS4NaU7zEfDPtwePYx9ics4SsFMt93XnrCeSOJxjCBujXrEKqInsG/1EClvWqvr7ZX
3U4uXFybdZSRuxjQcSfkAWK2Ez9V73O5CpYLbM3WfV2gKyeEidRmRjn0YkzShbwvsYckK6pUyfbc
vqsN8DB2GqlgoNU3O1p8btLPs+VpYVQTNanPG6hAq2jCFg96JN6cNPtMYxutaVyh7qhPTMzjM2sr
2RX9gSJuB1bY2WkTW7vEqYmhqclM4t57sHuJjM5on4EUwj1tPzSN/0YJqXxq0mxYGM0W24uz93Lt
m20VCwmc4kc7dsG4TPprJccFiAUiTmqjZ2dEhudkik5BlJGsZPnOvogmCC6K/jOpPqxZ9JJ9Gt0b
Uq3qu4kAtHIO68R5GSED34tjB+sPnCxqgcY+VRhsgkxzvpRd9VJO+CvdHoRwYxb72GuOjW2VQZnZ
aivn8jgAt9igdkl3ZYxKM+Z2io393RsSBYdsvjFMNMw9pIxUsrkhdhABcrNz2FzeJvmrraSNzrN5
RVUUhZqp9g36IfqzcnkdFaFFfWTQWVtsIu+d22o2adEa+9ps52OuyxtL+q9ZLQkA9MBF6tiC6YcU
h3mWF5XFZPZQflokJrlg/WMNmGwaEQ2VK+eZwvOTSFCQFusSo3Prr5IWvhSaezJVLlJC5RH+p4HU
WXJOc51rZnxNoppushuK0WQzAtiXHE73abT0HUFgB8uYSchiHsOGz67ZKmOwy9WnhskBAscMDqT6
IqsRPH6rP3bTQk4l7POiiVoUZvF4o8Rw1xX5d5qBFmK1ZEbTpiz6Yswtgf9VkTyl69eu37gepNaU
YZF7ZZjG+St9TWBQ8JTD66EhlZsCKCw8TK4ILMoYE71FSjHWYr99JM56PMR20DZjmKuWoKiKmuF6
iATlyvXRHPU4mhH2RJgm9G097bzG38jaYLQyaOo8Y8ZmvMP4VF9OgxTxTtKTZEyH+YfxZ7Mh6h1f
R7WErtVNxzzKLkXOjcf36zsibZKDn+oesQNjO4WYzE6ZEDMVvpzCCaU8yyvI3LyifuUm2VGhUMQ6
bo6soqtO1683S24cSIRjU+89QEmoIIgxnpTZ4xj1aB7Nwg9Nx6ewxjbS2zKsrzYdoNI0f4r05HoU
Qg7EBW6q9rgrtQoNmhA12tK8OJuLl58XqJxnKx7piLC9ime5eiYxkm4a+FSB7zCbcQzEe1ZM2ems
h+uj64E4ArZU14flgAGq2qtEZOcSBfh5ykwiiFL9O/DLOpw9ru3cooCbMR3t6JZ95OTW5fQzuzaM
RdqGbPNQE4M6bueR3sf6cbmR/OOTctUC4Dhtb5oJdqVnwFZb2hRDkEv+XB7JjKjRmpHa+mesqaRv
jidgoWmaxuODKKR2MC2nOMJZh3BGCdgZkr4tGjHqyPX59fDr6YxdPDLYK4BhLc5JHyPDLOUtrvb3
bD0fZzE1Czr29oITxN3/09d6p7sofUm5SNn1OUsf7yfQXON6ZpMAX4bXR8yi+9NQvo7pGkuw4i7x
/nMVZBtt1TJYvqx/HvR1e7AsVpZvEhTAAI/oy6w7CL9mL3F9dD3YKapcfazqbTd28mwo7ZASgxWA
a6VUopcXah0QuC4O5aoydUzooEbdIDXnhFMh+d7kebot59da5l8Prhx8Egzd22Ld0vXS+17NdEjN
rDq5jOUHM6EEp3wrJecN5rIhdOPOZcuCElCueg6GdTLfTF2Pnah23UB3ZgeWHVa7Xwcfx/9Rj9m+
lgmqa97XYrdI7Qc+8DokgaX5efD/emQ2SLtNl/MTZj+Zs3K4zUid+0MpMqD7zJz6uJ2TxRXBiOTl
2Du4w9f9IS4TrjQbgiiZqlCF148ktjGk5QvY0E3XuoCNGF3T9ehHBviU43VFWhfSd/vcmPq5Z/xD
c7KYtMOyGvHilWXAtX5MEL5maKAqRYizdRxWbx7SvsfI93Gorn8HwyFOt9Fel7uui6x9ZI4Pvbcw
ynEH6nSINaZt9bxYZR09YwjG6yZIs1GwZtVbt1oJzavMZeW4WL67kHluluF6cw+b9bvXp1bZElDp
96d+3eAp/g9sBEJA6bBYJM11H0hChOSuMbD76BamQglDJ0/REDaHr44xw0hJu72x7kBd26vDPIsr
VqT1+RQr+p2t5L1Q1XCG8CRPNS2Fq/xmunourw+r9fxsO7M9MjnYXl960rzNTt6erq+0Qlu+BKbR
X9yOj1BlBso97Xo+o5JbGn8f80cqMZunxDlef+VMQBdrxV+6H5HJn3+bMVUTXg9GN/FCfz1XCsx9
aS0P2pB9Rtu6Znx4h06t4n5jPbs4Q/QlSBbtGE3r4rJ+rbWQ5rpMILbXf7HlDrhtru9DqhEUaene
Np2mjVjfjuQGJ7mJP3ZwQtzPQTVm5s9r8/o61byqvueGGd26JW8L72s0Vy/52hrpIJsenLWNsj6L
ZvmhpkLt3CWqYK1MZWAlURfo+M/C60u9Xi/Xp9cDRiOsYUMybJVPv/36yqdZa/YmkCwfJXJs5ShL
+HRT105432Y4EuY+k2wA1TicVFFkoWNyyRcDs/B6fuPupQFKKPJDnbUPWr6a8Z7MwTOPfjbc6qXO
1iGONhgy9O1En2XT++1FSXFP9UAjkpXLyPt82yo0rbKJ543p0Lpu9IRrUAtxFNK5rtW3mp4m4PDi
0auNt7R33p3cu21q3d+ym4QnUZcW77Z9kxPEfqjTlFu56EOb9ODOrd/twWTWYQsEi/gRChdFzgyi
Dm7w59g3lmBQRrHLaxmUBCvRJcGFbQJxaqQFceJsNtEFcBuDdpsEX2O4Tcf8c9XlrLPWBbtjuXGz
6hut+O5R0adUxH+2UzLjBhXHnlrMW82cVIQAcbR+63oi2ra5c6FFf++leLrdBziv0662MBJNjryb
cqpiiV1r583WzsQGEVCgUqT046luq29ckRgrNAoyQwJMNEQ3sX8w2sDrkD4wKSjPc2MT62mWJ4ia
w9dr2lNkfUsiCJbsTbjDV9Snqoi33iheY0u782la7FI9y07O2P/QfWr6BqzY1ODd7yrN318vRhrO
wzFFCD+VrTiMjne4riI+1KYluD4E5Y4tfD4hQWBdm3v9TkeGvfeT0g8nHO2n/9N5sv3s5/+m8zSF
iQrzP+s8b7+rLx9f/qby/Pkjf6g88eL9LkzTQZ1puZaDdekvoaduiF/6TgMRp0cdaFm2J4Tr6b/0
nTbfQqDB9y3D8Gzd+f/Rd+q25aPf/CkEPX384zcb04rr0swwfBNLseHazt/1nXSqoGS1tXlhlIYp
syXcs0WAF/trlACxlQEKOSascATrhCwpBuB9ltg3lOnuZjHal6hqcJzZ8bRncMWIGo8q04law9dM
a3UJoBTA5zJgJWr69EVnF8YgptsNTLKD0SJOVVA7Yww/5gN0iGpyX8iImnc+3CnEF+V91FX2QffC
Nosp1NaC5EqraesZA6pMrY1Yws5MvGOb9qyAU3PT2tazZ8Y65nn6uDqAuECMasWMqJPoNRESvMaO
fZi61z5un+2VlYW84pOJqtQsp1vfi7qTP4zt1lRElAstrULPau4SF/jhbCNksWOAFpof7yKUn6wS
rn6ODCvMBUpbzaPDridwM4zBw7vDFF2k+YNmkXKQFS2NFfFpoPuUYuHw7fxYRXH9zg73Xor5spBT
sh1VQ2JxOYZeYjD6bNdiSyzQqN9tymsEKk63axb2zuNCMFUMiOb6E04MwctzfLRrXim3rj34BKGh
Z3M7WmP95ORBmyoFjPGeBM760FcM6Rk6jfKgMyoA1GDxZtc/hkEP20ogEexxmCK63S9EeO1968PR
WKs7DAU5tNszITHRrawCBz3X3Nl3o+iLXZndWQguN2TaTFvLH3+43fg+2UVDTFS8gxiErK9kOR8m
IjFSmWzbNEfmVebdaaHIsjPRYP1uS0QY2cJeQwUJ4yI2IgNEc9G7dA72ZQeYqfdUqIYiPUikV+Rz
wpdIF5MbrKbf1+2YXcy5pY/W+hcnnwWmwMzc5TGlqMIRd99je/62vi3VkmrPMP3qXDdpf6IIobnJ
JeDNAy3sMqu3Lhzbe+ZP58iu+hv3CdlMfIzxyQTO8MNuVXRh6vCVuAlm+HQb90bq0yH1EgYQtfgU
Wx2qS4SMvDMRZhm/ogLDLq/F1obMPvPWpBAZi7g9myaI42U0P2W1B1LWJebbzgjramgl+eY5RVMR
lJG1bHULr7cl4xffGVXgoxG99XtRb6NCoJyaukPScVuN9EldWj7AkV3BASYjQGUtm7ZOY+ZHVEHc
cGyCP7oWk1mpjp5jcLmPuU1iGk0pEhs+sUPobjxuWbBln808Gd6boXwiafZFCKCjlcrto0+y1nYh
U0yN8bnVtfo0J63L5DDy2DeOC4I0Sb0Zt9oXzWTGOnYjmCe/29U6y4cXqaOuaafMMsVtK4fxEC0r
LV4Wnwy3qC6FQcOFGn2tuenRkVZh3nqFd5NYRnFcVypUhgWUAqi22rvI9UuvzPdGeMaL4R2boa5u
XIEe26ugM4BC2SR6lJw7wVsxG0m1FVpfXaTmiUMSVe+GXUfEFckJLxntJrvLGqyTPZ3F/2XvTJYb
B7Ir+iv+AXQgMWNLgjM1q1QlbRCqCfOYGBL4eh9A3a1yhcNh771hkBQJEXPme/eeC2A7mDWV34Wo
lY+Oi/A4qa38xswzyquLywZSxhDYHfg0W0ojiBlt76DHGODsS3enkXoBPc0Wh3bwwyAtiI51Qxx7
nZU+90UFK8lztoORYLQuKO9XunYAAk9MknnbTSYbxKC5lUAM2FQp0UO57Xw85Gl6U9rhSboWJxx7
XgP2wqSy6xhYKBq/pf2URYkVFGlH4t40kMSm6KZ3NKt0523SauvgRUgsahOMB5Z5TJyIUz+ZIeZC
GsFKiEh+fXN9vT4DxYroicbrv/4+TTBW1tfr3z9ffnxyfdNtFyTL+qc/nq5/UrYz7aUS9+si1o+s
7/+1xJ7J7NnMjC/eu+Ex5e7FMrOeZ+Ya8TIf+XiqLUCM9fX6bP3Q+vD5nczliCB/hw96cpmqfP7p
8zuf763fXv8AvB9lBv2ULQ5kpMXrm//9L9DW37V+4OPfrUv54+nH19b/8vHU9NMLZ31++Pzxfyz6
84f9t+v68cm/1nP9jmrDaqvcFjrEspE+l7P+a9kOT3Slyv3f/+pjBT9X/a9F//3xv9du/Td//NLP
r39884/Fr7+DYgT23c9fWNcDxnyZI0M1NLb0+v31gTmfJHls2Xl//Ij1T5/rVvvWqc7tlrwu9RrZ
g/HxhY9PKbBdWQjVvDNRY9LvI9jJCO2btCrFtooia+vB5tg3qn4oNFHRRmeil9Y53hVVLkWS9d3P
P3WtkQPv1s5/vb++tJcvr0v4/OvHUiTzZgoun0sM8Z2kNeUt1WTNhcjAdCm0QYKjxrc+1RrygD5e
Twl13LhMvOCPN8swG05Z9fXjI+sf1u+F8ST2Sge4kiU+1wHNAdFU+DjCKWZzB4izIPf8S5MxT54k
U/T1WWtRUDDhdm4thLKBUZyzar5N/JDcluV8X0/Rer0U1Mat0VF26kV1wSLDXQu6JgnZbnmCDbSV
cvjlyl9c0NF+lNNbrtVUcAQ+xfO8PExLWWR9cJa65H/38vNz69fYG3SJUMJTqSIqR9UXJaWL6xVm
qq6+l7Hf7tuW+vXGn9GrWeb4GhbOE7b8MEBu36K05trxFwGqUd3WcrryOI0Hk0HO2VuKBSj2HTrp
8BpD1ffbtee+PsD7Y5S2dt8L6oFHq4rYMP9qu4PqGc7ry7qbxYHuwUlTTnxZH0Z8QxRvualXg9BQ
wbVeeZG5U0FUYJdaS+VxfcAOszFGOPTDUpZS/37oKbrVghpxDemMTnJoJphXnXt6MsllMmdjO2lI
xVXtBQ7ItWNOowEaXXmy1mJUqaHf652K8LuZ4WZnpi1KUEF5hJjJs7aY2osxha3DRPictiQP6CNy
NGdoXkXt3LQMTLidLWUs9VgIRApxHS9Y8wyThdN04XaMnfCEf9de1CarmEZYF9caKUwIj8HfUsdL
l6rj+mx08FqZZnWMl/cpwMabXOhkrv9bnbLqeladiu/EjLUq+2aoCWVY9wFHdtMdqXXnW8YB03aV
PbhLoXTsPEEi1SPmBSxnSx3G1QaKs2FuHtGqjHie+A3wcKoz1ndqLxiJ//k6n0uGBoz2+qWtYSx7
xG5CrziCE5sXMwia+KVw6Beq+OMhmmIPXSZBtKNWir3LlIwtvxzf9uShutGROR5T5AArBe3zAFyf
/fXeBFoniBV9VG+5GvouXBMt2ksGgxTDlwKYsazSH68dN052zNASyrzLxcVZ1ntdvXy17K1bfHnw
6zEFjjUiyl6OqXX11gOuWIurH/th+YsXnqyYEgIWwYK6GSu8Pvt8WN/rSP7cIWz+hieIllAK8YwZ
JDpuOvyY7v79JuXxYTN0sglW2tp6CK3PPh/WbbC+5F7JqDW10P1yszeXh1WSsz58vkQo8orLAZHW
pBNHONozGFSuXB9PTYvctcGzre0qxDEW5c2KqFsf/noJSHpfkFdw6Bq75WI2/vkwaTHDneW9yPCa
A4fF2RtNehbZaPzq9KkleY7K9voQxxKbA+kXG9k04dGyykMk+981CgzceRxP6/Yb/r051/c+X3Z5
ScujhU5rW86hx8g0ZCWH0UxFbRrdFqu9Y2xUndagzgx6OhHBsoeJe966QhantF0JEtT0QW5KyTRw
IyIjJ/gKSH0uaG8ZGv1tqw0G3bjzQtcKDGSt5wTK34a2dh9ksU5PyEyvUZI+j2OX7GAKQoBtkYCt
P7Yn5XUpP3FB9wznuK7Px6mg6cFQDggqcAkEYxNFl56M7TZCdrUeHZ1ZZHtAVs/ZUhH/2NPLs8+D
wQVhfraeSoU6pQ0jPVDLFMnK34laIWlsqe+7y4PGdFBrugwAF12pbr2rkQB4znF8Rr5P07DxSMmN
aXP1L33ta1Sqc1K7czNEWRtDEDeEfU36XB3meEwvnVX2B1fWD02mtVtrRsXL4BBmu21VAfXhPmh1
HQ2sxxVkcKtyh3smO8Yo00UtTyY4biYEo49fnotFt7DzIDDTQVhfA65A6pBxq/WdPjwjVSLbVXgN
EjCG0foy1lbLXdU1TOaqvfZiAvxGh3GbFxa1ZulTt4Q+4rXt8+gcTCa+24+lWxVv51j9g/X/QPg2
t0RSFCVa1cUjUihCP7qOkY5TBYVEgNgu93nUhRTFBcqHpBPXWug6+q/lvfWvcxrjr4VDFvdca+Y5
+hISU4wkIqK4a32fLW06G6RAXTDgucnSbcAVcE6a4YutSRghBXk8PWAtlKKz3K0/DF+UPPSZca38
6g521LjTZ7qn2u9YstAYRJSQ0bTzxm4XohLdD97Cw0VHFy19hPWh1DTaMlL/ZUnORa+Fti31Jy9s
kmN7TpfO7NqGXZ+t7dnQF/RoLRgq7nDneioFc4UgreRasisJkQWWtnyAs/eUOe8ujed9l442ssQw
GOihHfVQjh/rBoHR3epq9DZweNh8y8MAkOgMFSsP8p7LzDR/Ber3EmndzJwb7SgtCzaPk710sZPv
4LSgiHKTCZtB6QVmDaAP7c7H4VFMS1PLgii4mbXKx6UhijOTzeK8PvO8BDDk55v4X7FzyOlSQMyh
5cyHjeUquz77fFg/5nx+d329LjVLyvhQC3bg8t0/Prc+1Q0n29mO83v96/qF9f0iHU9JiSe5tH9k
etGTYYQ0BHJkFCAc1gJpp09lkc03/gy7BM/PTGb7Y9r6GiV19D6tuxTStAlUqIlIWVc0O/zv0Vi8
zPVk7GYysqEmoBOB+olxeW4cnNz114jsxsITO6oX1q6NsTO3kFU3NLbCIGrVZSzy9keoCHIca/+t
Ipt5U01UlsKhcbeWRAdFObXdaXqmziOpW4iM4h8CHJ1nWm/S9HQc2GN450ITuwmFhgQgS6Z3t4VG
oirni0EF7Eihqd+LwR7eMu2y/n00cwTmYszPA9ksT43ovzhqVu8WCV5bBELuLUpGeVtKPCpL9eU9
NqrHEmgvKccVPBaZ4GKZYSKtfwQJJ1SfvUvkfPt+xu2URm75BbjZ7bpUthqHe2JbN1g4xjub6jD2
EP5d52mvcWoVT2PdYh6ywoyeOUYqvWdsXxGvmih/fm0EZrqytKE542N6IQnhtK7E1I0amfWJea1l
I+6ZAXFSMGa/95yWS/2E6gkBRvjgzom4ALQgB2RZlZm6wuw72bdCa8mDhDB7EHkff7NDyo7Lr+qn
WAVx6hiX0c29Bxtl7cfPtSJ0MUmXmPdDNIlraU74jpdFTq51HJRtvEx024/VVGGAkt34WsToDJZF
xpUHWEOaSKxtN3vqB/W2vq8Te0EqcKjujKkwb2YHvoa1fEHE1S3J0s0X6oPVSaq22AvNid5tHATL
DrYaDiekNc5pGPX+Oclg9y/fG2sbbwN2v9t4qtH5VB6w8uUn2h4adx2oB9YPWPN9n50FrfyPHajL
i0+w9tvsoFnLDPTshu7aX2YiHtalzrGL2Ww5xPrQCe/Ww25dqtXoP6hJG4+WPiWX2CMebv35pWCI
aeAmSipnKwpd7cHvWqfYrfyHNKLM6k9m+aPsrbMFZvyr8mawZYYW0ehu1UOksE6vnyDE9IR/Mf2m
JVa6t6YWqC4XpQeS/ATnYFH9gBtCqFEyfeuT0t/FZjMzhtOo2FUONm0OtHU5xdTjVMjjV0ZckEcj
0zsLP5T3U+dR5VyWYyfVLh214TW3qYaBkSwYQ5TxfQsCFZgyn4gKYrD0IXyVvov3ty7GC+J2cUex
uNiu/wWPH82vqXuLlsBJBFfc7OHI3gGFIDd2WYbjwnXtbO9tXrh7qhbpFbJveEtOwfDxCTRthI/O
8t2TuITT3CJBakr0WxsP78d/UVwD/NR7zytPBSUQhiu8hPrWla39sQgfOKQ08+v6Ab3uZeB2bXLT
da6PGrVHerP8FJiidTq534feIfbRceVN5nUzh6Ag1WKQ+Q/gb8vn+kogobRG8wYjZXUDrrgOsnYU
sGeCda0Vhcttr2nxLY6y8Apetw8aE+FooV3WJYi5NhFBV91tPbT6tQ8xyoXIjd4H6+v6ATmpadvq
DYl2YqqvlsSG0UWdfluhNabaTMVaq9ufDMspR46d/khEYc39DedQMZfD4+xh9BmE0/zEPLfJnd56
R2KnkX7GMhqOzwsBd95uSBPtReuix4+l+fFT7VX2S6jl2o6eVnZxhWaBSEx8jnUvfPfYWetHMxOj
HQ3s5tGuLGj7WZgfgcLbj8jl6bwvvw1bCNYeo3233DEN6qxpb4GTjJfMBlZuDDUaORLH149y9jz3
SL5fKK9k+45T4tzMXnw3Vr7F6KeU303cYNayVJOJ7cbpHO1BTJNxZACFHsQx0yfsN0s4rN3+LDgq
dX/QCLHEcBQFuSaj2xjX96VDZL1LCk4va7ZATLF5HMN7GfQ2ebFkt6RUKHE2YJPcKanpW8Oql9HR
1/WTM8qzTT8I8aBCHLHjhH+4G9qL6pv+aYQl8bG9pyjfVZY/vWlpLYOh7+wbTIzxVfVYjfvQjb/N
fXazrotf+9/0oTe/uLE27OfSQ5+v6zqROUvqN6WbH2K4WTdQw2xuE81z+zDIMTthxJoOMD3sp2RA
SbV+JHSivUfT6i3UuVYj0hpvXEOrrqElyp2NzembKMRl/SjVuveE1AyouyifoekV6KpVdXJK33tw
5mKiAGtaP8DA7gy/1V4zvD/kN1fyWpJBeWunWRIwkOy+F97D1Bf2D6XhPRt8V7szCx1rTWPFe3rZ
/dd2nG7WZUGd+K2BJHmm1eAepOoV4k5u3W7UV9zbWMaQ+Ec1heIbuTzDjvQEdUnnMrorZIVKcPk9
68P6sife89bTOZjEcmlav7Z8f/2EGZ3/v0P+v+uQC+H+zx3y8T/Ov1r5a/qvXfL1a//skrvmP3zG
ly7tb9O0fXMhH/0Th+Ta/7ChJFmeYRmUif5AIol/IFFxXc+wfcN1TYvO+r+QSN4/fJZG29w3dEgG
/8eWueH8hUSyfN3mvu0J3/MMPOMejfs/kUhG05aF2duw4RRTpJg08LmD3xH5zLPSFsWZpOkCd8iE
kF7Ez1rrhIGWFMVZFl3QZ2HzHPndYx81epB2aXYtCdeii4z3MWtzRPxLwRRLM2QCbm0Ai7BeFyq8
hNy/2krZezHN5hmKw0noMoMT50DF+IYOrr343Dc3IEfAiSf6PcwbROndUOxpn8L1M6D0+ok5PTXv
oUi/t16VPkiLVAlLurcltaArE8kXo4LsM2p+c4GKGgZS+uRnpBr6+HHJQ8/rew90z6035M9ePd9M
9iAPLXyGU4SWSNP1F982tF0Mdhhqx/SbC2MwLJl2PYLFWsFi1yymxhKiYh/KQ6SKO07D8BkE+Q9t
TN8a068OlQ6GoEEuWkOjP3U5eRCa2MzM6M5uVpoLkjDd3rQFdi/DTG/SVkuQp2NNx1gNw1JVxX4i
8PaEJ/w5Bayzb5YEMduEjW01M9GSaXFoo/HL1LcYBcaDF45kw48suXagR0cFCNQJO8+2gg49aNG3
qMYSL1v/uaUguYndZ/w+3MyAzBexDHG8bbQypgBbk5fWW+62SXBE1xWW53QIn23Yt1RJ6pmuv4EQ
otW7HQV5Ln8+s1A2IEIsTJn0VoegkWSlEVO00U2YbhNM+BF5e98wk7ZEIYMqHTedq4q9W7NQFMyX
3HReO58Jkmmiaeuqx0pP2F7FgIaoHQgOXFwGhT5tnOUbo+NqWCY1bFIpKjE/5b1CVTLobHnfddNR
N9gMLfeZLRqzZDtYEQD7F11T7Iz4NHX8Rgq1XoC1+Dj38wsaWxRrM+HTKakZ8+S2Twib6TuHNxC2
nauXdddxhLFBfviIFQgVmykIsoCodzYyhRvBLQ/TwGZ17GfskI9+2zpgrGrc9hk6ZH+pdIpuh+KB
TcrBlgjzSqUM1314zOaG+aKNWH5+MRSHWGvlB45dhSLSCLfAK7vZO3drA5TYPjMmGEn53iGC2Lef
m+1UCvTQrsDXV0kvcPt264ymdjeR+FrOdxUIhQuySbUlSIUs0ZlgPOluRkWfNfObdNOMCcf6MH53
nG81WvunXvuKWzldduh8ttCkB42DtLdNvavq2EjZHH/rZaqdzXGm6TRFzskyq3RXwEyNU6N6adxs
TyvMOSjIl0dVsQucBhxkJdonCtzd1Qv1hZvm7UmQah+YTG6LVmCaL7oHCIDGITRobCl4BnhNGInm
eeZtYkcPGPXUh7DFd2WSPrXwJiqYKdjVne1Yc/AUxG7gX4P+NB/bor5q0ETjIQYwZRInPxVgDroe
n3DlH805D0AVvonOfmhNLiAJjrNpnKMrPwWay/1UaP229kr5hBAHwynUV7fKnCePvRnosv/lVEwT
U0/nOLH5RGeM9j7TgOCEbr0l2u45jxZdiGKoGubAGPwELZySIAfEUB7gOhB2gIceyS85kkX+3co6
/1BBSd1aEUF7EtpvaOcEaOrs1bQFy8/GJwRSLnQdRvt722RCJ/qj9RvPTbIPR3av588E5Qg6UliD
GL9idWKySYMpzvaeOxDUI5ZA23reDa1lYgTwXkDbc2TiNnjIAHCN2i+STr9E85LAqQ0nsxiA/Eua
lQBFo6b65SEArEMKlzCTdrQYv2tqiYOJ8yOxWcbJAUWDvin73koN8Gm0H4fEDHQ6FhzHAiN9zXnT
Gtld1aFORHPK6akYudq9h1hUXfKWpBhn+ZCKkCFRPT2C/DQ3Hg7QQ2aLAFr3FNhjau3S41IYfjNM
Q26ReZkbNTXWJo+KZ68v5/3CTPZNjoCSHkzBrApRprcUb/qbTPioMBB1jUtyn1XV4b4vsbPhAUox
7hOBNCbRr1TD/dsvV9DkZxQPN1FNuqkG4SignwosbjHra8UUjMvYXzL77AZL22URlR3CGsJtWUW3
GSHnG6e0CbFJvN+JqxlXpzIGYhudV1nrzrUR0OCwx5D6Z4b6rUoaXAOomtrCRAXp5OIaJgQe9+aQ
74FDN/fGhICpzLVj1NYPQN7qO3fQkmuZR6hmCqhGBhVrf3YfGHkPJwwy2iIjPReizR4Q07iblFuI
VmkN4BctfBi66dY30+Ziu0m2p2/3k3nkOQKRcDN1sUKAZvyeDaIGQrhpxLvkhHUkjbxpZNme54zr
Ucc5CesUvyn9pF3j9RdZqVc9gvaUzfZyEBwLxsFbRQZZMZS4spebVO/RrU/lLVTTboe7UdtNDQoP
LcRqVzm3sQOG1lTIyEkMXPdeuiwLxfKTat+ZuRSQ9mbEYgN2xFlvsn1PP48zNHkk1CIju+emR3F/
YCDG2ibxFwlgbb/e6NbTbwaoN+D4DyDC7VTF1MH2ol1M2AYp1/XRGmg1pmrGXy1ec4NQCSf3b9Ha
Tnu/fTGk5m5HH7PiFNH8bLm26JFOdhRurDlRt32pYzp0wh+eBfOgpGW2xfuKlHkEAkM/+eizLRET
pxgJh+Sx0+hvmv0TgXgHy8mNbTcCLLB8+302iG8ZxRCUHR5V/CxMQHostp5VQpSDAYODTGOOXQLG
9aT4zV3YEmK6TftJ27dOf1uk4jhRAaBWBd1AFO2raXYcFFxes7C+SgGb31pL0JP4XoTZV6ZwxhVy
5XrvMuOyY1qIr7NmJGSPcNoVaQfQrEjs0I2DbitAWy4AQ9DvQTih/fUSSvEpsJWFSJcqgaU3Jt9Q
3poT4esMy8Iz2cUVOjXCeKHlw5UZwE5ptBUSDyCO8u7auWtvKmHvp9g46zH+WK5sjD/oMHM12MWI
ElFcnwQ+YizoQTzpF+57UCqWALEadciVWBD2Z78IH9GKYWH0Yf0kigDLKqFqL9FAYr/wHyev++HN
1pNTh8M9NbB9K1PvsSifKgKNN46RyEsmkvFCnZFMYftKMjKInDZ9LGcThwvX62Or5+Yh6gjWSn1y
sN3kvrYawv6ymctoBGy0rQPDCcfnFtDpNWvMn2lYzk8kO06Kqn+vzikZlM/rA1bvL9Q/0tvRhSKE
o8gBERUNxzBqAI+RWb+PZnyvdQsVJaH2YjssqUMt8KBp3NQrywgqxxZc+BI2RFOap7AmFmWqdG7Q
dvjM7a+6tcJQx0YaN7vYVu6zHhku4jU333pphjpv7nB6Uq666Zr51VG2vxPlpFElHEEO40r0l7gO
3Z7s5zDL9lAc5MPHWz6VinLUEZCTY2IjyX3OIs4L8H2USZh04xFqyNPQtAnsWW/s+7hTX4TGiSvy
MN3bBasQK+sHvgG87iM71+hISmp+yNq3IRYYZKACi8bw4iS3fmEAztqkgztfoXkk84hBUGVE2AE/
6XHgJUOTbZZsJreaEc3M3ubaeLH3KAQuNcsZvuR57m4qPI9bs0ZVYlgPE0Gxbj+GW23WzlhMUtpv
IjpKVF3beeyeTYSXfiPlC/5kd9sidweZvhv70GdQX4cBsegveTS1R8sYaXJoTXzkvpbsxxGnI5SR
ryMASgvS3iFHSRyEffXNoXy000zuIDFpYZ1xaGdcE/QCNmnfHCr/UhbNQXGzgsRQfhkRJRxiblpR
HR/tHtSawxYSjBGOZYu3gEnFQxn1+0K43bbxBz3oucdtOjLOLW/YpXXv7kGcLS1T+r3kwz0XqswR
OpKxNHdVQxxctG8TH4+6Ib7nXCOCwuowLZvgEHPHuvScN/R81CYq53pfbjX82X4j7O0Eg+gbpBgG
gxUucK6rzS5KdA1PAhpKhXswHadso6vhZ/omqbQ8MABxN4uJ28vaq20+O7YvL65rQ1tchiWDVl9b
w30GTt/cNXN5sGP7OwNx7Mizr7OrQT/443eZ1eYDV5pLu+TcZcZobilbw/oQEdhdd6+EozPYMczj
oMH2L8Cv+G72u4gx7KFiwTLbZE96ahwMezp5DEg2HvEihDp5v2yHc0NnxlhIkLyyqY+QBPZaMT6o
RC+OyuDUBVxA0AhC1m8RDQ0Ti8NhWNqTJHieLF3OAW50Gdhl+mTH4hvqBz0osgx8d+FuTA/1bAiF
rpxRVoZD/kTh6ErV9M1zmJigSX0ayrAN5NT9jLjdzqNL4Buduu3gGt+8hkloVjvRbgZDtZFxnB2T
wX2bKKsGA7SrEx1psHFWRKGRIiwE4JE2XeZA6WTGoOeefjUYP7B2kdw0Rtpfk3kIolEDYODtczJA
H2n7LHdAY7H3M3iNkt91VO0NOQ+4W8IaqCvC1vin646Y9/OqApFlqGPqUBalyyQD4TDkCrN4pMxN
zQ0GEFMyHGE7u3LdHekNlMr78EsWee52yNqTmm2X2dLoX1rCef2ehonBTeJ5mPGKoPYF9+gKyDlF
QHusvvhRfXVE0VEstV7xnpPKFxu3FtCcY1ZFdziuiKSX3U2o98SPAuUJLMuotx2RjHcj7M4GrBYH
SvXOwOBH5kKKRxoU+86RRMj56M71RXflc5QlI1gAbw3PRA2Q9R1BKIJT3tJe7NIG18rJtVENl4vE
gM9bFkVH1BF+d71E+pYJLpIyNwItkvQbkU4cREbH0RExsbZu595ACriRc5Jd7fa74/bdxYr7G7Px
zpgbGTEYTnxbGkC3GBQ2Jz/h+tBTIz71Y68CSkgjMlzG0V6jHSuDwV3WUTkF8c796MQRCaMuFjeh
5pqBK5xTL2gqluCIwQbVnKO9/0VYiLYZWv0qiRJGIpwhf+Y4MThjEQEvNr6OUN8+RSpb+Pqz3fzw
WswR4dyXxwI/NNGdQExqfpxelodKOnj8EJiRyraxZoJ8oll/NUqBhwfr0MYeTWOfxdzKo57BohVa
5qW05H1k9AL0av5agS6YHAJ626raO1FgeI9TL52jBZB5l7fAeesYhpYeA/WqcEAN6DM2HZwRSPvt
WRH+3FgT6Q4XhM3hlgGY0DHMgCcwWkjQ5LI2RF27ufQPsx9HDFHIjKykuMmaXDzc0n4gGoDmt/J/
DxOr4Gf+Q2MumdOgolLJyR1GPWWokVqU8sqjrHxz140FEdUgTAt0HhAaGYnP5JpsDfWVrDb90HcA
rwWVshZVHtDIX5YBEytxkreQcXeplf6B4cj7QKV5a5vc2Em1Cd/sATCuV0LFMXPmELb0uGrM1g9a
QgAx+nZnOjXpy/F3Sip4LTylBbji5darVE6yU7KfO0aFzPd2VREV+6G/s93+qWuJuICjdwQ2VwUp
1X+4iPb9rDrO9syKtnGTvuDVgh5C5Cnr34VnOytwGbhvuFvb1+yutEgBCqsW6JbTd/tZ+xFD30Pu
/SZMFgCRozxg+gZcWkc7OIz3LvryYCAYbR6YsjqGw5wAG+vea0pmI5SsAAD4u1LZoNBi1kDMDJpM
mlyj0rRdlKffEbb4WwiXEYOZ9FLiFN8SRoErBUc1QI7webLnRRtVfF0nb9DeUZSatyE3s8McTT3C
9iC32M7rJMKTIUtlxBjTVG3pSKrKhS8SKeyZD6NBiUarem0r6T1MQHkKSa8hShswc24FV7Cjsb8M
+et05ihqwguzMntve9+BijEqXOpk+tyam4KyDAGR9bGit4tjH/axbEAwOYUznGRnfU+1gTn9qJ+t
mIlxaVTFxitObv6kCftbO8XVFrGfvy0bIlUJ+IqWcuQ0tHDX9Cg6zihBfSRrQTYOaFXyRhwjq3me
CI659GlxH060ZvIYXVUlC1KO6vAuZ8p0M1QTOq4w+jHS6j6HMn+ywBRdjDR96Jzx2kNHvrZQrfBI
2WJHRWTelIoCC6qf6bEwk699M7CWzDJyWV9korxL5UCxmYhL3veiP0OEz7dxIeKNVaunZCbsgmNE
pn55jUCztJ6wL//fqfjfdSocga3uf/DyVWQt/Mf2va0Iff/L07d+9aNbQfH/ozfxad/j2T9bD/r/
xZyH7vW/evMsX1hovXxMeQaAQNM1/2ujwc0UQY858EfVedzSBYcRoEUZNSNqPUJ8sJv0M6dHkiDn
Do0JyB9JOoBPyThHcmKMTqr25qyKbEc8D4hqoPDIFzf1UOLnAzciIU/Z3nUKY8TyVSduKxvqRWf1
gqGLkTavee0AN0wINiVyKUdwnuWKQcnse1d/cc2U0qtfa30OYZWkMsFuVArvKmLDei/bQdwWfqGV
cPgjx+GeA+zpYOQuYBOZUV7cDWZYFFsyrqZ7o+n8F1jA/OOx1iFadtJTjxGTqJciEeqxTQ2mZFlB
UqoJFbq9i4wSeR0ssAqYhu/KnwB/xXOO9miJb+MeIUrSCEDATup+ypXZQ0j2WQ18AS0mQkZwR12Y
4pmOkf0ODF7dV5XWU1OIzS/z6Kn70qzo8Jg6CFunkOI2MhrWn3DW8CV1chbdNEkN0IdCjDzU/ix/
pm3CFiitynhOZF6/muSQUoo1Wz5moVy8FJUNOBSTEcyriB9gi5FfS66PutfNyHhOwxhfGfwpnMaO
r1hrK+N/eplZv+apzrr7OZ1OzNqW/1KlEsahgkp5jcTUbdpmIbhiWgOII3SYHi6fd7VlWwK6w0mO
TFlzAt00eOdjZxJanbXwLEP/xeiXvTtMvbpnd0r5zZkqUKBjHU44yHH8F9Rt8yx50AqDn19NqEM4
jmIePZnnZHpAuGMOmWr8vpjmLhBT9GBE3ml02Q9NR9z1sc6KWIdhKS3SYwtUbrjb599x2LMV9KH0
X6Z8fOxmSfmijKFAwAkJX2ZgJg/ugOt7k6tG29aiMJ5L8j9fVTwuR2zBQZ4pqw/3DFZY0hxi0SND
LuS3xcsB1OmmuiejmtcuFrF+yxySveqbnWvu/Mk2iSEWvXWTu25H/G4kOfA0I4+DcDA47dyx7n4C
MQKKr3e1uGUaygno+oqdC2YN3qLnU7DfZGkNxKhMfebS0AnzYjdweEI84pS8VrXvWEcX4/kJOK1h
bqfR5Hcnc89duMhC9WjqEZLJciw4WoD+y58KuQijrJke+GZYjpEJTtZrv+wiz+xMshj6+tWjBGpu
Fzjygb6bv3OtMqGbMvgY20X92tZp+LIevonmsn0zWV2q5URPlwM0dAb1OJo9mwRY13SPlEHdF7NR
MZBOy2xvLMeZCbuF07GqaS/V2MtbsuL06pKXDm+vpwM9QVpfCWnS+Pt7drbORSMRSfNKJb3lcKyL
OECwLJ6RvoQvWqoj7athb1WbtKEISNmaE9OpGMhQtEtIkrEZZZNvy+roiXVKpGKHNvoyqMQYzQGm
mZzgMsN1uAtbSzwPRsda6zNXD8vQzZMbV/51rHL/OjO7rTddMrGECqHQDObNIzurB2Vh3qfwLdxA
axm77mDG+IGe1+7RsVt9r+epf7UbRobmGOOGUFXG+pqKtuF+llMfE3GacoYZLeXxDZgyfBBGNcaP
E13bmyjt/V0yEdprTpzHmc+l2SszzWfEmLMc2DbQhTLGdmnH5ULXQ/Hc2TXpz1NhqceaA520pjhr
XjM9bI4+wthD2MX/ydp5LceNJNr2V+4HHETAm9fyxaJn0ekFQYlqIOETHvj6swCORCOqWz3nvkxM
TI/UEgsFILdZWz86Bte8HSdw790wKsebyvMsc9c33B6xZbzTPo65ohSm98pVoiva0VfHkdx87lj9
mgJfAgXGj8QWfqPYNri/kHI6PqVE+CYbuzq3Zc0fuKZ81+QCHyDiSHLAifWkwrYHFJhp2pHRPu0Y
WXB/CDGlzI2kKmXZjVbV3gTNKx47r+UbkdpSoyLsacc01fjzRGnBAkzrTVcOQihEPwhB/PbswlTP
Qcz5RSCsXboe/4r5HlcKS4sOZtGUu0ZzVLmZr3lTN/lFas3feanjl0KjpnB/3ojWu4MVDIIPhAr/
iraDxXjVSjB1GxWMfbIgz+yuaC9P16MHIn5ZSNe7U4yRD/LllhaB+koBVXVcSpbvls0+ciupkBZn
eZfaKvViJDCPs0EMFL/p+PEaCbm86RuXtq5512U1WnpPqIj9junOCjJbs7ewTOSdJhiuv6OqMMT3
nOa4TyTmdJfSWkrYZlhbT17SsW7XyPSKlRN96QbZcwaSbV8WxfQgkOr0YPaJQvMkGLXzbiT4PjVl
+Aa7uUtaIJrQraGpnHexrK1vDjLBYcxyXd+pWR5lQJVt7Rrp1/+ql5DUBqb3UGSMQt8EllVMSzOO
f2xrHW5I3sbmec+xBOvZYYr7WDCSmZ9kDKf4JTXsZijPtaDh1WRRAxY0Twqr4kRYAgtPrvzI+Op2
IwAwVnGMXWLkaf/dHEZsyaQGoM9zutxltZVyDWQqX8u46bmZ86UvVyH3MJi/pU/fuyNEj/KUWA95
oJUnVM8a1gNykwo9YfX2TinNbWYJdmNd4m4gTdsLHmLupZbR/eXm0Bqbwupv49TNLgWbWlRoGS0A
5cqbB/hNc6Mr7prBpeam9QR/WKD/eh1S7IU4ZDsdY0kUMcKGl3XDviRA4AbOpRqaoLW9+h7KxwZC
itwohFkQrwEopM41KABLvffiKHSu1YghpgQvHEpNntKI0rQ85fYdcSsxGYxilbDRV4VapCjd+kjv
vaqtALESPG2R89Fw9uUAzqAFC6tmDBOGQgDgUjFu1AkOxJZmHC+hPw9gSbIiHDaDPSSYJFz/hCWr
hiVwwXV56ALRXXBVNiO/uJc70St82q0X3IFbSM8U1c4uxBi7tA/oESQawBY7dPM1A4QI+GoBrSqK
nQZ9qVXPHCNQDVogVv+UmHl020fFrcetk7CkrEzKE2G2VuqqA0E5lt7GbY32rwoT+GvooqhWHfS9
kSt5LfHNVm45lBv2M7yd2sp2haWVrlO3IEvDysu0D1FFQLHDaDjjZwVRtcb8yrkD2MuqxWwmKDRw
3u6+tH7Ph1IhV3PUtJ4YvYBfX1vlFYUHkGheZq+tPu2/sR9wVCIYmVpXVez2cm6l8gQ112nSTT6Q
cfG91jnFtTHXaHFH6TWAv0s7dMJ1lcr8zFLVFSyY8GB1YcGCjumfEHsjA1iVys7y8mofe415mhsj
yobVs5beRuO2pEe95oXpvJfSXSveCILRE8ESim902ZSJuOeZwiSL2WZQDRV7n5TGcBVQ5TAyI9t1
AmJcOYKVdezgykCsnEZAmt2gtqBs+iq6r/xerqIC4sEYWVeNSPVVTcfkOp6yB4Th69tBdj2wUTXk
lN3xFvy1hjbLW44ObazuM7mNGNN4iDgITKChtAUrn+rxEXSzu6sN2zgXiW0ssfCrtU5jvXEs5sby
ON13quM8KXH60ONJ0BV3oE60ZVltFIfrYzE4+O/DWDdbFU1zabkxnZdEkCuxkHt84uD7NrOeizCg
G1X73TKNIW5X1cTTro3hi1+qhVwJVyseegyYzGxikGJtyXcGNNa6lqZ91FNHP/ddO0vX+AUC21J3
dmrVTwYThqOWIfZV/LEsHIXuNGymBTKP9KxTLzqvSeMp/6Jetx1Ll+vASkqohACZ+uha0B9mpSdK
zQRlEx7PM4+TYENWA+mPP9LKV1qU5SD0R2DdgUF1zA6VoxhKYe/cuOnulLjSUUNsX7cXoiEGXBY1
5xkkdIfVEKYD+RIIo+7uCttN9qMNa90rh3gzjvW4bpDrppCO2NgQrm4RWtxspRlpzjazsKZXSe6c
qfC+eZ4RnAYSiiXtunutLZWLAqQREkyjqw9eh7i4aDgBkReVchD3lV006r6B+1+fcPvS1GbHbcnb
GJ7RyG7dgzOoQQXbenTp117HEAzcVp7oYDkfrcyX5U6x6JUz1d4NqucvLK0cjS0Y1Hy0lnpiKior
NqxnBGi+amM8umHK81tvogE6oyAWsnE6n3i4VIksb+Kcl7eVaqW1y5VDgnRtNbzNhiX9S96Jp2Vi
QGs85YQskuFE1cb+mjiRduStNpnQxLzgUzItFv/z/7T/+edzMy+wLfN9kK3hYqZ18a2HVyXWL4dn
n6UBrqKMsMbKxVc9Z81koE8yn6AdDSbwqmK5yL6j1JnezGfnzvPkLvaqcvcn5+nRNTlylP30Ks7B
O1fa/PB6rm5iXiUQ9eRuPlzXTKPIpTP9v0170M7bRpQwoTll237DG3XfXs8nbUbEeX7ao3ef2T12
BOmukPxOFnFGlAGbRn938M6M6Q17Pl79/vQ9n2MS4FJHdvI8MmtBmVo8cqfzTpSN2IFKXLJi0vEl
Ioby2Zk8z0fvjluCd/pyLq/q4pF7cX/Z+/wD6BjJcvA430Q+d0w9NUjDfHJQn08Vw3j94aw+v5Ri
7Hvrj+d14RXFY6j4IJtfzuwlyxJBoPRHVpGydPkvTu90/OJTdonrCb3OG0yfFRcD577VfIp3Pc4h
GXBBqrqmtfPhqPz1d8d5m2Px0zjGCrbHzyO9TGN7z6fJ36NT+msv4xDMvR6yrO5r529P9GjR1TNr
ZXx2/3ys76K0P63MJJ44vBJi4ZgRm1zY+G/GJrBdTplayog1Kwt8Ki9H/mgItH7pktJlWzyqj9zj
SxrIv5EAOqgt4SLmTsje9asO0BB7fUan6a5etAColxwsioCbJ2Vo3MxTzWs4J/+RLmBCnw9aj2/6
n4gDPqKGv6DGUT1ro8KaVao45tO/kwlYbdduhG4zozZrBVWaUbPtTHSzvxMMcIujM5syA+DLOMi2
bciqnyhrn66e030tDbfc/aohDNM3woLkxDGpU4w9h57pw3WGbFwZinL/RlFoJoGMUNukQSVd8Thr
C8w98zkyzVZuw1GGqFOPmXWthGZ3YUYaJ/ie/gqas25fzKLD/IU0CAJyAzL6a4dKGsCMn+IDx1hi
uNy9Z/3Ba6PpnMiwZ/NehGinHwYtO7EdI9s9/b+oEeF0ACTfwBHyvSJBRszYUzvSjp7Bx5llow2N
zxCnL/pEntke1hNqTzhfylyniKGThPepWlFR+zw2XjBcf6ZY9LTf+TZEen89yxayieS+kVa2+kft
YkxG526WMj7qF6QO+CENCSGHLNHOY5Bjh1nHED1nPrXSkRFSl//6RtHway4SF4RD6E+/bpI2xojn
YoQNyDoBx/1uLDnL+3pP8f1V41A6Loj5POxXbsIpN5bflFjhTX4+ZcZV490V1cAxUvildyftEpUv
8Y2WGuQfqCBexLneGhWevLMKpHWAGLDnz1wZW09AJvjptSbXCV6cvSncJN5wHOkvZxF3lkqIsqE9
N0k7butRdqe/FU3mW3dMeFMAoEBmGlKXn+JP9SQPU2MDhCtZ/1cSSuNw0etBxd2nNUpO2AWDkXjn
YRMqbBLr1dZUSqLOP9UVVTpchXHGrypQpnrBDM/iF5lFAO6VyyQhPz0ZSGL7qrjUdL6OdRr6d6+q
iwVeY3phRiZ8K72Ug2pfgyGvjrP8khFBeCqYXtq/SjCZqHn48sUbt9K3gE51/H1sXP/TMW74tn8U
ZOLCy1Z9z3bArMrkNZpPXVbW079WZprS4YdmTndWT6BDzhpNmk2qD1FuPttJnHwRarwo7i8ld66r
SIMXqmcM1hGi5KXnVbYJQojti8JQ+Ue/ijdT8PpyfiF8I+AEvHjQ5PcBrP2i4vhd3V+S8+N3e5Fy
9FkQml+oaPH311HSKYsY2ujN/K5A5FQ7Fv5Izo/vV0ZbHhX1vc4jgti58GRRXkSzHPlR8RkCv6YZ
HrfF4yz7zD+AdtZniOnlh1kASmLLp2zbB+yZaZribdG2zRLtnKmSXTF9GvMboV2H3uks0H1Qhua4
u1T8dP1eHqLEhSpooyL9RiKqNXSuoHT6a3+6ifsAUu9mqQioq7ktEu8qp8D+rLeC3VxNN3JGrCTO
uTPpR71GepUcgAg2/DnPDTCvltJZD05Sp+3hVUwiSdLT9PIGuC+lni/ptZxoYcjzK8xaTlU/9SU2
L8J7pc8o/zMEMeyQ+Yxt3RsDq5RORiKDMbt6lxJsvWwRz24U00jWgi/bNm4iWsxhHaOnUGPj3Tk+
jUrv0S7a5PAfMYpQn7fvDNr9C2mOzP0FpPVbK1HOKyuQa32w+rPWdaEPuGAE2Uhz2nvW29jVsor+
2AHqPhmj5PuEloJFlzCBYsp2kvg4iSZTYta3cKdVr2bQUg/YWgMi4Rvk0z6oW1GY4C+oglc81ycR
7ja69TTLXNIsufX6RjhcvmhdaD/D9A7XNGsuFlYe+uL5p+YVukmLzhTr9VXDAZOnHm9oJ6aA7zc4
x7oGEzs28qlI2/TCTckX8Bam3Kd+ePteHBuH4UK3pHUyC2QgsByN3Sjuc7+KZFBC1BVw3xs2K+XN
yER0ahOVyj3BlmTmf5lEM0dr89OKUfulH9VMeLL2mn6p6LluOXtMZKp0C7BxAhrFCKIj8EXQei03
jT5QUp7dZXAp1VwAfSzH8CTyJzGvsfR7TbCh2CzM0t1O4ptiR2LHfHe+tNQqNw8EV+rugVOxQQU6
ilz4SdzONI5GoB0s9zIK03A3wp+MzkbpeduSpOYhoKUwGQYZsQcPMtHup4RnZAkZJW4Tv8h4vJLy
6IwT3RshradPsdvaWGEK0J3YZcmC3VQFGU8qfT39/tHmjdZXwXWB1GG10FZYD7hIHFYQPkh/rdFl
U3rC3faqfW6kwjwlpRDsszxPb4I2I3D3UQxsSzlckFiI2Lf7IQi2gFKv4GETwPwhCqqB1lzDXQWl
PQuD0lBrKI5D5z1kYHK8Dd5rtX6RCHPVkBc0kPRD7ST/kQlhECsnHHTVtR+73xPJZsKsGVq8GK5y
PWKe3Na/dJ2ITlXW5XafiYcxT8aFXnXHNwLiqI7nA/23rRuy6mn1HZOneXNXMWi/92q7/j4amnKY
FUU7Ds7ieOiZA4OQ3BW2ddKrbv0V11flT/ReZDRKOjl1jqI2AHY5d4eeWKWbgV8MDG1r9kAmfis8
ZjGREdVkKXcSH+FIHfguc0lAcCA21hiQ2FggERwC1rFKL+mjEjmSer0bhKvvDZeyz28lycJmQYPR
C6JkrrZxUYhXo+mnh1wk9Kn0CS+jt/opoWD3vEuReJFlMVIRqpDKiltDJuEuLpqzv5Uq1RJFzmE7
aYu8lS14WSV0bDFXBDSF8GM9dJvCVP1bSvB0wJwkOMRxinX7iY5ZQuthLj7sTkUl5fIPxcy6CLe2
JT1CMBEv8I1Ndr9lBvanstnZrUtDjmXwNDEcqkUFDwY0ThexKWr6ePte56z8MtmLMixPXiVOcrfq
UnB7WP1W5wwda6lGWNZa68hT3o7FRud0iaKuJde4ewUAnFqurEpxT+MiZP5ZsdJtk/b211cxNNf7
G2yl9upFEBWBkUCuQhw9pShEYYOLFaRJqHB/y82NaxAc/kQa1WiB3hhh+eVVHq1iiFg9qNk/kUjd
qoFeOnZop5YOFf69RuoFo7WF+i7WVLnkZRsP9ZWLGL0wiNN9UXIR7uOBqzZgdvSGYeJw59S+tn3V
TquQcmBvhnRA6RMuZhU1BiMDGqzswnPCrpS73uupaZgMK2W4cplxWQogwsxpFAKJKpXe5Yuwmilx
Q4Wq8NzB5Yxfxeq4eJVXtUKxza+e49rJV01YzeqtxCoiwaiaHTuLrEmMFRsBQj3W3HDXOFHOMrVw
W7S2qmgnuQ6gFc/8lqt5/6K8glrrFsQHxFr6gB0tRYt2iWtSnHJ67zJ1vPpOi+hZqVoRUO2kooCE
+ajh86yEWdFvYsJ22/Rck0A3qMYLr36GpfAdRB+GjwRgEkgSbLNsC5w23IwlcOLMSMDw/067FWbz
PdScmHupWt70bFMsx9HXSkII7rFIrb5iTSwE2Y3JEmlnhCYlir8VfWfT4wace9ST1ugT8zYy62Hg
IVjmX0aPLc8c7Qqsp+oXt4MuCQLrTVE0S6sqwC8lo4VrJs222rijUSzgG/8lK+bNJ4XYizPzKspo
5QdetdQz8PVp6Z7Zccbki+VHu5LU3uqNbpyrOnfYyE8k9VGj5NVNry7qOGvlBv4sTOVQ1+WCf332
zTKTnvHecCqXhCKpIGIWe2DQ4LQ6hxCr9HVGDvOq3boJ0aWqiCRulTI2O9GEHo2lrDp3G87GJ7Hw
qx05PJgKao6UYTqpGp7MGvXUHrf2revfkWdIER2YC8SBJoofWdpV5WllfUG0qKoWY1o+x61aWJTS
zLuWFMY+ArJ4SRPC8C9ehO0sVLwnoRhRvala1bVXYsormp3mMllid856LC3VOGbsBn23gvzOapSg
XHocAB+0LBqLRWgZz0Ft2ju9iAiaNrZuNRcmti2fqWbxcQ5Zs1KYALmyw8xa0tmwt4GoactFyMU3
VqCry8LK5KLw1Wpv4lTl24jvH5FVJbp80dIzYwLYhGV2FSQB0nXALAqLXaWTjLcNEUKeqW/09TG2
4Ff37RhPRYcpkfEqso8J7ljiSP1IEGGkOiSlcv1GbTfsgW0CVkT+o7hDFEQizUmA8j/3BKb+UHt3
E/JDeL3hSSM97g8ZyYftS3gt7jL7ehjJ9JDkYDPODYr2EvDnJu5cgg2zIh/1OObLps/V3Yssz71W
rCIRB+GKmiBDmsHAEO7SU6rk7kWb940me6QDQc1dhk4L9tHXnWVOjR9uWTKk5/4YHD/T64Wtlvtu
Qmn+iMA5driSY9qeUobRzn0mY+/UmkAFl83+t/K9pWUowmN3PUv4MfddEZgpvHIycm9k/LRP2vUA
SGv5X2j5aSLMLxFZjb3ZgOtecd8/8sWF40MzO7t9k6gr9LrfWHmBU/+put9kkbEqFHXAs/gRsHuV
+H2vt558K9O+Kn5EVNeVJrihNqX84WQOoCIvv3wr+scxuzULhOJ0FQ1ltY1FsSG3A155OvrM2Txh
MHWeKsa3OZ43K4+eKogTg+Fc/NYPMDul3VkW4ukHUyDuACB1fdYcXiN8f+YMVFoRr9XODK/n+NKr
OxCbY50uUo4wzu8dgoaq7srSNXc7h/wy3coOXdLrRCXeB/0+swockgOOBp3kz+0CulfsZVthzcrK
FAE0Y/ViyPXs9tU3sAcT1SroO+ONb9Bosdi3jsMK3wfzIE+sjRkazZmt2hNpghUpmwXG01+dhMAX
HENqlgOPs6hh+IN/XkrK53NScLYU7FTR4VJFvMG9+AqOodyaWhc+UfkGzxQJr3nnL0g3fkiI/V8N
g9U9KLo6ftVZbD0oUxoN6Y3Yy78yHIhY6IxDieu3pkNdV5T54jQ/mZ0H5tUxAirkmGOTNAhjsweh
AhTZ1DQ60aNYtacjYIRJOUXVOsK2kychIo0yezliQvbAWwFwOt1RTxRvNSUXeaoi2Hjj/Yfw4geT
Yra0CoazP4QYh4gTuClLdTcnGV/MCgo4aGRStRh8ULW929SQ4t7YFmD5x3Up/frs84RjFfna1xjI
JVFH76DPScfZwpC85lyYPemy2cawa6P8OjSlF69nLwOw+Xc5AoBLI/bZZUoFak5CarUdf80y9g/f
pCH/3NwYmeVQF27w+JKRnP0NYkHaMmpV+x5kGz/72ekwXeniQBLEoYzM3EQwWPHyM8tDlTJeMczt
oD/9ge0BIpXjCOOZYvH/x/tIdd4rWAdW8ct/pDA/M0AIprjLrBz3HyKZDn04U+n061l51Nhn3akx
+4SfZTNnN8Rt0+tCFOP1f+uIVO6YMzEdyOsPrkiFcrvq7di+es1xzs6IDJMrJmSjs9kdseMc5mkM
A1pYI/HAjshJxkI8dEuCg/9klri2ZM6Fqsj1p2HPzwyT3rPSa3hNxTIfAGxDy9l/Zpw0ojioSsnp
UaQ5hVHiM1HlEoydXBSiTt46JvGwnsOhUTf6bBz0f812CgBEgOd1/G22VExOoQunKAIiTv8nX0V2
ebezS81c/cdcyYF+BR12fNWo+HLUXHn1em+zAEQ7jlU8UCx8Hzhtbb/cOorSbpNouP+/Wy7Sz9k8
tiMWBQGig5IDbLvrA7/bfObA5Hg1RPrDaD1nV+dnJH2J8UsZMSb+B1aMnff+bell9ZXtBMXKFCR3
Po21tnTSz8DyPNnW8K0aaV8aYjdWvXdmtYH8IgPsidmn0fRJmzbi4uuLV8OLiU3NLfMvk1LDPKur
JDq+mjaySLlo83yilXinr8aNSkFtJarxuxsROWkqkLBZNGDmTmFZmOn4ipWZEuQMVKxYGgk7NXDD
k8wULKS+ODsVat0WjAax7p/ujsLBZxFXKXSeTyyePKusJbq0ghI9+TwcOdh/b+pq35e6Ou3GEh8u
23I3Z9XZJOUog/ET8LWBoudZZ6/uTwf9lG6+a+/nwMPvLaAGSNVDQDvw9tUGernn1HZ/OVtBjskE
tdaJ/aCddban3/C+Xt1JlzzY5AqNXlJeiVY1L3LLoCMQueX3MM6Bp5TGWRLY6gXqqnaul1OjoTM8
aLAAJJiO+yTPS8xZ308v6+i//bk+J4Ubs3r+Bwspogyn4oEny9lGslIWEkyd3+pTL4mcUHwQECfJ
Y/1iKDlq4Z20gSaeRN0pxSqJfHHye2vJILdwyfGku3xrL/mB9lfAwHmgPHhmW168mEwM4hoPuqaX
298bTRm1dGq9w2E2m5KhwHXLQk6X/9pwYjMWIlQlAft8dJ1aqqVgqZx0q4iciaFP/SfZDkR4CTkZ
29mEKtHjNpmdgOzOY/aClgUFWTSD937UoGFRWH0QL//QlIIwKk/yQr4YU4Ka0z1hcmf7S37ZlzoA
VkX3lg3bU4MR5eefuVRdQWFElKN2EG3xUDi5tmiqjAy3xbLisigm3jeL8zJwoPonSnpBVJil+A5I
dMuTjCPd6exkGY06oQdrgAggq9R9xc5RxG7FAgmatz0Wji90HTBXY6J1LPOa1FkkpKB6i/fLsaFG
TCQ6XVs9v2HobmbHCwo7322XmUX6xOC4nTK85Cm6KiU959pnLTgIAuckz7r2svHCkzcWmMES4xKz
SF3MPljRGfI6z0bc9MkL86koo52AyTuTeCiHV1eMYjD9xDJ5Zv+BkzGPHIeQcUNmMGhw6Jiiv5iN
MhXgDYUAhqPfuWUeCqlcOQODRVlXp+radRQGlYbBLc9lpujPf2+e8dwyQMLLaN+IRp4PLlFL/Jr+
ZLbSej3u1oLtgY0ShjxhCuf43lOzReTt+85m0P2DsdZPGJIFe2X5OeuyDTeTyWJrVJVaDEw0/EaK
sy9eW2AFYo2iN27nOLksBtLwKStpp450GjL/P6y3scqB401djz/y30wlUI/KoFSrwokAUtjEA80F
6KF6Tx00WGsEidezF8e0uJotbaKjWYWKv1BM+/aHM2eNmrGKzXD/3p3rugFgUGGNG91097mAQwEN
WikWQ28S1yRVzRjUFGHvE3VkLLTpo+/vbDrP006ImGWniuk9uXrxRRX0aaomCZatG4S3tPGYaOvq
CkQcYbjJrzNB+4eDTFm/+uHXGbaIL+GtSnqqiRUa6/fWXW/56TItenplhGEuZw9Pb+0g5eibeqBt
ORyFYxCszDRiNMySwdXk6CGSatTJu25VzElP+ugpv3P/nEkA/TrPyOVs8sURi72BG6/ARDBOVXYu
knPv8j1baIb3zB41tK5fLUBqVsASCqHxzRrsLt00piFSSC9C3vTxkLjrVMaAOAqjXpm6HxV8GUXF
z/Rqdgk9giomuxtR9moVGvANtUXl28opoVC5YS2iA+vgZyBVAhTKpB2YoPaVdEEgOz8y5RKTkNJo
IU9uogTuXC3JBwFA/dxTJNl+KFgEWzBH7y9Lt7v60RPAREz3zMen30nbR9dj6pyZgcuEM2ajMlTN
farr5lqTkbiaXcchy7KzQQQUyl+sx9HVgQH5MeinyX90Wj07HxKvPI0TwFuSY+21kGlH2b6k9Gmo
yvGnF6mHDOY4leMv5xrCJ15klQRyn1S9IB9uhNtfDMm0lFc8jCmnT6YkxMK/pOYDl1NNDOgxuSfB
D/8KwMZsUDLLGx5sfpO1apgW0ChRLZWsICw92ZSxW5UXbdebS1/nh5qy2MejQpRXqArNEjZSvotJ
0yy0sYmeh6pFZJ0tTDWP9UOhttGzDm0EdFuGXieaC4Ftscd7BadCM+/QA2XY/PQz/Sj72uhOeDLb
mWYZGQv2E7/8tDQpFYyP4KdhzEo/vaKLxCwx59KlqCHLJ4MGRanWb6uizFZezAxvYvGS6bFBvAtF
eTG7mWbkHzJPsy551DyPhWOcYHyBd9fd7vR31mZR0V/nr/pltjdVxY3+CqSvIPRnprf8A3uTkO+6
8vLnD9WK9w6ngv8wwOJ9dTkpdHxroMStSzpiuw6rejM7ndyGe3sZ9ze+SZ9+SQEI7JanPc8tjDJI
HDADensiGqD7IkkuNCgXVkqnhabJredFBUgvp9wa084MOlLyHKt5sXV/GqHJeOYSUUbKLGFy4Ycq
ZQn4m+T62T/7oWPvrlRpFgBCCqo0jlHuAcl1t8rY6+uf1Y1XP3SsrYvYVDYkftaUR4jUv7dFbRnQ
iQxs4+TVFlXK4vvURlnEeRZu4GA90fTTVyaEqYWTpWTq2fXVeNtYf+aTJmYkr4acooJU1LXTxjyS
uxLgXrguerBgqhBMI3jETiyY1kvhyqtENEz4asW4a+yQXVFYP69W6VjzHjME2b3ZFgUNgK4/JQZy
abnq5atLik9obsYAYqsdwUYJtO76p1Oq5iyASp/hz6kVUjON6pQtm+iV9q2uOETrIyMbI0HCD86p
6Y5fpADEiK1in/3WPY0S71DZEoeGGPym8rmVSj72k8lGHSJXWcZtHvEqT3x20YRjQTCmV+5zwNM7
I7PPPvNU9SC8EHHm7xtHv0mRXFY0ab4kkcvQCVBGoClwfcw6Ok/JDRCnSdXv771VvT8ETLqfWqmq
7F5bKHj2w4aAxUOWDPTm3jusfSXQnSr16rWJ8uqywnSCPJQC8NFifVNbLQ+7oLCWL55r6IaHIANY
IxNbbDxdO7i2fx96ub9C5UiuXw3YtAmMJRwSlj7K1agRd0mHDjPvpxHLy1u1KZiku2mxJ/ezGVsW
wyOc/+9GQgPutd8y+7Equ3ALU+Xw82rI8h1k+wX7Z29Zafaly6xyIjU694nfku14+c8uTHt1TTNW
XAdGrdPWUHxlXHu96//4z1f/NpCu+Vjj2Nzbtptvm7LqnrIctv8xNieoJP1pSlO6KuTDG2M39CJ3
rdqmdujywfCWHyzeGFJvxg+1qvEjh2CdUivyaZXkzdfZ980s9lsxM+h+4v2asXmj1a61nf1frdXS
C0OALf0DEzhUeXHKff3RJdAENrkzl79zgxOarQTZL2ZDeNSm1JjN5PdkCrPydyfiJL6bjGESd+Fq
JFEx+8KxMWyNqi5O/rU3XEfRrdsq123vGyv+dLezTxxqKlOlFNfXptJy68AwzpSQEo4yaFd+mufA
51ptmxewxGKYzNSn65DFUkWrxkeFRLSyfuMs6yhgC1tnH10Xq3SUwcXkMNOJDFlmgOSYAFuE2zl6
w18GXZtDYSVAmtks7naz/4xZqoBXdcZ7Pas4qkTZw+xD+11qUrTXNY8gE2a0E8eXuTU0j57qjJeA
zYifeG18bdi9czI0VXdaD059NTvUJAHKawdmMbxKMK4ns1ddhtV5njYHV233jeLr1DSxOh2p8KPp
EkQ6nGvCMY+Qty8ak5sxeh+3xsLmFW1yrw3Pf6oK7dSIwLxN5Sd6Pgb5e5Fe0exUTpswHZah44Hl
/eloSzE8xkUxsDngUZupIvhbdI+gFU7+doXUw6Yse0rNR4+bF+p2Wiz2lgku+JMfhc1Z1jZr3O1H
M2jcfWE5qFS1znD7J/530kT0WGWvrB0YguvYcfkZ15a0Vx888TCwWTnIy3EtqqIDrtDL7nG2yAGH
jg+8jcjb2San/6xBmeMRWsNdbPLD7Ji7Wm9TzU0Dep28hIvjJ+a560V3Gd+Nw8A2IXd7mLV5P4pn
CzynttZ0cRcycwCJCE89MTXjm55W/l8/ffWmKsgj0OhzlW3pKJz8orq/T0dfXM4OO/vE4KNUvv1f
hzAFi/jBa9eNh3yUDOcA3EqAIHFGB+pwVgdR9VdeRVq5rkXsQwFXyHeMmLxnkxnPaJK3laEHsvBT
R15VupsIFPgiKtmOKY2xOxs8xKcV1wuDTV5eul/+3qQ3exEes1KjXMl6OX+DDPWICXBMe9TFm3zw
17NvH7pQl3Rb5Wv4at7LQWPh0sqU6zcGPgC5Vh++N6M3OQm5TcAwC7rO2SpuA+ksZTQzXPFQp0D4
Yu3TXmTlWMaMLIwRhX26AmLDWGSmrVqOjss3Tr+eqtROVV3xLkJBppcAFq+FvmI5JwgWdJH/rfEP
9LG8aatgw9bRiRdk8eVnAYBcr2BRsAGyfF/AE6plbjEXby138Ldq1K4z1KuryHDCqyDqTuZQgFoH
GmNYqnGdNTxbiaQ1J1ZaLOeYQKFI7muVnsHKULLTbqDE0I2mddki3/zIDQQBoMCcqP4iEV16WvE1
vTfKM48ufCzU8Qv+fbbKaDEyUpoVh5iGAlSqagAMoTlX0hsBXHPgvUmzmtgKILKB9+Nrl7W8DVV4
/WDlwjvYbc3+kwTmr4dAq4qe5bOc4sI3boxnocsrCPPNycFESduNvZ9uW23oHtSyXPmQnh6FWyzY
qrPWRZnU5Dvs/J41kv4lqmAkrF6ybnnbD3xPQ2Uozpp6rG+r1G3gVtTWquDNeWGrWngL12aVWskW
ggoH+h6ZZLyaUw2tK588h4R/BNxbkz3Q44nuE9ljSP1Ygab5knAwAFF5oODon/4n5eClp60bD4fK
JzT5a9hBsUAj2rb5Xenc9ZxQV6uxWpFGB5o3AYGIToKBD/+XsfNajlvLtuyv3KjnRjTMhuvo2w8J
pENmMmlEI70gZOG9x9f3ACiR0jmnKu5DMaSSxEOTBLDXGnPMd/iBB7bBVJ1X/kFWSAKLpthTLRIv
0RP5FN8xiMhvg2584f4x7N6ZiKnuOE3tkyHod81ArQIXIupde7wL48+oYwYEjpMnDfc2kIZqnCWL
dm/aYrZtgW0ILVl2oJJI9UjW2puOI96Tj9RsGeDfIv8AJaKy/VCKb4owiG0S7T2YE8NsagjSFagA
WNYOap1rj0K1D0YWBndmsx2tsLlaaqY6pu6XR5vhyqbW1XH/Tlq0drinw6nfGTZEyZqnDOJE2uTZ
lJIdqrpDmxQhyj89PCmDxHVN/rIiGEiBtDtZ8taEzEphWKVSHke+9YsFR9u2shF4mtqh24mqdDHC
SWC8kBmtYeUsU23tVitz6xXRgGD9VGtyciZQkZzNuT1RC4wjQQ2XztzQkW06XjEWU0tsEyEzVWLw
o3pZ6Y0mFQk0XPzwJ8ExxJNnCT++XSgOg8LyO3B9jj+LaclosCjWWd2hZspTwOI/oI44yDKXBbbp
rUnPcEa63BbTUz6pkrtGPgGXq33Ce/sL5qFNRr8zu3KrlHG3+bCyHmMdfqFkMz0yN0CJaLQOrYKp
W8g4XRA57teVJNlQLNCEPUvz1pSz3ME+wmdN6/tmjYQRU5/dVlgthThMyEq/jVwelwS5XsiQqU+s
UzQkzwx06lu7UB+MIPEiX9MuamA9rTnSdOAK3UAcMxIrXt6IkZyqrAuQ0LPeMpmcGzyqSjrfcSgl
EwGUSigcBZ9fhjtN4iAY5kWKaxkcbIVKYowRDDr7eSMzynJJj4qjLLhE1EVpEDCFMdGiqLrEzGPi
Ov8kBA7JghYPT64oa3iU7HTbiqi7wGjDA9W1dbS7eLumVUMrwvxO79uaWH3DUBqWk5482y9rcnXO
MUrFevZR8X10yMLfVZZUfIwYkUyyuesqDbMNRtKbVU7FGA53j1mGZ3NiabZyKsJCyYCy3XCElHXX
1qzVuwVYQe+VX63BvFuhlboAqLACo7+pSI5nVmV+GfpwWxX6MSjjp2AAPrCy0trmSEji+Dg1vr55
51kaSE58ltGii6HoNlKl+BCX0hc9LrjZ++r13wEuRo3ld+qe5YmrvvJdNkP1WoIsbWnwlG8aG2Yy
ZwoOSdODz9l0KAcdU56oR/GA+doRlfn5nYMROB/qRGO+VvrDoVsAmN+AGNpoGITGu8yUx9vlGqZV
tFnGddBeYn0Q14WSmWTtlNVG91iYHHsy/2Z9o5iWqypxv5Pb7sdKzxAy69gtFuEZSpC7COqeQ5aI
6bSiNJHyEHCWPll+6FJtnHyop69l71+7ULUeY0l6yfB2lEyy3TkxQg/VL4mVEMxG1fk6Z5nJNWFe
mrZCpgF4RKCNp0+znH9iwsq6MstC/PCVfQz0nMrqYGpw+rdkMnj5u61v13e2dNQECGQREiUMKp0K
Ef8aplVJwt4KH974nFFOqn1e8788li5ZqLkZ3n5XKWkkF40aHqIqf/FDiMkV3CmTkM2NNWf7EQ5y
3/tltzO4QO6NUD28ozx5k417Qynsq6X1ON1AeswaGFvvdflMYKvdFFJr7a2ZcxS9KfMxyOXBtUKh
UL+RB7Q02+KSFMYnVZEBxg31kbKSEYWscjtHWeDUwtDvkaQKHtF2BgJ8D4Tad4iq6Htu2SjKf8eB
si5Rnibl9EYEofb7POche6mpsbciaR5f48ut3DXYqaRtmVifQwHnUEjDC5SQxADcNaqycJhMJxeV
c/PrjcSc4mNIbsl554bqhhtk12G/TrNWwcVUlduQ4rdbO00ZLqif30EiWhC1s5po0S6uuG2HAhm2
YH12qNuOzRNNiR9WtMi2uMd3as0xkypTxD0Yw2pKdo6YUFm4JcgX/JRSXSXb5P7w1Ug5UM7+qUIx
tydlhimlSpT7NwBJq4o9SUfba5h+eaZ2DTrB9Km9GZsyOAkl8uqJg2yZcG7tCunECXjeKSGk8gIy
w/L6J5ur0ZnYT+eEyFT3DXWN5z4PPaOSWycuEUK/sUusVtHGdBTCvVrcZKStLFQ+1HRapq0hOzkq
2Z3VBgQkAPkzpkmaTEN9O32rZZ2qC/wY27BVnBVw4vDTbca6Dc5Und3VMS1kf4ly882mSiHIPg3C
sHaQbKxOA/SLiSojSyFzUTAlPoTTiE+so8LujYOqiq7Z0v4QHFcYarYAygqru/ZGx6NkPJwxkCJs
HrC2Ukgo3JWOqtHRnQ29+L4SUgUFAUa4+HQolz42g1XfLrjUUIQ0JVcPLUewh3i/PksweTWcWbmP
MwrJV35qSLr8pa+2GMepiZxvFT35ugbIyby6zFXNCwxe5P5zkJyYoo5peZ/NB9mq8OgqcXOnqCS7
lnC5laY7tL/KmZ7hVqT5iQ3KD03XwnPrUzKQBzP9DGak0emCZyZmc3dq0ah0kT9tc6UMeX6L21ta
PF79d0sEnSfYjP7GEXu5Oc4bIYL0EGqIj2QJ5qfXAmWXmsbTX8gsBtstzYGp02sFbSk0rh4ma3pc
c+qa6n8wpZpnosWcp8cDq1IO/guuleOGcpgX3wvSLBh3pQ9x5yFFql8WcguYtezj6loSGdKC4c6m
0OOYlN47x2Urk+zpqrdq9qp4zYwRcFtde5kon0Ko56TTy+Mb15WQ1SF3PF0K6ghXBx8TMafTIuXY
LKl3abS3tmGRE5KWMf1QNNueTMUuTLGDveXgk3yiqmIqi03YmnRAWkwhmODPe05eyHEljcatUDJ3
Kw0WLzcTBHrP70QYH+qmLEYKHtvyYSXDOAmo1zkoHX+Y7bOZDAONzmSwa7V8MEdOSTj+4t0bK8af
e6lhKe5/5sWwH4znOIQv9w1SA2Ub2yd5yD7FBaP2WsrT83vc3h/1+KwjOc45F21tcyq3rziZamsH
FqMxjHqyXbmyCNnNA1YFrNqLSFDmRrllkLhVHaUY7jUbdUptcoJa/jDqrRCMrWSUUU773Kcb5e/E
GULmAlMGPboVz9m7Ts/Zc1C1fphm+7gG9/+BP6skEe1DTSVnY11ymy443jM+d7nfkoXJt0X3acXR
dI4AG9bG2/8ZkkZEg5qeRpvdNe9v20jVudOz5JMyL7X7I64EJOpNq968Sg4JTPgHTaLtg5tl5cLC
vMT0tW9XHcD6w8+3bgs5HxvVfG0YOboUZdXHtqIMQqQxSfJfKJuqBjf2kOcflDJ/sWuehN+oNnWE
M/WnMTyJcXzIZKPfF61s7VfETfCk0o6cVVan4hvmFiU1AJFpkBdhyOyaD6VBAkYtZ66dmIy4dyMq
+nfsG7b90bWXlyX5YsCln9qBciqfI/zzvPzyDu+3Fp1Qsnxssh654ZuHwAL1YnTAsL2i3auzLfgY
24hAAuZm11vGhd663NOHgh+UN1ZOjMmJgp7qqFT6N4W2l+3oU09UBEa+eSfo4qrR4BiKhG+Sux66
I2tKHL/FDzQlqTP0yo93oi4M+q+TXkIg0rOqVwJjBodQJ2zE4NoZjfWdEUGsLbqDKMOdPkwSO+3K
JJKbsCZftZGr+GBSaRcIa+vAAj8/xKyU3MiUkfiXKs90ikFXU1RcSE977wxeEA6o0WPpEBJcvWv0
rxF1YL5cFVt1CCgZWZQTxn4VTuJeUjYtV+3dP+J5ZY97oMhz+8Ka8liOSXOgfUBz32E9s56G01Q2
HNNbrsMl8Feuzv6FMtRPK71npr3vzVb7TL2WcSxVvb2ti9s8GvbcyNvrnzBfSIZ932nuyvPNA2Xs
LSUuHBrbdCfXCfqoP8i+sRpjHs1z553uM1jwnSNrTveRWVZOQu6Ae0d+H/r1UdPV9pqmFk7aNiDF
CJtgW1lzrPObkY3hWaXFmubzRexgMpxEckZgrCHyvVVon/xN8/AOAk7EJ25Qxu4ke3RX50OoNPtO
LpNdAEXJEo8HnpUMtOfzbGf7KCmTGw4G7b6zKVMs0wAqJ5ppXgDKcQyNkSN2y5lnEphB344fjbod
z+ALYz8lh3mqYdXb6fSGD5LZzhqtfSUIOYfs4za3bttRvl89Eu8kYRdA6lhtBqgbKqkLalc9F/6m
VOhieLdLFMzBnahW+4PJmTPLw+EozdYdrYTUhlufejIanTwUt6VCzfYK+M0IoiTuCcdFPVN34iTm
nE1cPuF4Uw20vYuP4ncIseNsfKHI4uUNRMSu9qWVpOhBpNGLH/cZK73w03rbitNs4ze5uUWSiBNw
lh57Ii+zYtQPb5Rios7yJuzafs+VTj1ybeGR/U4L2vQphPZ36bZYwcXGbOvT+ibI9lnUq1fKKQan
aPxgX8B/NURpqsoziuaw6klnOlk4jMhk135HGun/kvcB/rdYRdJgx0O710KzOkYTFek88gWDMh0G
n2YheurQRcQqAygl+GHM5nSbpgTTNam5H3kKVBHGLw6NBYAM25xKpYb7lDWmDKxEcdLz+AfqCPlC
u8v2L1SkPapMNho5vDG2wmYHUY2E942YMqhqT4EL5R7vnKSe2NdgoL2O3Ll0qCxCh/Yg7+c6kY99
hqNa1RZ5ke0zVYwLV0xhdEkHXd2XKaq/YKJz2h6F+NIxGq+wiOtD86Lg5BAKY84Nl/Ur5aXhYYUt
yWm7ViFB9i5yt3qRsbKUw8zFl8liWkMNFYOBgHvcbZMp9/KcsNt/wzCrT5aYi92g1ZVba7lHG1Nx
zjJJvw/D0I0b+TlUdOv5J53p+1J3ijTdsykTOxoqZv/YSj0+k+GKgPq40pqCCkKMRlzxEQpLrgSM
RG+QfCfFergpI7O/GSB94jdZyMJw2uhUNw2qiG3vQ88Wy+hWG5p7PaoZb1pQEO9YJ6k5Lhdy/tQk
d6MxzQxXjK8gAAOlomZ+FZjQNjhkV7eIGI4BjOTZxjqgKoN/0JsxcxraV7Bw0BA3GzBIfQaujALH
Z+gIBJrlJnb1OO280af/me8jfBVis0NEQTcJ2inY5YkPItmzMlJbpvh62VP5vnhp/4KKQrYsVaFS
tqvqmvMTgpg9JdzOjAWPsVB4S5/MfaFxJKfO6KYbu/5psnlchlK/GYT1tdcL+yGJFfuhBFcJRgYU
lrgdDGlylMV0skKmVJIfpY5uL8nyq4dQb6lNlfPLECTP+KgbjwtmRBa1su9miicLnMv0H4wZzWZG
tQOgJPQ6aYc8GVyJdYG3IqkSNt8NnNPeGtSPKjN0guTGtkvb6Nkwy8Nq1GW+Aagkyz8MrL0MLZeM
0S+17p+YKrmv9C4ei4cVVSUTMB7TSdwwJguOARmhgx1S1gXP1ZzJ61COzubD+RNgZS1V7wBBl44i
XCuUN9aQnDwicZtYnSsN5eR9GS29m4sCfVJuQXGznSXlny2Jdtk5CfaRimnXZ0NRS1yQ1dTKUXSa
0yGtVZwU3IreUdfAvEGN3Hh97azEa0Mclr9zL81Lz5o9esryRv42EsJssmQ6qGZfei3JU5ks1K71
SYovG0hRcJFcOFie7ynvqxm+SvwlKY9lD2HLAfWS7NQVOA+ruyvuam2HRbTzzEZUEBAkfJtGKmjX
ohuq5c5lNvQE2osgCdaTsIjRXbtAbo9vzKwmIlLdmDFQ6Q3e2DLb/md+VsvEjRzYOooN46bpDDQB
c3UnfJWTbkpyWsqCYrt+nElvzHy+OofrharFQ3OQ7OLR7IpLLILFy2y4tAmPB4IejOULlThupBcu
PtvQ+dpyqfaMZqq8eJqHfTbRrlzNjbe+gfOABIIXnirmhEgOm20WbHso6R11M8/vIG5DDWpjtF5O
CxF8efrjHcpl5gyCWi9bpkVhk0zmnkXu1xGyqmF/9IvPnf2XMPYzT51NcShoc9YlAGJzeSOVfINW
aBeVdOmBiYE3ZiOw5PISWd8w/WX1Sw6VzPHUe0IvIBa7/ozEv/bgDQfcPsMXFEP1LlCTB2S+irM6
cqZp2UqIggIuywlyyME06DkUKgrf6Ty5z6cagiDKdbeJ5A0pOY/ZYLHreb17c5adVwaYp11tDHjx
TtuEc9bmNxI4t7/QxvetEEi/fgLBPs2PYJcBexzWGNwbVy54ksLGU7Qg3FEL9eTLZg86WiOSRcGj
h4woSxsUoE/3NBTfNqOlHKeS4L+FtZryFMlbuWE/GCEzJ74RVf5Ik6hwV4Y4MkTnIdNfMeKg0C+d
VOWeIWJashv/VAzUsbwjxVxMn3rRq49UOSubMDEPOheB44oXB2Xh7+ZyerRTTXPXnOvKGWv58t+6
OSvRJN+w0k0+Uo/mxqAOG91s6MdT9A88fKs7mU23J+fTkzqMBjwUJPBo6QgFrGCfSNS/6l0gXiZD
DTlAeoHiC1dLGHgzsppIjLNJ4ThDSxwWhJYXwR9gcsXIHi7bA+evvAk8YMdp8/71damOLZdOjfD1
b7RyZn/T26c6Cu+lKfSp5as+m/Cy1Abb3SbPjVe10NwlP0Z5coXdTq4hQSdKtkydxi+SmdYwCp8S
v2XFI7RDmZuqJ/GPQxUzOIoFWOm8NZe7sKNFBY9CvCgpu2KCuDM6ju5feTixDW3LZlxxI0mch1Tc
M290aJeovD+A5zw/9QnPvsbD2NzOwfhJ2GiZJLOUdyTUXqBLn5uvFqiIYnRbyUdVQwKr70qiXupj
LTcPCxQtDaBHU39fWh3i79ENsa07PpMgo+tcWYHQqjL7MalDVujWY8hf9cxQ2dLdkBx0Oyq575bw
MbPkZONNUFXakUVH52WhypfYyAXTucWI1PG8OzMaqyghxIu0wtWAWQQGzkNLxqpSwLf0qbj7K2fN
mVWmHmK3otYDSmtm78F9olYMJHKlc7ImuRHSRqVovJ+ih4DhE88twRKL74FAhtkNtZ4NMs1/HiXQ
smfS0fcGZcc6K0D5aMQUp9f1zPUH6tkPA7ectOxYz+IQ1rqNzylBsNQOB21KnQ4DyUFZrj1pwD1K
jgX5flhfPValgylpTqCmO4PCogPtDKgoq4oTEkg3Tiq00cHM03KmQm6bpBoZETjS4neabfsSGeYL
j8GBO/rV1SI64HUl+q3NqCvU9Qby0vvdeKk/fVzJbyWmhEqfsAEovhyf2KJAvxZyxSPSIDy7rLLd
PAFa+GIz8jDJBK/jyVwDcdRD31sx8dEESDFGIBXF7kFDp6dy+Wd+0HDD+8mNY3HomC/7V7wbizS7
89Y35XJtfwPJKzk8jSp+b9UngFCLsvLojX2odIi7AF8Vc7UQVENQILIg5sWsciRMe9Ig1BLy0b7T
5thor8ALiEoX4rzoghuZxlHfDrxSdNcVPjcSftCTYvpsDdjHI1ZqbY7wZ71LLx/5+qsh/dxHoFMm
DYwOJeIvK5wu59nTePeH8upPPB2ya4/vidacV5U996thS0PDvV3EYsd5dPZ0uVv8yyi2F2DdHvHD
9nH/vEDrXWCMTkTrlQO8w6ew4uu29sVenk506sy4PMs8Z29ynYoxnku9pFAszzf7/FhTUiZUBf2K
MlDiQHrknW4P7aTe1KmADC8rsU0tK4YzigM3tX1uXQvsHkq97aWK+qMSOn2tjDJHbNTrfbtWRHeU
ms/aT/49XF4pluafgsA4VIq4byiA2q8sfNkmMwMzdghmD1vWpOOeetVFz1VhhdsLrXqa+hgGMK5v
knY8oeDQT0IOt5NWi3utzir2EcTMM2M8851swQCGD0E/XN9geUuv621mGxIphPyHrnCB4KTs/p2a
9/vpMojy0D4nNAQcZ8I9Tj4sZqoFoheQrkPF09MbRw/3Hm8H33+oOfhtVqCeZpXap0ihaazDytUj
kho9ol37NKWGzFxmc9qCNCYfVs4+D8M7rhM+k0VYe52KF4u5dqlwZVSC5tgtbc9NIjZxa1ob5rfZ
bZHJKO4NeC+t8tmNNOmBeB1ap3gSzoLkd5kuH2Wr2eVBw7Agsz6uaL6s0GJsTteVzq8jioHzpGMD
MFwR35L0q3dp3cHS5V9kvsUbw1rENwrysT9ofUi5VGv1k1xq0kaOv+QKvo4V3NcsaTiOerLAI7/o
fQIIjtTfF+pwXCH+jvIZW+53ItLU7TvM708mFeWz9rQC/Ur3TVakw8r0ayX+jyp1Vq6f6BQJMDOp
9wpV1Jugij+YrGsPzdQdkt5XvEH/7hfkIUIRHHUOkU5tUEdvFz/qwk9fbJp+Ft5fbcLkE/yaTXYn
5gnyMIgcgFvTv9tlY2xplkJsRiWjn/mnKMQ2ZwC+O31UHjWq4rd8AsFONgi6Ch35mYXyjPVn4lDU
mW9W75kvjCdeBPQwMAsKm1LlYEQ0GuN8EfgGd7rsGsFUHtT2fhWg/YoHNNFSZyg5uRx81nhgZcIk
fzWQE7kyvxlik67uYNqnrcUF1++YNi5yNAkzDa/7o60bA6shxefeOgRPZAjqOg6OkFiTA9TQ3FCJ
eRuYEM6JumYKmODrt1ZnZhylLu2stG4flPSDRkzq/pYvaIJgzwUqPlgF6DVn6JesO5ap/M2vByYS
2hjvI4og3DVvgMJk7zMW4mrFU4ocuz9jB75t9ltznk7jiCdSmHjsl/gBVsT0oAnosUXJVtR+Tre5
MTutbrYHVTO/95d5O0aLK2rxs01CKE5hxKzKZ3fcymzOdn4sQHU/aEsmoSMr4EZjLJbFFdzPkk6Q
G0BVhRFXoUExJfkdnIX1am0bM2iGzDr8PanAYobze8e2sUXipi4AOBKn00h9eK1iWaE6Zw0uGHLx
Yo6GmxmdveEqaFY9O5IoxpnDEpdhBRcNSbBvapLsyxpgkJcPTC9tskzTdFZzXxyiBuMbjbDfUFSz
ZD2tJRZBmHxIy0qBDv0901BJnLC4zZnQM5BhNT0HFKDHdefm+Abe8w1lNG8VQW35knEQaS/v6kbZ
ohHdhNmQv2cdgLm/mLX+sMYdmPS7ZRkf/athadjcltADU0cntbujTL+OJcbaKxp1a0xycmi73Aaa
UXe4JLdBrKMIF1qzGxO+dksSQqoDm5rseF8muveWhoiFpBDoyo/6KJeOqaqJG5hUirzlIgziO24T
E1t4C0eM95xwak+PZmeVy71FJAq/ahl1jS9GccGtVW/MUnxJCXS61mDKuy7i5zwr+o9wQNmypvM3
S2wCHYa0T+tsu0YnaPq6r3OKOopohEha3stgyGJXFcQOBMBTW6TgItYx1qTyzsjy2zhtbZIbuuEK
f/rxl0hFx0aCsyqOwV+quiVWkQzVxvdbgR1bfcjS/hzkNJZqoq82Oa/WsioHonkFG2ZWF25AtUXd
wyWVQ7YNpOAjVE/e5vNjiXyLVxTwPzV2qqrsorgoHbC7mJnkr8zFKNtnyDHNZRk+bqkX2/yZvZDH
h4AQ4W4V3K3xCzlbki+NyRo+VR2dlvB6oAtDluMPnaE8W2yQ3pIYllKE/Mw9piCJOwCNJY6R2nSZ
aM2dtiYyhvEy5LJC6fJfUxlda+7iYIxOhqi9NZ2xNGO1tGxv/1NCA0TrlhqK6xrSUBReNpaofdC+
StpVWeS9pTXim7ETX9e8Bh0Bj2Vbsejt7U+RsNUdzPLmz+xGOnO0yPuWnwnAMIQGHN68QIvp5T21
GNAilfvymuoo5ujJ142YBw8iG2nAgFPWW2+NeJgjz9Bc+0K2wcsTekWJc3sqjUeLeAaZGZ7czeXp
en3z+lu6uDY4hAxXj8gASVNFkTHdp0OWBeiYl8HC+kZ5+9X/9P/LmGKs5j9MAsINLaa2VHXnXh/L
piOPnDMno0OHWVsPMkfCpPAnWKN279fJ4MVLRnT9Vfj2q/W3//T/rX/l/V/8018RYuSwECEcbISC
Qiaq6DRq6vC6BlQCtGaI5logvcmfXYnsQwJtvc3D+lEM4lvQBfX1PboiKuuUWyHTEUPOdwIq2TH4
W6KHOCUhs+FZCYKo9Cwicmusxe9apoVDH5/JA6GOqtTdOPFMQhh8vA4SSYswE+5b2MVqGHPoyNs3
ootOAX8+heDHgCxORz5sKTv/pNBufxHpj/cATNcQVjWqdq8vJkRV+RzEWudOfhOQ8WaKhA+x7TRa
tTgTMnn/LQ7jG24+ap+IHN3iFDD3Jkf4ZY8tdcMXtTSUkx+1rtKyB11siX/kY+gHgIPs4Yn+CMl0
2Q+5sbOHQfn4H6IyRZLEGyxv3WZ1KdbWHsup2PkDJ/thJMy4eHzXShy5eQKLZiC91OJMVnrD48LW
Io67WfWKEc7bzHf+SNEMtbHnlE46RSFJo6rR14YBxSaeInqL7T6D8f0ZqWlJZbtKF7UO5+UrfXAf
rW54GDMeHGQ94okno2ZmDdqIIDhZYafto3nWPU1bfMqdpXuisBDqKR3PvJzoKJpql3ERPePjZO3G
ur5Ju07yKtsk0NoZA7vhb5XOD25b8Q6LRpO8YowZZN0FDPiqZRtVjFd1yexw0aSxeo3tRFkSUuNs
59twzO6W/E5oWw0bdrV3697ET6UQsjFoqdpYU1ZtGz0Xx7iaoODREdDft6er2+CjY4ieZdMeLQ8X
FFs9WqGdngifbte8j1jOeMgSExYHrU86CFzCLvhaKEGmnn5FgObWpisJnfKh9GuvLBPw71E5rJ+/
Ul81GtnJMk03BdNmdZ6wauvZ85IO0keaFweot/AJBW5C0KdENcxyERxfv18TQyrjp/Ud2fp5DQ5J
AyPn0JB2LTODPqyNA+jG9NNzaSpkWybL91pJ3WejPRyqsO8PJLf3mi5PrKpUFut0XEQ6l7ObOI+9
XwGjQKY9LDANR9J97z1jNGEbaBJ79+9yRsm4iaOLpSvP7ajnzu+RozY1P855+jLWPUTjWBzoOaIK
lkBnqMTdQ69RpzZjslxjSDqLMqGJ1yRS0/kvStXJO1OL4QX/iCT1sYRCNPb5xsqh/FDo1Xc5M/dr
RgnJkbWRqZmOh3Q/JCK6z0NWWt2cPpmWaV+klOd1jg/k8+R8M+lWTPlHfJAlP9xJhQgvSOCRMeSR
vLczpi4D5WWjLR1oGmLPSLTJJ+8A5R1elU7hOPOZKqrknM+fl6DTVJn3I6OcgD3jmnVqpvAuXU5R
a95JnUEXLDYPWFlil03ah9X7+Z57Qsn5Ja54Ou+xN24VrJGeurz8XkNQDfGuIJ8bh+XyKVRLnu8T
plsytWqOz3PGfvGFrtkonhOf47LUNvYQ5y7+x8qbzZa7WDYFM1c/leufYmQOIV88IwZbBzo/U8qX
nXmybY40evDqGQ374SNdgKOnLQV76xu7nJn4q8wNyqi+5Erf7xU2EWuyKq2OeTrHnk/EizVCedcr
+rFdFhrrm66EUdFlZNhL4mpMRmNDBIFSWT3qtlo/flu9pUv0Kqi6+cRyfAlftVqyCAyCD3nGgyIS
yYE+DWZPRiczdlrezHRPuXrLSrHDNe4t6ay55O9mDY1gsaF2J3oW1qiWSoSW4Sr/huU/B6vlmmbI
6g+0mK2zpLdETUcgL42DXWksO8lfWyBOH8uS1V0Ja5b74zNKo+lQWAnChiH5BjEVHnurlK99Awhv
doJhYCQ9ASqueS8Q49bBWTDQXJOI3YB4FqfviBFEjtE3WOhQGceFp1n6sUbBEOPRLxQZV7tF75PP
Sv3dKrc5Mto+cFYRK+GwoWNLLMvwWPpgRaS5q/OfSbGMjx7hVHHvm/qXsdEeqI1fcpDFyTaH8Xum
RRf7dtDn8GOdsclec2TAALgDLQagS5hMDScnnvVh18dM8CfSA3PI9nQNlqmd/VEb9Br/wDP1sk6a
y7er9DVqBt0VufbDN0FR37Nm6PI4G+YwWxqxFFcJg5CZt/89mQUUdTs74QQJGBQzUgcTNhSHlf1g
+oJX8BJKU4ZjWza3wajdr/5YvQ6SY2NZOyurHt89sl0274DjPusx+ZhfQTUj0t2IVT4/GVzZzCr+
rKZ1cNJ9MMq21bodT9nl8d9E2Aqjuh/gRYWt9V+t1hq4ldj1hzIsvTXXpuf3xtS1Z1+Zt2u8jaoq
H0IAhdlUlQH5F4VsFN9HGhPLY/Az7GZr6TkP4j2CIfFDrUL6zwC+ObwjSR34Qtmdpl87S1GOhDK7
vYCteCD6xTmXaNN3PTjQ31QeZp5wXTOYu1MQ6uRlOuW21gG1gXSPo2kYZ7Ur9lMxVBdqvAmfLmLc
RA0ZATNuu1iGfNcCSwMvN/llzdPVMcNUPnaNlQRv0k75uIbrokQ1PXNZVaxvKBdUveR5CNvykidx
eckI522tkgnr628Z5u+bVky4flENiXm4tdrwJZyIe2UWW56uVO9jy9ddDQvNDqVPuU2lavGM2iTj
w9Z5T+jpY1s7iW+0x9ZsXkxzTs6BjgxYL5neiEQR5yqRHleCgllAvm3DH4ppLLfJ6clPYotLg2F6
86/CPKJbTuezdkKsXW6aMgF1TWevCXX/5o9YX/o0GAkUkZ7ndMl2EBL2iPZv6dcjy8FjsSrGjV+S
oUFO1BykLLe2a+LvX//1v//f//06/p/ge3HLaI0G8v8ix3dbRHnb/Pe//qHzXjeFhR1RU01FqMuf
f/18HzEh/O9/Kf+ro+koKtsoPvgF9jGXlLM2Ps9i7poXpD8zCfCMcTBxHT1NjM2Ar2q/RA7/+u96
jhjFJhlV+0aCM6FsOTPl5pTLFV3lv7+jhuLq7Nky7Ko//sN7M1RagilnwkX827tsbM5U7jwJ7qdl
Nw1cQCk8OMDFUORjGRhaYtwEgWNk8/K9HfL6IeDPJqdQVHoRqeYmv0m8MUQNFdT9ns+u3P67/7o1
N+qlb2UvUlv7jlfMrpuSyBtrqTxT81ieGWFtDTE1PEhBP8w5UR2JbdeNaqnxTTpFKVhP/LRky7O/
fZxDqSFRTNLypKWh6hQIpd2gbA7GSNGaUDHOGMubJDU+tKndkIrplJOWEEp4/VQUed4yXgsPaul/
THNtuDQ2Tii106706QQXlc4QriBZ3hzSoPsQKBUrPsEjYw8HyPnFvwxl6V/WL0ApK/edafvOf35F
KSovmdcX2vHb/6ftzHbjxtIu+yqNuiea0+Ehga7/ImaNodGSfENIlpPzTB4OT9+LVKZly3ZWVgMN
FLJysEIRJIP8hr3X/ve/aHUM27WM+f+ka3FZ2T9eUuR9GKxc2uAgBs+dKYxNEG06bAXmpaFBwCf6
GyxGZEVhcAYVbMq3aFL9yyCfow7nZB27SOALzpfZr1+rsCjhqPjN/oyoN4JIlkjH//IFXXju3Vq2
xNIzp+MFEfD7054teHP87lXLxCYlxm6F8Zlsnc8pjrt4w5NOrv/Bm4Z1+1qCwHvq6litEyt2V4QP
gmyRKnqcHsuxQfkl4e6z1rFugEWKVZGmxUlnpzyG5ncibewZwgMALGdnFMuPW27k+LQ6eaePjUb2
bb1CaBRcDUnsbLj4mm3hOF9So25O0YuH1ybuVCQ4vPU6RVk2TBm52EO+sQubQfq3DyKN7sQdQGWh
Er5qTSycdlOdtOgQqNcb45NrAzn7+wvF+/k6gRpBR2A6tmNLOV9H3916cqvzixCZyCHXyEbH0TIE
zHrRq20Xm6LNQvdYNC6x9Tx1iRDXGFI/zVfFh5+MQUeyPxPEtYvR0JhRN7Pia063jEVbHfS+SxCM
zi9Udz7O2nSokUT9/Gqd6W+GPFOUxa7+miGG5wV41brKmteOFv86BP4k50y591cXgeANF5V4Xl6c
DWlKX+hnBG3G6laLzYsf3/K3X+L4zb7sC2xrsTlyOfPb2HKGd6Haxdy29r3VRSdgji793NPPf/eb
M9bs61dRZsGRYO1hGu+zIboc9GzY+GSSbd7fSW+foVn7+1No/PocOpxHx9T50usfzuEocbaoKTgU
fdncDqSzEAtkVCOdQ1O5WczjIxyFtpqs3rXuEoly2UgBebKqt+MzxUbaPNoOFlBMmAlC4ANVfH2o
PWFnT0BcqTknYHuaHUskMRY47uVg/s1vZabbHHunNBGTCkNLN71RaqSkmk4yhRepo4qv7+/CsVw4
HKkbaPV2ZBDirT2/6eB/BCnKOZrvXt0gCEYJbgcAdZf3lnkBKXqRCR1lzdXKAwi35HDzq3eXxNF4
1RdW9LnlfACdiQxTrZ2p0BN0ZsyuTgJi0S9+est5VqFdg5gxa2Nt9uSN8gRlRQPJCCk8JRimqY6B
BgvKw5g6b4e0dk0CxIbIexTMGB6bEd3e6u1TEf6JDsGlZMEBhJbS25XZQNA6xqMAXOTAdyLy8fd/
+Kgum5xXDIL5trG6Odl8+dDIC208rOH4ItDJHlRsSnSCrbXFGYwH6ccTNDppeoLcHlbVbjkSYdlg
DQ+K6jSxuQuxyrd3VtUMq1KLtBcXPJ6vCqgjdQq2ORYpr4ryhMergpfS6fdcGv1G1hl7P+6pIMYL
lHzzOQ8smX73d4kIL6VptSQgxUTzmEn7RVErOvqYPzitX+/cPRLI4RRSgXE5FU2+CQJdPvlldrIc
8nzQP+lt/BSR0XZPq9ftU8yAB1t2IF0wxqxQZCJI70cHy472wAjcucUwRoB6DJOnZgBD4olnrL+d
I8fa8Nw0zszwajlTELDcWyAWp1htunVP4BAZ6E54yWSPkgA+z7qOB/+sqfIHUv7UV8Xm37fbzw0l
wVPPEvTtdDpo401x0yoi1BIp4PmJ1r4t2XDul3PsMmbcaAZO+6xC2iw75TxWQ3E06kl8hUN5YCfk
n71fA23nBnexb6fbzhAOSEh5tNFGHDCjR1TObGbCHd1MvZs0LsJ+10xl84Qv2MWffcITTJ17vdee
mzHmP1tRoPd1+ZhLB/YH0q3l2olDkRFwXo/7DxdQqqMt9gvj6T/cpH4uSISUhpCWZ+q6ND4+aFh7
EzcCtOCQ+0isV96INHwdzsIOgAIe/te8zHLMW031nNnJeFO1BDRUYWDeRcVQ32SIK+ar+v11PNZR
B9CI3vHttSp92lmAZV8+vlxn0qgogn/Xy2sGNVLyJefwH76wbhrtJRZRkI0f3uj/0yvr2Fksdl0X
RPClyryKpJ+gjK+dLdsl8yw1koIdUBIcsFWhJV1+7yxCiXTzJRMs/mzEHHvSvK9dfRRIf8ZxM3m4
/cxGzzfLW5pIZZRtA8xyZCnV1O7WAlK8bv3wCYkzyQQQyNZ2Nl3oLX8ydXtxmI/vfzjj1k+lBfI6
TNCOZUvL0JcS9bvSQhOVNnVABw81hmzW+JrD3Rs/y6eG6BJkYBpjrXmDBg/ZgDJbKuUys0IRsDfq
kezTpinJ+p6J0/OJ/+nlSHK5DESHkfKfvKSe1HPIThbe//cv23W+dtspaX58t65BKg+KWs9/AHOu
NssvcawQ7qg3XP3uF02yAPE2mkcTsOXa+etzZLmZHfIgvytMT61spXd3TPyOWt8Beqqb7qqxwRHM
76IdRXCh+amzYZlnISMF77EcvSBTR7ufXQLT8GzgjV9ZGv54IgPvua+W8JV4wHMc5rdoFuLAujbZ
pYOPfktWYpOamdhVYt+gDyFoLP5PV4T1c6HiCMcWHqQ0g+Wc4fxYqEillyAzKjohJzAQfReD5Z1n
pmd8mQpGVpELzWXj9T2ZnYjkU7M/TcIZdlUS03cswAdnu7FIIZjTJeRHeGXDsFO2qW46W3kNCvUe
zoo+1oS09hZGrSXSVIvg4Qf2lAxE02BHT/2C23Xt6sYdNR3ttkZs5LRKZM13cizq9jVdAn6jrB9u
usnkIs3HcuCmGAUxZE9iWWXTimfSDimhpoYBIRrXEkTRfJl+/IyDHhTFJm4beBKaI+iEc02Q0maa
jC86qhB5rll2H11ONM8m6uiehNfffOpiUFiKwk4JyWj0lx/bz4uzJXvn/aOH0/x5+XTFmWMOw9XH
g6BVJKRa7uLvij15X7qzFSZIHH9XWCh42L1wTBwN/UVUjnzuf3RcliMrKAC6bRpSMaHMi0if++1x
gpdD4hKz63pDDpP1uZbBsHs7YJk5OrfC8PJwtRw1i5oB8fSg6wdh9KZapblXBZvIUsWw6WLm9StP
nuILRWjmGl0FrCIYP1fOnDYFEUsR0urmj28XEuLFAgFWdigjL33+9aG1rNY9H9Bg39g/Hl63EzVm
rJQdjl6hRuj16PTDca6aCXacaLS3C+6Xx1rC/7yxCgqT9e8PuCm7c9wU5ufvrsXGJO+bINE/qtS8
SoYkvF+uyYpZ6lXguA3UjCmkXIcYU1z/h7OgzFIdR0BmF10NIj0zHx3ZttdT4ISnVRB9kTZiYzsq
H/rI3ywnx5G6uw0yr3xKk2OrjNt0TMSFzEzrLpPkuVT5fPij4UwQpvngRU8+j88r1auX5dSZ1QiW
QbP1T1YsN0ioKYKaGI/1yAmxfCyn6C7DIv2UoxQ7AsZ90II2WkeM+04bre5uOce+n5d3HSvMTZUN
5QHy21Va6v2xtqPhfD7prt4oDFHZrilHnIzC+dSMsThyadjH+SJI7UjfOKbBY7SN2hsE79Y5jKxL
s+oEu4wMS3OvXXSY4NdTYItt1E/lkelZvGlH82IRQ1NXnzTcU1ZKHwhPG6vpphTGjduVZD1X9c37
1UNW7ab0JoxxOHv2iAPPtKLEJz3nLi+XEhnWewBpZ+9XE3vUa2F0yV5zWn0dtoG97TWsU9zGGKjh
lpSle75cXgL4+nbAC7EDDPgKU1ffQgJKVsAK8nXfpQRGZMaRFVm6j1Vab5dveZMHNWw9OE+6kVUw
kyVuEUNLdpGZ5Fd61B0wR+E3iVgk+RPqDGEQnTiFfXyGBbHhkc5NQYSuvzUqw9zbbbKt009Mk6LT
JGUFDQd9HzcvwihZ1U5juwsm9aRLq9lPIappQB5s4zt4HGUOAUzFDLr/upwxGl0YeAyOPYkOGxsg
iouSfLVc23XKHd2RwtoOIxvCaDSSfaRyzCsSefBIeOL7Fd87/GToOwyWJ/cT1oaVJYHiYYlyzrNu
RJFU+tr931c+y7z2x+GbI01pO4ZrG7bj2R/muaGhschUUsMHiV5qZbLvgBGLyKNah26X3wRxBrUq
88Ydbmal3WIQZkJLmAt3VxwM0+3gOU1OIK4nWXjV4kuc2oxkuefz10Eyb94uNCLLLOcSqo5Jnev6
LogOBamXRNZIBl7bQFU1BtmMdyBMzNYwCkZF3SWs7HV+VH18m0GNVnptZi1vs6TvftDa0TvSgxl3
JCh6520PGXulD4WfbVLUtpTs7+/bFFrL11j3jX6Xu3CjdmPUc+tlpzDcNILQCzFBygMPb9wp0Ynn
tw+TDxpP67K1ifL2Bp5DyydCfZl8mTmkF2M3PxFgF40gFjpzuDG0kqeZr9dcAcpAgoWdkb9+91l9
4gYIQbRLAXb6bz9w66cejPIyhm73jz51gErz0ZvTzA0RX7x9essw5TbKGVUIr+kYR8icr9hgT89t
T3DdOvMKlv5FAEzQwVGbK3OAtUuS0IzT2C1Hhrr8DivUlWm+9Jmf3y7Hx9MT47ExpbvrFT8XWrZx
l0ZjcfbxYKUOVQ/ImovlgOlewPEJBdkqudv5l4BdwLr+x0NnuFF0xRxaP/v58AWjdbM46H+8aFC2
DuuZ5HJMJfD9BED4apzsV8VC82Y5qKPRpNtS2vlpHxqfVS4DoHZwVLUY1F/hzSWyZoYnTKWHdRZ6
d4xYo0MNPI5Ba28cLMt5aHN9PZRjdiEKQfzmqGGjqji9ZJbRk3EmPOEWkCWv4J2HV7P08pppOBb3
b2fFRyjt6ma8d1XbrrJW8XMBq+3lPAmWzhdOAb5dib7b9KMuLph6IWEuDAOVbvE8F0Ch7hYXXRiW
+Kx5kkfgRi/NlG/JckZDvn+r0YColY3tQ9ab8qpPou23U5yFp5nWNV8wsJ1EXrL+80yzSlYHrUC5
XMS7iRnGpbShtplN3x/gOeIFcOJNT/G/Xc5/QL24JgpvOlhOcNXmMfYHVmHIJMcTcIRis3x9hDyz
HFYuqQ9QO2N7vvp2dSRjBTTQviZkozhl6G2dLhdJ1sqK4gcoeRZ41tY2w2w1Vbl1THKqQEwi53ji
1m/fOrgbdYpLoYcUcebkgb57+/KpWZWOw3VPbPRdDAABFYKbbZSPLy5OiunguUl1CcR/PXnkzNoB
WVo41ogyz754CSJtLzZXRu2bZ1Q502a5Gf/vH5ZrzbJs+1KUiEiDsP3wj/9zV2T87//MP/Ptz/z4
E/9zEX2pi6b4o/3bP7X/Wlw+Z1+bj3/oh1fmt//57jbP7fMP/7DNKSPG6+5rPd58JZ2i/WtJOP/J
f/of/9fX5VXuxvLrv//1/JpF7Byato6+tP/68z/NK6B5mcgg+Nsacv4Nf/7n+SP8+18zC/UXP/D1
uWn//S9+sv/6599As27D5V81Rff2d3+97T93m2/H+9e7TkN8GAtIsjpcUwhpWK6BSe7DZsrvtUAR
CUuWLeJj7rzxlNzAaPRPhU1qsTWK5sGz4mlX1mS7G/3gn7ppWz55jT7ci5xYUduJmwdSUZqHYNDN
7XxXen/RKa4UR742g9XyKqkH2vH95TEf4Nev+Xe/+h1j20+HyZ/l0GafnyeNReudGg0xGL25lbmL
5Ojvfi/aUfFidQgq3BdXGTelR+rlh3fQ9gHlklvd/OpdFKy+DxJy8vYfvBUpz9JxCg+9wzT3F4ci
JzBEuvZ4JNcUpp0AGv3b96ca97Hy3Hy3nITlPdY2abIB1rpvRytx1VVasBZfzsryXnMaduHV16VB
fk2p3Hxl9MBCl2NoIcYLQNScTPFl0ZrJ26EU+lOSYB9ajmZzlxf75UNkBqJex8HyOZ/T767rf7Be
54ozdccTXHSm5TgfB1HQIGrKEg9VoLKLZxHawxUj7/w8FwNzqSpKEQWWOtSPssDqM19PH34EANS4
H3PitX/5c/NY6ag0Nzj+55/1cLaeOIHfnb7/3uXnA895JK+pPPnxNSbECIfABB0WpNrl8kYKTds7
ucn8pCnpkyYLnzi76Cn5rBmOIBQp29Qj11Fb8rTpvJzjH5y/fcDYW5lg/3YUnajK/vqNf3+0kSx8
+Ia7QFNdCl/h6ASa29aH8tcPTXCgHYwwP/AfM2LJ1xSnkXfBmrRwNg6KuXNTd3OHL7sjzwbbi+6N
uI4+D1M+vcqugaxbTqN1GqRBs02cLt23eKPoLarCuZahW46Y/qU48fusPR8HXFY8bq4nVn+reCCu
Yx23aQwKENbcg4iqZu8l8osSml0yzp9AILldiLjYah3CUtCNPQUm0d2Mjh0CTEogXUYUHSlzO9zd
XvystSRo7ILK88L1FEpYPSiEXrphqlGJTGTvoJTNzet2YmkJaYmtW11AZRyZK62TGUgQT203rkhR
xWmAA2lOtMduh/V2fMxjNxMrrfEMkF/UoU5NDUEeNM1VpKe9vtKNcFArjrdD9GYy7vowdfYDBLa1
Zs9QSx2e2I1HmNm13kSRsYmDSn9KC91BLSL1GuYjILW+s+pop6zBpRSUQIQMFbdwUq3XydfZy/pV
RZkz2WF7Z3RFyINK9t2J57LA2AzOFy3xopNGzMW/a+NDxJPSgDA1ApJcPRnvHHiVcOT8NiF1vRrw
TORdl4c86CfrLB9qmsQgmHvIJMRYGuOx5QTT+mOicainlIJX2QvxGFTda6TjPk/yetg1QWXWq04w
m7Prlv0R2z9IfvhsdnXbi6uR8ML9ZLrBqz8JcxeM/sZrlWLGZHgz+yS7QYhLpdEWXXw60SVsXNHK
51C2aKoghm+xBraHEYLJtGuqvr8uyxanM3tgZ10pe2jXqsIa6rYxQnDNHU49zF0MK8zuQDRsvo1S
Hpsbu9fV0SgMcAZ92smnLo0taCKZvDMn/Og1wanpOtGVfTkSTGdx+GvqOu4+t2GgxdZll0Rw8ch5
zpz+1qiziBC6SuaFWvuWX+GQA71lrFxcmq95zAjSXYEK3Jt60b/CxMpmFGOYKea/ean0i6by6uhZ
zRjGg5fTYh2bpoY21U3WSapbsXpE4xJ456Mwi+dJs1qE2V431OQzV1r7Jfc7uMK1h/FizcwIVEUL
C1bbFr47XqjRyMd1o8vW2HYKtcDtaBXjeBhVZRJ34OdMmoq8zoJNjV+6xJre4zJLtJytJ+m7eT2j
WvQDIQy4D6I2P6/DPiq5o1rFc1OwAJin/nwX8HedkAub3BiSUiAYQj5/MkX5kVQF6u6uqLw1uXn8
tnr+bBj3YeD5k9FvK9Ewyg6V3Ty0kRPbBDYo3v0QcDOswPofIhbkT2yKi6demQyMPaGYTIQ9X/Bt
o3fkGnX60L3oWLn0iziqhU6P0aNQgS1GK9CkHkxyLZ12S/EAaILjZMeduW1jlydJorXqcojM6VOK
tj0qgLlbU9LsB9/002nDo9VAtNh1tY5HQkXoOk8TYqptTFujEaAEKQDPq8c8GFJs8pom8udubPHH
jfXUnJGDgCcXWrMCm6kK0OYdkrGVTWTPvnLN9DjmoULmWkQmOm4jHq47vDBHuyiAMES+mxJcmVbZ
Og+cQmwI4lKgtiVNm66wYZxnWs0+s+cdFCszK+2T3DBcdUlUMwQ53JnY0vKmlp9hU9FQcnAS4h+C
CRx/4WJFI98GXtcqrGT/VBhacRk6o5dtXCeGeejq9onWC7THo2Ttbg092YeYesTeaBF0dE5qgQon
EFgxqyF1fUU7minmJuiiMDb7O6PTkwtcCn7FYRnz85CEwzuTXDs29GEnvgjcVczmLSPcFT1wRLPQ
pnVqiOEcrl9x5ocqPO/kVDertnLTk6FySwFXqkbWpaXcCU1zkiuuHu2O1M1g4vN6M++hSnkWVAgh
SbvDUbzqCtOk12tlDkGxt0iIgp0bgyXUpmCNBsXeDT6PgyazmoelLP35SZjqMy0LHbIXoFrry9MI
ltKnWBewwpKi3C1PR88U6C/0triQdPtr0gj0t2dlEBZiBd/SPQUiR4dHi7HPsqK5rcOpYjulQVtO
7PQr6YjdwQzDYP3hQYqUqb6RypIBRAhJAK/yUKHDTT2Rvop4rap7wv5m//mAhSYAti0LVgaSuZ2t
lzaWFR6zo+ES3hc2nn2wVZMd66BzDsvzNg/9akP8GbK6jiUXF5QkQaSbyIr76anromsiAO2FDrFW
RCtrngCRYTO/j+3usSbJ4WZ+EtcJs09OOJKvsdOuygkBopfHxK/KEho37GT9GKcFwiKVmyuqUYw+
nh/ynGJ4vQ+jOZajruGIJci1ukKcdYlu3NOwf7V8X57hAZ42FF75ZWh2+3FsYcflzl3Tado2snqC
MVvaBQDKr+9PdMj+zknCPPoGMOIN2r5hm2QVEtnZjPvtCd8ZTn6OzIIg6nnGm8Nw3xdxMe6X530b
UPE2Q3qmKrs7jHBPthKGxJ6Uw/F6zIzwxI7j5FOjtdqJ7UTZFQqreM1ay0F1QCXQpiDVNauE40k1
4DiBvYsg2e2I3Zo2UemDisIWwfnqh3U1doS++01xMNVIUuxSJcQDXx/VZe3GCSLvMHALR8OYtMel
ZkhbfQZ45MzGywEBVZA31j4v9el+qSCCXH6qRa92cxXRSHzRrRtzFPzAWY09hC4WKtFZ6E08/Qig
OUH5o62W4mLM29pc4QaBZT8aEdMHywNj4Q/ZJ98Y69nfXm//qjpKzX+YN1OFVU18saBD7X9dfVQo
Zx9Viq6vrmAy7ODHRpCM5mKkSc3mkQqtvjLKGqLBXJVoQzBdyoGRNp4g3GJOeZO4+D+JCcvvRSPO
l1KllKq9Sx14siL33IulZgkqNBNaLpPXH+qWSSswmwsnv/pYvDDC+Uwlpu3FpDcHs2bYBTnzzrDj
Q8OzYjMI5R6EDXZFUSsRboKr4eeqJp5quYVQfffLymaKbblts1GekCFqrS2D5cNS3ni6gQEYqnBw
fK9x7DJr57U5Xnxg5OdGJetgJeoIQfiPFU8oNWeV1SjjOqdpYVnOwvu59hG0SnepFOHX0IKwiMbq
wrdG786ivT7tp8x76pLC3IHjLK/RS6O8EIxIV4OJfn4phlJbYK1jjROt2omrc5XyyLv6oSQSekKR
Bk8EYmxDzom6JQxgccQGprvKYQH8gfFrvEBHSUtvtM7tUiV55tR4txVmqPE8st1qD8OQVn6plYxU
uNk9Qn7qJlEYOpwPxH670s9YVhgJ6qdVjiLlScFL+ooPQ7jb0W4H7pAhrqdOyO4WJkXSzdxF9by8
8Ht9ldQp6DKZZeUT+MB+kRP/qtSKYn3qt7FmUk1lQhXUVHMdU/vuBDVtqb28siMFN2SUeDZGjMmQ
TOKJXn1XhvEwQ0QJ7qneoE6X9gmOcOePYZyD4ZOSFyJIoSBI67varAGpwvQ/QFRtK6dQJ7ITldqa
pWd88lnjoRPQrZPlQ30s1zwf+oU+zGMGyyqeaG+qL+91G0a8Ac8Gcoz32s3VWWOHobBOAFv6p5Rn
yc1SxFV6BmJb1uD+9YLXIwRCogz7sZyL7Mk/xSmL66TQhnu83uERV4p1stR2FRiA86WkrUhFY+cQ
TxdhLId7kprG+/dqL+6M6WCiS+Hm8q3kM1gIVyt0+vX1b+o+vv0cz6gbkpsp7MpnPbDIDoCtu6/9
Oj/Hx5hseMBT9JXUlcFsKWR/P128F4bEHoXHLB/E7VIcejLQD0HLYXgvEG1hxf1nI4aNeJ4oNTqv
QWpabrt2Bl1qWL+qmBburWJsM5UwbIYxHvB/9ds//fkv60S02cYmOU5+UrXr8q5cpAZIiUaFE2ep
J8GLsg2UBbfArW/7JBUO+XSSaWP26a28JHcoZUxVAciYa8y6gEPoxZN8sYuYjS6l5LOTArQB/TpM
NJPfyk6t4ZfkUGG2DcTlFYQk8Um14IrfilCXtd5JWgzEw2twyazQvraBbK/HfKhgYhT+56UsFdKS
m6FVxCCVcz7G6DJOyRzXxZNFkVrbE7CGyrK5vXb5KdEBgNAIEPkizLYipM5qkdUtxWtX6s5Z2XWg
y+cCNjTb+EUW0HPABftE0RT4YHOtsT+B6aj3vhkyl3IKwkpxnzzbblpcTibqgM6oWTHnsXVNrT1e
meZsE7W8ck+I2BSu+4K9qJFmAleUxka3CuJLXZXhqSdCeRrbdbn5rgBOSoCtboIZp4MLx3J6vRTC
g+dPL43R3ovUBBvTo4YZfILUZqu7vDBGGb8upbFVZckxA9CyJsVXQIoDCPN9oUwjXl8EiDjP34vl
SgIQkDUUjnqeIMBRES9L1dxTQbNpD9v9W+mc+GlxUFTkB4dYT0aOIFI8uoXtUkiHdtSudC73Ayja
HuJvFQCtDI0TMkKIYsGWT+UlN0ttPVQI00OzIJFsKbBlLKLbrnCiaA1kS9Gkttl2KbWjeGzAOdtO
AVoJ8ZQa9eBM4vqBoFBE5+gVElgw36rvKRrllyHsx6s4pvkyGuh9K2uq5wyRAjL9d6V4J7Rh3ZAx
D+yQRCy6sX9clJcWMXluW37CCATcxKgD8nGFmu4c7Mkr18VtMMYOgbYuAdGNSPGNzJG98bQ3zOk6
MqqG66r+agUdTNa0cfajCh7+af1OJ0j4UExhX0iS6t4r+a5ycc1po378VTnvRLq1qvqhXmHgAhaR
S+puU/syJtX4Eqbd4b2+91jCooFlYtiHjKAmK7NgUuPGm1wnOo86vpZZ/gXEcLxCbL2XcZ6ucW+z
I1PMQ39V/xel/MMdXO2isTEkR1lzsfQCZlkBQwlyAQ3dw02o6sdS1Nj4E4LN8QxODC/Cs++6AxyR
FXEDxGouHQKgz20z1A0arUjsonQgXNzJZtjWPKT7ZbtQt82LTCuY8t2j5C3RzOSvkALQVfzVOkQd
qC5Rvrx3D+AxWwYPE3JuPuLp0kYkSd6fFagvllaCe8f5mMordwCdZPti16De3TKBeh4m+yVPqtPC
7UMe1x5lUeJ/XroMEkfLFQ+Y+Qv/sdUgMp2WyGyewjp5XFoOWytzTrnTr2odUsfcfMQNyljMQAzH
nTstDIYV5sc/qqAYd3h2yvW3TiRS4rFP6ke3B4vmR2dJRRBJXd3jHTllLDWzLb/vTXC6o/4ktZw0
Zjh/7x1KzoR1NZf76MnS+6VViR0ILUKPEmKj6FesAOOukRAlNTFUBVI/SyZqQYucqetRulfRAOaX
xKb9ewej94Z/FAPnfe5inHG498mVJ+eDnyX0ZNpMevc0zEf+dy3N1DkPkxq+YluJAMzhLWv62uIX
h8SU1+K6VjzF6rx6+tDihPN9iPQ7Uni0LjpE3KF2gyOGCyitCW+V4YPu1SeYnB6WxieR8tKRxUPg
1bNR/rFN+Q64k11t7CYxdh3DqnXeQYWK0VYvHRHWzKcaCcsWh/Zwv3RGeKgOacr8KVFNehq7OUnE
85B1bpFETM0VRrJazX2SjbydEXUAYX5ulkaPLZDNhtVzifJ02U6H1meTfhpOCn2TxmMdUUgBcgng
w9JAOZP6Az0+PISliUIP1ECgGMXxvZHCBddcisT4sjRTEmTtSlriaZnhzt1UHXYXlt95q7LM0qul
o8rtGbFvKiU3Gb5XnD4eGXmlZKjjCOu5GbPz9/YKr34NLEcPtZvveixe0Dvp2qrdLI0W6d0mmY72
a0tILLm9qt7myFiLWpvOl66LAekVrHFKCnBq24oOwxzN+7Bu8r2tzYa+EfRoErin2gDEg4GVhSJ2
7DbvzRi5KgE3MFsS/zYgq6Cz+E1XloX6Y81YfxcY2a3ejNqqKYxHtwqZk0W9P63mDg3KNmAjTVJq
zG1aVRWfXDz0mDuYZFUn3ejcLN1allZXWd+q7dKx+cRiCDXwGKNrSwv33A9t5yHKeGC4sfPVZvZr
+LgQvnVvmle/NmNpbgiq94Ar/Tig/m0bZ5e6SdJcOpr4DEZCk3/X0GkFwDQZtdbOqMNo24dRf/mh
s+uzYYVKrZ8pIfrmt90d99EOKphGEtLYZQcS0KYXDTvpodCzXQQd+6tmeFirk4a0lQ8tnl7OsGC9
vVjavJFhMY6MIf4UhjLZdIy4dt08vF96Pr+1ePhPiUUkcxi7k761J9KP//z775vAKawUU/uJUNXt
T61gVjP7sqSs9h/6QVuUm3hpHCPsc9P27e9rPME8uD70h8zC+TqJBqME2zYCy4NYDOg/GJidMwmf
XojJTLe/6RyFSbCTmZHJsLSPaiAjYcVMUNzgd/r8sY/UW7zab11pYoxi86uOMsrYDPCYsG8qTQSb
pbVsAqKS1o4iLnNVkLOJslcatH+Wcu9rZSmGxe+z/dwxjK+YHb3TKEUWy/yMku6t80S+Br6nn/I/
vus+q4RYsSG0elB8HzrQCfQiNgVHXX3XhQ6kIG6G0a+Jy5lbUUin4mlIKqvafuxHnUoz7hPTCG7e
etKk7LMDTdZFiMbk/q03BfENookgMNn6Vz76J7kdx9zmmZHWw+ZXjep8QcmVa3tf33cLH5pV+qqC
NVHkHz50rJGdTBdRu//7plUPqwm77rj6ZeNK2CphpkAYqdu+LSP0ie+qIUqx+dDCYtvx1spjUMTu
cN+roLn90MsaeRwfJlahgILVDZSc7Yeelr7nc+lyI3zva+vc8fZw1Ybr73pbwbwwaDFabsGWlNfh
kOtnXDLHZb+R4p77ilpXi1fz/WoOncXav2ptx7yzEZo8/H9uflNqoHMPtL02j3fY0PhB32n0Bx0H
zvFLxEh9iGkEBess4yqJO5BbrQtSd+v0VeFuycxzHVjrcGi2zN38v/46BH7rbN9658KU5aM040jf
ZkkW69uuhIWwLcU8T/pv/9r85me1EUzK7Z9NuD2kWzW0Uv/rr9/148z2KSMc1anVAFniVBRjoW8d
Zw6l/6E/X3r12NY/zz16rfpXCy3FDv7uSFAXcROtr1UnuKTYDGvD8bvOvQEYXRjBs1MkTMLnFl4N
iX6HLfmxNSKwrI02YAdx3cu4tYJ1ktEETOVAtNDQVQTijRdLd29Wql+HeEe3uPST3bJdem/zITec
kyRwqmYTk1738SZh/7Kha/qDr/ZnM2FZ5cTdi2Rps6ki2ZN4zSZeBJG7Y2pz1g/s7hga/zgPwA2E
N9i2922kvVatO+1BVHeQ0dRwMGxk/8uEoCMRJECTN94sU4I6B9Nipp21/tWoIAmMcB2Q1kp1zryA
m1f5f9k7j+22sShdPxHWQg5TgpkKVJY1wZJkG+EAOMjp6fsDXJZsl6t7cod3UCpKshKJsPcfHzJt
Yl4c++/2QJXwagEOai9stiY2nhV9m4+IJbZ5012q8+MPMEFYU05AcwS7NXrBES1fBpryO6ww0ly2
7UubRL8PbKHvGQyRoQ77qUgAiUJ92qkmt7ZKAZL/hBoyAZsOQU1wdL+IIqJm6ykxxdofyINeBcSN
Uhf7Cr1PPKc1gct2eLc0a8LAUmXiiuy7b5amPcrU+65OmrNbMIlaNewVCFa6NvWg9nUKxqe5hypR
zQHAz3yWKdmmJGiog/9vqKLLQ3eVOZbut6nEyKF2gkXoV9DCc2KCEpom2RKIec8LFq90OxJc+aCW
K6nmvtdM7dashsgf5r4BJZowMKHS8puJ5GR0WvTa/wZvlPZY7wNPoiWqpYDQY0g/SuIrDo6uuQ8T
jtw9A8fzJ+qBRBjdEeIemPPfoA/BB49W7RAryHquayC5Tp+7fmCHD7NqqR1YUhZAhPDmaIdJFRNB
V4m9JqaBuKIs8cd+rmId26PXICv9G0QyGPZGwRPDQf0TJkmbgdqbsiWVaMZJvCmpL8n64WmZ9xMt
lbWfU823bl29XUee8m6bOsheizRF7yh4Q7kDfh/2hk/MLyEriARuPnEUV7Pi1UAunC9yUjolXSSa
szYUloSkdOLzJ7jSpBQxcvRiY/g3wBJgyLm10gmwcIy8M7dJD5QK9ErJOtLXNPO1qYHnY1KUzkTa
9psFduFA5F5ok0Nu5C4rjEPho7JQ5y6H1CorWD4zwE3YMWt4+xOTaduSp4ME/U+ylL9t2Hn2YPwQ
8v2bMZ3BmWywiYRvPIJuJu0675/ymLbTsSg9XvKyP5iV+yQTpcc5CHQzhCk9I31KDY0kJ7Uf96DM
WEvBchLHWus0Aa2ykjqSgqdNRwkkiS2RYcS6/Z/YTkbS84rS5FOZxoia5XCaMR5Tny4J9+lW0eA+
6134sPC1khJDdaKzvcMVDjdyst3zwtzWgJOQdOJhulj4W6XTwWEDb00/F2lsVBya2GENmrPIrvNV
kIYFDYpsutPy44IHZfC+fh9du4pWbWrcGSvpVd4q974udG8K1OgmwXhYtFMRjsKUhWSBibS6JBSf
5EFbeSzKxvZntKhpBWJnp7EIyPkVMkKSTgZXq158wkaW6hxG075fkKNqoKu+4ZsoMiTn7K8QEvWD
r2K8X0AkMZivbnTQXJLgyIs9x5ZLiPhPOllk9Ulk7jZMky/TROlhwIorK9NcfeBLpTkZWzUizcUC
fnTy/HUSowsvn6k+CTmfWJNEVOKXnNlUKzNOmO56xpwyj649dhiunYmd+iRyG9cL+KTpayPQLsKx
bG+Ecuci9Zr7Zqix4so3Acum3XDMnOYtqBqsLkQMNZO5jeL8dUGmMtJF1gHFt1v2x5sFohqL8UvW
MYzDaKdl/liM5stfUao6iW/0aIZXfkWqaMH9Mlks/8G4aoi58Cdl2oRUNVhmcFq4b9CWZyeeg9D1
ywXEkvQDx2PAdbzi1Co03MEzMa5SXIH/Hc1XaVLFHZXbKQpXosHn1bW7CIQrktWuQbw9o1y1qN4d
/YaspmPrZQ8feJeiWZsSSJ3glM1sNF1wLzkxw6bpSjVpdFnwLy4EayVqDwsGRiiyb6rm0wyDpcT2
mKz9SRGx1A3YUKIEPoR2R7/NiEOP5W1i168LNJZ23CXTrcWZtMqj9qVx98ht+ZkzSoZNqGbCXQkC
8Bl+kvVPoGySGKid9G3GyriVvFTE6eWm8foJmTk1PWCDd55hs4TXU0tIA/4DNiu78OxY1jvh2cUq
N1/Nsa92DpmpM8PvEn+VeIr01RA9C+1bqVlt/gDUAMR21AV/+x1Tozx4S/IcBVkfuJo+yQoNTLCK
a+KagL1vHdr8/sDYitS4pp6djBlyO36B2hJ7vPIMZV+wJ2kFUak/YLe0Q+npbWRfX42xQGYWStM3
pH6og/aQzLBZGrzpVnZBx+CdN5K2NcNyRWrr6ymYXYy9ev7E5wLQ+aYL9/gkXlPhrOfze6wlPCSn
Ehq1Q5AGG4OZGr4e2WD4pStZambALs3CuUmy40lCmdBoZ6b5m/kTOEufBQCwPXhvehPchna6XjC9
mLHEcN0Xd8B6554CcXAYyogL656nw6iOwaqEeuDSu8P5O2xiDx/cfBftFZURtLB3ksFm5dgVtqcZ
7mvt6D7o6c9I4vag60DoEUmPuC7CrWb21z/hP8PamNycmV//CwG0X1Unx1mIlRD1GS3p3gxi/YMF
OjnuymK+YWPBvq+rrsAbxz49Tsmh91wC6JDG+paMA27hjx8I4ZDr/RbL/HVaVI9BNJw/gEKNiT4R
9dcPrNCg5Vo2eChzHhBnDwmddeQmACP+HTccEBQVab6mbp2Z4r/xw8Fob+wYUUCYvdnqoBKqlWA5
IUjOI3uenrShwvjbFdsZVwxZCjdjltEf0N4PikTJqY5cX7j3jBp/Mzhjhr1zZQTEWvzEGgVBhGsk
QK+/4Y25IfPtQKeJgZoFB9dl5lDUoGMcW3XVqPjtiKzHG83LQqfranTvwF7Wius8f2KSL0kRv47Z
tFlwSQtdSNJE20rRm1Vgkh5eICvciMq5ImsNG0vLoVg09nmiXJqSwdD2sZ+g1hV79IfV2WTnjVQK
eJ04IK6rMBoqe5hYXcjwS5tk0BPL09fJVe8XGQkQJ2GwHPAKiAmCSaQzqlxTeU+8jS2/ATpDxWiS
TcKgJWtMdiE61AX/zGY/q2vdN2EcUs5y+B0B9cz+6xQTgPVvFFRjKmwd5763zQUM1Wd9oboyiSVc
INFA4bfluhVMzesnMrqlJ+SyD9qnBR2VMiN+U6dzx0RAQZJgI5ov81PXBPjm5tej/0d6u0hYZrCU
tuKVpcy4q+k8zaBp5tgRB7qGDkN7diq92Dooiyi6/trlHQ2tFro6GsVWg0d0VaqcPwDVyYRIC/IH
Ox9hcVLqZP4GrCp6f50UdPHE4h7lOhvWcB9E5NZ+YKwQXDVw7GoKLRhT/jpujz4lt6ssxdc7/1jD
Nre68O5m2LVOkEyPg/NYOPENqoadbdYkzZmsDVc2xrsZhO1yimej1F9w2Ia0VsKRvfTcdm/TTESH
oq13FcpxlWImu+gd30Jm/qmw6frsxoA8PkKfaKO+KfPioW/GL1PptMcW8xpJoIP/CdjmPRUhQCvH
QU4lPSgKUbRuGazUvtgWtkkSzhRvFl0OTZTn1NF1gA2g3DKnm7zQjeMC51ZZurbarrhA43eP9oGQ
Kh3PjDANQiuRKX9Au1OcPehKS4WFEqfryHTvE4KESRmteRlb0vmEekeT0qLlCaxk19Lte0Hz1WFB
fb3c+xaHVbDJJ2oLsVeSjsAyezHqk74WNbmMnIcUMdKCOBAHdJvnSES1ML6BrFZ2wqPtpshNSjIy
Il4KLVml9WEIUY8oKTRvUBlr4BRtvaiBZqg4g6Y+lI5y+oSL89AkIizI8JPTmTjDxtWUEuQaRacF
Oq4tSAKlRCRqTzbBpEGU7nWXbipleVEwsq4rm16ohuSbYze/UefPfr67PNJGmxIl0hSXT/YKWU1K
npfr5ZM/vsA4p9U0MB0h1v38FsujUZ26rdMp57I1i6PsVW89ljBMurGLwmkufXQ0upjjqDxGhUwQ
LYcj8zIHzfJm+XWXb7S8Wwz6GfSv25Zztu3QVZi3l4dCJTSwDwo/dN0vg2VlxzwyAj+38DqjVqeF
WNcOf8DfBCZyZ4Io4keldw6VT20yBvczFi6Xbz9/m+XR8iOWR5+fIKUzP2JtHtZ1AEUTKqLM9iML
7ErLVF63sr+I69A54NLclFlYrYqELglytXGPzgg6IU3TFfWHsOKGVewMpd67SHpOHDrRNd2O0fXg
IlRURsfhelDnm7ljww814hsXgH3odWRNKKM5O6e7HpO3PxA1fOuEIer0WbHFJCPW0L4d5bKA56gJ
irWjZ/KqbPTdJxAfmqXuE8tMx0WmGZuYHM9MjsolEHbJDE8HRy2SOWNbwUwsX5hN6AEMPTjxqHps
MoWwDIqHSFfYjvjjScsBs6d3cYt0jjRyMpS3igaZsQD4+CPCi76zvmD8ep+qSRwyWk0WcL1VtimZ
FYdPPJ9U7KM3tsT6WlN8YddcK/KC20aTUWVPTGn6Ms0yz8QgnafoqlM5X3NNtzM2ZVjdQKxVJ11D
EKj11Z2p6ZQ9THPEdjbWWxpBtJONBy2yq/BaI4pspefWAauQeai7ILlpvMbGj9GSMe3kb11zsRAE
0uRmhp4lP+UaTCvlNPXDQhdEisek6ShcNKIuJZs1vJEBcfo4yoetjLvwfiYRjBKSrFClX5sTeup+
Vp+SKb0QCk7vTJccJu7a1RvCCKhI29t6x7zpuKdF5Jb5pWclt2NDPzjSimcscqx+hTcSS9fBkqCK
FW34ZslmPBSSdpHBiU4i6AQ6URiIEW5GZeDsaR+daYhWt48jqsJ7apq0tcg7rpqpfksim3sfKnV+
UCB/IeORNZe1ff5FNUerl8RSQ2A9cQ7meUQE4keA/BtravSH2LHPH7wFPGJx9rzgqk+0FG9OU5/C
oX/4yWEE04R6AD1pm9xWdMFdxBQdY4uAw07H24XWSCqLzqTCfI7pHeXFE922twz3EA0hfhg71De5
x51VLZ8XeZ6SI4zoY+O5hlQ+pJ3cmFlVXBUlWKaZheaBSEU/tozzQoUocxGp8FKqWVAGrvp7jdQl
ZnUbu3MUXuu6Q8j4TI1Q8nqMzTzfkhTytelEcasN6jrJO2c3RiZpD5rFEwZ02lWD2P/kS9pcnIxO
pZOZo1ZH0L+iP/q4CP7Ina63TpQ/LaI/h9xrLajq0+8cSjdhy26z8PRDALjwKE0eQFYOgCauPdyQ
6uBtpUUMemkKa/9JqjS1bqxQuiunwDzVAx07eUXFTNi23xahYDu4X4LMePwgWop+rG4qDtmoDLOj
FhKDPfthtIgupi6iT3AETWWgQJT8K/OiNOJYZXl4g1v9KjAwd8X0v7CFIDmfaBHLldPCxGhGlsBZ
Pk70dm09OnN2cZIeLVevyWaDlQFgMYcBZ9QP1eHMzCjuiNTUzLpZp1y8B3T67EA950ZZo9h9kDVM
1slWVrl7CHA6ida7xjLScddOlU3okEkpJv24dMSpme7t4sazryybxGOzQq2oqsHRbG3kzEr/TD6L
elk9lZUS39NjvMYNDqoXNSt9YHTMyHxbZI5TmJobJFAw8gOJSMzpTSUrxu2fmse5xXFN++jXRfc4
9W15GrC2LNpH7KHbOeRwrdvmA+aPZt9Z1Ja24HADcZP7glIWv5qNP+Kh0hPyzwJCKmZd5Oj5qK9O
mSwIsE/rky5r9QbT48qlk2vubuwNdgMMeLQV8GZ5FMcXRclNWSlplV5V88OhunDA1bg/RsoxpCyr
H+m7SMi82wQqiJJSDR5FOQrcwmi0ZA6QJXFMo/J7rmgjBiBFJ+17NjuoXrvBvECPC4p14/jjYVwM
BrhCmVKkeHDzXg2u9ZTY2MkdG6YQzrQWGLwfxHQ0vTkTKEuyTWo54zGq6YFx2gQXTk+r5/yh5c1Y
e48DtNZWNLLPVsSsTMfO0bt/HgpZxgcgd2z/lnoc5zfLI90a5uqApv/n/YawtLVKMTwldnMfbtVI
4ld4lLONM+ebGP7tITTYenKaA/kExqC5aTqxMdqoGVRIYlNyJiux+kGMVfNAU9odawY3/E1Yixdt
qGyf3nQHLfLPTy7/Ynnzx8c+36W+iO+Pd0P3qxAHwOeXlA7DLK6K6c9v+ONXWv7hj4caPVpAb2G2
/vzqX/7R8kFXsbFq11TVLe/++LHLr/Gvh9j4CpbfqAJw5y+JygDqUx9QyM1/8PLm8/f/z4/986sN
43UWNyqlbhx/XPnII5lpwEDGBo2QNo3qNfG6m+XTpelSCtJ7PCFJdRuH1Crbkqre5Y0T0Hvkk2T4
z/vu/JmhDgDsUGlu6P1gZbOzrFsvJGI5Kndp7t7bVHz4+vyKcx69ewA9yBNmapFDWh5xbvOJsGKt
D8j/2rp6egcfc8yCodzNHeLjKa3puhgwT7P404P0K/MYZZLaNZyAYXDZ6sUxzxwCZbuAWyIaAy4P
VP5w5KzilOnc6h7Mmf2rRHEXx873SBbXpDoiGPfOH7Sk1okr8NfvFXVEXXwuh1YlwjN21oUdH2am
kpa/bDa7+lpmvC2MJTAPKtRKeW3nviaqUtHSFHu6u98/GcxIaU3fCV1+OjSmIZXvgc3I62l3eW8+
JKK/XwjNVnfPC2+QBzG4btq/022wDsk8QIJYPFXmN20gy820hutM7fZ6dvikOaOo+WbmCk05w8mJ
xClTwt0H40mUUVEbFNi7p4X4rK2o2LT9ukG5kbTU7mA6ov4gv/tJgTZZthKls8ot81q32sf4H3F0
Wj7S33L7Gx9au6a69ur4Wi+HO1ebHj5p0cqTF01V7wulOqZMaUIE4kg3d7j/YEm7gCZusnNESRxe
1LMWBzXuQNu4LGdSMLbn/McUbbUTUHc2K617jdnfSx8GA0Ky7Kete6oYrX7wqB7og1dOhu9wDZqt
jyTvKOVtUz4sxKrOQkqygnCNl1Hpt6RJHzQyaEqr33udd9nkJZdFYx7Er1Q3uV94V0fSADGsk/Gy
tKiBhn0t3VnoPOLmfen62gTUVN57r0QnT86TDM3HInks9ORpoWRx0hs7t0hOCy1LdmBCDbBysyi+
Xbt4k0bGr0xeVscVZGckhuN/crXw3ySo6KWGJBLJcQCF5NcJVSkF1ENmyGi10LcGVTvCdbWtKRnZ
w3ltIXcUgjv7+knl1nsjpdsiUnKIht8ZXW9k+2M/x/Tp+ePtwu0Wk4vVPb02HbPxdWyDtEBmHIzB
zcL1Ug4a+gCJ93PA7MaxgodYOrtcrR9ZwQ6f/K+pkmBEMtk5NsjNLsiv5kyfTjMZLOMtzqu7mQ8m
0a8kHrs4esRyIZ8WXA88/WUhh816WE+Cjqm/EMQOqL3+tFDEMnOAf2gyXCOPajGDlAUlTVLsf2ON
i6k8UYGDjD0Uz2SQHVqi/4CHitXEU1AQfbge8peFR9YH3H+FnbGeHAlMu5r/C2ip8lMGVag9Y/MX
Wtmrmm4lWne9UMtlCrZQTdwMZc449cExx4ntS9qjARbkmgaIFs7mV67ZAvRlIggvZkbX9nLypRR9
k4bcqdM+Rx36BWWJfVrY58k1Rv5a9EdS1J5PUM+mcsUz1Z7TxsgqaiGr8i5IMbxVZnqNGG7hprPB
gZZCso/f21gF9suizv/kqScru2I3gcsK7jpzfKkt730R65u19uLuworOTHT7JAcM32bquhLiNqap
6j/Ya9dOdxUah83SguWQeuX3pUtUccAA/zuXbbhRvMbzZq4+CW23hCKqDJylnrNLy4DdeNb+z8S2
w0bi15Z6Xsjtzi7f9TKqd5jkw02pHmrosyrNOAR1E6bP/N657L0UBFudcr2Q3c18RuYtfUHw3Xob
235OLOnMeWO/uBCpfP+kvQsAwhNJ3HhpiXZfLdy3Y++9oSkOgT6+l5xBs5tAQeaAaB5byUiq4PD9
71y44KBTAUxV+/sPRryAMACD8T9YcezolZ/RG0GZqIsPazEfmOhPV21sfYnxn68TQZWhjuZv5snt
pHB8aHmiJtx3wTW0UKwHR2inbOJs0DX9WvmNOuf8rvymhp9PyU/PFSP2A3rhE5G1VMLX3sodmvUn
oc4EkZTLS2HeL7x64FUZopKRAyJQq23mKbfuB8nedB2HfeDtBgOrVUMRh/KtoqsXhAA+ZyHetYy4
u2woH0V6nRIAvB6nXl8Ru28YhX65cPFD4WxES+F2Xm6KdtyQ6n/pqSMXvoQBiWRZD81IuF8SQv5/
JNP/HcnkEZL8v0QyCTJGZfb6RyzT/EX/r2OZLFv7PbWFpcZwPJ1wJgsdjUG7Ap//Ja656gQx5bZW
HuHD820TdQij5Lw2qWYsNNTCoZKvmjqarI2geV55iBor+Zo62DdqcOaqmICEMy8OdkqrGNV9S53m
yQVNS86NnVcvXRU7X2KXrlCiZSn37BMK6hRqbUo1jrPjfA/c2sLr1sSo59x4SEr/kgOcUi1ET+UO
3dHTVGBKCSc60bYZoK73pYtHw93TDkeIeFOO9nPXD617HnXLWWMnii5IAmjMjYHODiVSWLiEYzRK
9Nzi1cz2spIi3BbIa+yLxlKJ19wq7MKm36roLxCz9LFr9FcpGknX2bq06BRXsq75c6Ohrhxs4mNi
0oHKODWXvMpSJSGNmc6Cli117rDWup5gSqCV7BA6ZchDoylXdO+0fekHlqf26BY6Qje1KNDUdyQr
eGQ2AuoD35bIa8RdVNNCb/sZ6mMUv3abswnnrq5k/tB4JsUJYK2lqSFrKMzJF3YXYj+oaPgCMwdA
bOWUEPIyjrVFRXYWApZ2oYyZ9yAOGGHFAIjvZI1yUPu8Oqv0Na1QWMHadGZFTUGUHyJF6XahVeh3
tKYgCDJqdrZOy/sbje6frc16/eoUidiQf5L6zIHROpZ1ue3cTFyANxg7WZsQiLJpd2Bx+AHKXNor
q5kwfrWR2GZZLteGDSpVqJ61UyrljvFdrOl7AYiEyd7XkxfcVFmfEbOtNCjhgpSoVdFHj0Jm4Y0R
lvUZa5Nzkxai++I4rrp2UwqRSWnUXzgMJHrzsPM7wsWbFaDX+OQOmqRmbSgJKXKYnHoq3K88TwSP
EWv+fqB18VqhDKVZ1ZXibTunMi4CO0h3SqLEE3hoJcZHhRBRpufaeihtLccaPAhCAwN8O76VlAZo
XEaSNWOyVx7BOaJ5x3LI9G/z5tAvEuBUhI9GIY2TNzkRQpDC6u/p9KkJSyiqIFm3mIq/az0F3Wjb
J9ofKJqC4SRQFOu8bp2JSHMOVU/qHk68Ommh20xjcC60sZiTTqVOZkLQe5ekP72YlVlfO7X0TtpA
QyM3VPdrh6UUQqWublQOyk1aSgnrNVBREzjFW69HTxrsLndM1z3yamcb5jKTPbtwL6cxHW4CChLB
RIaKkiNjem4pEc22Xj/o72hO9VPvqSxRYiqQ0rjuuiwN59ing0duYPGt88pgr1lMphGYCTImc4xX
VmxVJ9VO0qcRu/CT0cMr+lbpiqdSoekaEi/Y20pT7VDCGGThdvU2LuxTLxn5Mpfq9KQyxuvcy60j
MKSHamSkumxFGG9y7eA8pnUCk9+E0dKy1ficB8lwHJSCBBwZIpvoNMzWkeUi+o8bpV6bSjmyf7SF
3wfYvXimGvT2NNiGijrPtf1RqsyPhNbpjyl+8evcdklXKBTn62BJit5Vr4MRsnrDsXydRsX7gsji
Jx1D7o4ArDNJdsHaicODZ9bOJYqTkvOkre+m1E3XHmKud92YsOr0kzwbgTe9lRzCGG0VVIUkBZOg
FVSIX8KIBEsbnsIkiqqkDmDywkth19ZdERpf6VUOYfxmoZTQYKQSCsTbuAhfayOKv6V0PPp1V1Ij
xxkDfDiso641nnXChvZFnxrHwZXRuUlD9VYfCnpDhN3PATNhusfDyyCplYOC/MklF061id0QSQ2U
iRCQrPV20Ghci/MA/UmsopPL+mTY61Ez3Mp+zrQVqBzvKFx130SfAXG0cavjYU97bxMEc+S2ErgX
1Cdbr4RtI4q0A7ByzEFc+VrVGLAJ2ATWVD3ra6rZZDp4mnaPxtu7rSqTvU3LG4nL3OiJxGiM67aL
un3pJYdyuZYVBJlcKJour+qYKPyonu6sEvESZTV+yf3wtqevlZby7sqNajDmJKgPlii8nc1RdYGe
fGtL1hjPLdz3rrfb69R26WlTzK9xUeoXmtMRmzCWGaWtXrIBzlW4Jijish8i95J/RrLM1LibSMU9
XaqkzYAUP2DruBvKSfVREkeMy+wBMaqWbaxpdLt2ubxTwvRQapXcKKTJGb5ZkzYQKtFVKijay+bY
hKasxZeYjXqXhJa65fLwnky5e1vq9SzvTuV96KDf0JCfHXsG0k1VBVZKyqrG8F3n3aXMVRoo4N4Q
dGd2szM1Td5wSGfrXIWhJoi2+loONR2feqGx+KSm+xjagUnflTau9b7IfYkFgmgjYWXnjKq/baqP
8sDrofsqWY5rerfiC/rpWaZzUgCNxrgTs2HK0bruifuGXKeuzFedI16aWqMvlWreydWnC7h32Cub
Fs4z/p0MgYwURM7gOJPt0HzXDHihVhvbOyz01qYz+2ojQxLcTJfAAaNSgru402qilLJwFxqKytc2
1FyrKbh3MnlkYZh65vpKFSmHvj1VsRn5Vt6/VaqZvpRDT39G74qvdBxqm3GiS5er40vkpmxpcX0w
sKL7KpW/69LiUWA5Hhoty9534IQHYFpz3cWavqWURLuYCiV5R2pocYmNlB3fMkAZFuY3JNgZRx2F
4LZoEuxnzC4bopA9HFkSdmVQOEuBB9Y4/uv7OJMpJ9hQwFxrisI6O1FFmg+PkYuCCAZHOqvG6mOf
P+A+bkMNrU1k7/vOQLppXU5mX6DHw2SpFnS0S80i3KG4aVsU2IR9gAxgdJaVqqBsUZ4bIRridygA
HwWCmDFvmQdVeeUU1Q32sJ1Xl7upz4AIMtHPQWe37sykJJJS3LwqXCK8sX3bMVE9ZhQd6ylF7GWm
l0amKLdePfS71G69vTkm4Rqn8g2Y2ZnUV1I6PBbg0oh2djreeB12JhGLdFc3hVw3U0GZWiiZCqJW
2+Ud6GtIU+q10mDOyz3FuW9MPd5PlAkTGax9A/RVNtaYUA6YzcVUcWFxzxMRNwzkUb2uee9xNpYb
+uiQYdXK3h66/MZWcFMCoKLstVrNV3FJHYas8vZJHirc3MllyprxJo2tFzNwHuYIqM+x2sT0sDbM
dFuWoth4SnX/Y7zWywSjL8YyE8HLL0O2q/byqeFUf8176zGbyAjbF/DeENoFPXU/5u7EFdGMZbAp
0nI8GkmxUTEgn6opsPdJUECY521O4ugyjU+W6h5DfMCzwVjLjp9zuWmLiBqmpD7lQsYrvi2wYtY7
h3QCptdtyJQQTo/eit/HdJccCpoXzV4Uu2VYzwy8I7usMxFr/jawK12PojZXOZkmNSCpUB2BBJBH
fEzweYX84TILaHTQizEtVn8f5h3UJt+40RiH/xjoKe4kMIhasGif0Cl8sgDae2IqX6Q7IVQh4Sth
0NcpUiByapn3nYiBfx/UrvZmmQ1Fb2BlqXYXDAHFBzqnnkojNOXJLBMkrxt6GT+YlkWoah+MaAqs
bOgQmBJnQILfFAYAFDYK7VRxgvtxak1yJ82yTpo5XkPh7S8rRKOlDhiVm6AtLAd0x45lI1Qa3BLp
+KiW+WlMU7N4i0gQIiMZNehb07SWhjQkq5p9Lh1lPM551tjUeW4RIzXxhrLsuo583ZFIkQteb2/t
VoP9VqFUeiob5O93lDKTDzG56VNlFb1KIgjiyItubJL3PKWti0R+Iq393lJB9KaI+GYbHg9rayFL
EgobBwEHwfv/WmQCzkYsdU1XB3u+yhIl7X290V2avauVrzWW0W7zz2bTtTrq4Yo201slVbgx/229
sYzYIoBQKrBhTNW/LDkjkgCdwezH/4TDzlOwfiwf7Cwxszz/fFBmJ4WjDJdiWwfCfPq5D7WiNtEC
Z4RSNn2O3QTG4zJwNff8YzvKu0y5NoSNR6uugWELNNa7ZVma2hCLOJKYzf++MYWx1m4cZi3iAlzt
VAgtuFi2ptZJVZ98f33jJo1DkBn7E8/WeRy0lz9WKFLcRkZiGhmXFcqI4y9cC7prU1HRpsyrFHkX
9EZ2g7+sU9hEIUsb8ng7K4HOIF0P6vVfi5WtI8mr7AnhJaG2ZKlOCAtVI4WwddpNwgyw7oNmeuiM
gYbSOksOaWJDPvzct8h2bUBAJZLQZeEKHM06VkU03CwL19hJHNH1EJxHMzA3iNHG3Y+li4Regiha
uOD/Y/Oym0rbKBGVvX9sX6Chmd9qtKCXXZF+SyT3p46EVHdlVB3gV8SfdQiFlNtlL3M7FDS9No43
ccztG5ltLjaTFQUX6SCy76aCmWWM4/6bHbFOmCBlc1rP/7atQSsT8tolEn0K7NGytjlm4D26ruhP
JdlHt3rVZuDZ85XXNXNuRkK/qaJG7AoupleWU9Z7BAjOLo7iYvvHVtcriOJGa6j2qe2RRxAa061j
ug7zQYTmxkquGE2DA7cac11HYIy/L3oOA9uKlFEoBSv+/rnxWfmFqmfm+x9LH/+gXMdNfZUn/XlZ
/oCKqrVn54CTyIB8azR0eiuI9vjcAwGITcak6GnZBbsu/V7E6MNoYUo3HmGBhCOlqA1GvDVJNZyW
7VCMGZR+iFD0vjYymwJg0exy8rQgiOdFcSp1EvcC50uW8IqwpuMtDhjc8yZ6mxfGiZCUTe1Wd59L
owic5E5Enep/Lo4eMe+XRFqwuk9ld6YP3Waznyt+iQo+urgm8ODO+blFevzcJwdP/U4YP/Kkf++U
QWlPG22AllgWSzcVw41a1eNhEJZ3TcVNt4t6Ge+8qVfAZEd3S1gHf6Tuknnqmd12WTPxzowvappP
O9HhZvrrvmnHiHSqEd+Zq9LKQnbsY8mRuaXeFKuNDYKSqcZFESUPpDWQNLnsnDJPH+KpukuJFMCA
rpCMQfbMTncb+TyaSD77XnQrNS5qehj5lcqOyXZF85FJaC6qrBRhEU1iGeh02FEj96/lFMTtYZDq
RB12+eiWQ4Yr7rdN1apU+W63qvtjU9VogPdJj6Wth5qcjd6gk1RjWVHe8XNvVUC6Qfn77kxSKRHi
ZChZmd5stbCyrhnu+lUqe7m1yqr3R6qWfUjh12WjFdRnUbSW3/2y0Yo6sbCVCMk6pmZPnaqyenLP
JreNFdAzvZc4N8MdoQmYBz6W2y5tmLhCmVJ8818brlrI7hqJgNgSmRD6/9eqS9qrPHG9CR5HrZcn
Z7SMg9THW5ig+US2yDj8H9bOrKltLdy2v0hV6ptXyx0yfYA0LypIgvq+16+/Q4tgB0L23vec8xCX
bBwwxpbXmt+cYw4QUH4EeVYcpiZ5VupxvK4M+mxShYqVf9gNh1kluQYFF7tED+t9PnAmO+2Lh4Dv
AxGSF2GZSjxlywZ5Tgd7DQ3WJqH0111yLnWXukpTg2MBvPpgtzyxDILVbxoXBX8isrhsL+NUi9ZW
ZuMQXfbNzmAUbiuP3+HzT2ulrlsoNK+bZh0rN/6cmDr7cga7k18GWToels1zPvEujYJ23nZjVpx9
sIOOBqvbm5k+KqcdNLuCi9hsUSYHCreDmq1BNMcA/ZPkXCaTcQ4tutu93VebY3tnWwB3ThtrohoO
W0//Ysr5tTBQfRYb7A6ReWVoTriXUv1gLYE1pytVogMY3HNFM93AiK96ACiXkVMX235xlgXscVyd
feyaXd2AM32+FNvwumsftc6Redew31FVLmBK/kzaVGWfB7uELQdZPadQEYzZmVedj41Paj2aSPot
BnE+zJzS3EsODN8yk7GhO6gV5/WQnrejjF523KvHra9tLNCal75vDJz7+KVYsEAXItXExp6duyPF
vPsRx7d2oRkXipQ34Fpkg5Wv0m8zqoo2p838YJRIukGdMSA3rRVds9jva+WpoePFVRSVOWg8gw12
pHwb9aBk/3mP3wV0707IpO7bjX6iAG5tM59d+B8bfVstSvrpx/gGh8K8xubhrD/a8Y8Bz044VfwV
M6N6UJsFzKsZnxNjRMRn9Etx3ZIic6qf4Eyfqzj+2lLAu9KbeOCxv2oBMF1TPIXGwDoze+pinkCn
oDAdwd7wL16UAang04ql8rfO9+kDT5JnIQ9o/PV2LVihc0eDK0K/bYpPwvRBGFvxIUjab39RC/yU
lYTVqYAjA75zncacNEtcKB/pBkZUrxX60Tijoh0A9Vo6EA2ktrkgije150JEqB35Yg6jH4PCQDvI
x5DttV5sgsAA+NWUrHUcJAyhKCizc48p+9mwAsY8Vk16L7rqR7jlki/BXKqiB6Ey9AuJXTekLxZL
kW3d+PI5sqT5UMMEFLKDYvRXBIKmlZbNXt1kyA+cODcQLfu90abdVmgQ7JIe0OcuPpAhTGKCrhVP
gD0XIaJcOGVRAFzjX9QIJdLBroZmtI0SMolgYcj3zARDzCm+QwK5/1CaoMnxMhik6wxr5aJQDBbw
BNhD+qoNFFb8UBRa8+af1IrSkC+seK52DGciBGoTgFB/o/J8NjWC74jaeWFIUkbF9NDt2oy3KjWM
uWtI9plOL2Ek199my/rGwN4jjHER9uWzYsCdgttVEw6Xz4WkkZn5s5Npm6xl44qLiMqto7TR9NZl
k3Rfcw3EFHMl2m/b4nEMK6zQZqSzgCo/+Q3sykXvCLNY3SIo40EUekdfP+u9/XnQuyu1kdj4YbzA
dBn/VFK53dAnoW/xyI+u2ZRMgLXyRzlHX02qx1bFlN9N5jwdKkvdD4n01Vf8TSVp2DmNZwpLb0+q
SNBndxm+0/8ijAwT/jkrcThJ1XdyXVk37OA010iDasMftfiKANJ9lmNdP3sRSWpLYSrCpIknWZPV
6VDKjLi03tfdoW6fVOjeO82e2aUp+8bSaPAzQ5335klCGcK5d0AkLZcp8Vhn86KmJHERWb+OazUB
ttItrUdJKzkoe0d1xZ9q1QdvUKwzIBiuUWuBvX4ns8ydr95bQUtCOwR3+vkkuMR2yZpScSZgwGq8
+6vq4g/wxSPdmhLhEnqZkCoOMPvCzM5f5JdxmHgXZAamLGKzTExZjvEC8GcMD6Pmx1dxqz4Fw0xS
CN8aa0u7a78IPUbKJl48tUELw4soE/RFdWB/Hn1J+EXpjwkZztKfxYA1wMrCicGJRnvzm0jDyM2i
+8CE6bqDUn11mr12yxRtpViz9Omk2ah4huCvSFUKkUWutXsxj81LKQB4YIDSf7nMUbWEjpO2df6A
aJs063G27LVJiAagGC+5+mY2wDjEFv4bW5WfKs28TgNl3eHAajCP1fo6QPlEUmmXqCpIX+Clkx6y
ln9RfTjT04/hkLzTdHTUjdB/0sgOd9mcRV9QePC+9kLpKAgbUIp+1IOwGU/fYYzq1zNbMv40NMdQ
M2Zp3bmTVwThRlxdfm8rnloV2MXsLoX2O9V5fDAKlUmSJQesSatdXWflA/rz/VhJ6c+BtNe+UNV+
v/TouaAf803WzY2XpU5JLnb2oVXow9aAkxJknY4FiXaEedNncjNvwjDmUptNdd6kjcRXX1QnbaEn
OcyvmDkXsnRVDY22JzCFE0SiTzbS685rjdZnT1EHe6FFKVkafGNKoMl82BlWtpLkAvAmCrh/bmNF
xeNX/cQXBsrTUXOoWiqmcX6qlTI+GnKiZRZVp4+S7Pc/Y0oSUnn2mqSpVlZiFGtmOPFFN7TWbd9m
iufgrCYYXPrpY++HipfZAelNvGyRR2xfu5oCXb9TM82+xehPNdJJ6AKXXp4pzoxHPE9DXK9F27b8
qfMFI0ZnglyufH4V3CzibznnU31pmxhi3VYh3xfhVvhkhi3dJbkTrZpMMy81NdbkjUY7srw5iWTU
9OWrrh4pIM2DtL91qHJZBvU1CrgQzeD+sOZNRlV18ywuf8lntrLMYuS8gW8TMOLd1nE6oOKp5Z7M
ns2YpubtsXk5nqNB99jSQ2IhmlLPeK9iYx/xxEPjN5hTMAAwqVz5/TgMu4RdqZqPXlCUgboK/Yli
ASNr0Ry1LsmvBlMu5c2fl2WzuIRfLquQhA0rY6m9a4oAEkfeOUSNXsS60dLXkk4ZyIZxnRPc/aba
5Yo8buxuUqELs3NQyHurpFZeTAqdVOAgGC3kzRzt7yDNjcaCKjGZ20Yy7RsbLZp3URcP8iZJpGD6
9HL8cvmi9KUWsPDNbI08Gy+XnXil//MtfRFX9BQY5GvOMNKBDP/9f70c/3kLjsKywzJGEGTAPYCG
tP3zR/7+n1EVDVOyynRb2HJFbdiLyUKIig6DNJooSulOCIv9nD8kppXthbholKOMY8sKqw1Wlngt
ZMa0irvnLk58pj6lci70xjkbFU8rKElxokHbmn1/p0yjthKaI62F9OxE+YdODaE7MgKE49qy5j+J
j3QTRMyaEm33F/ERSC+Jv2a40NKFEwgL8e4fBcgxDBdnmqGvLS08a1Q93QgBUmvLK6UMWjcKKolw
EJhFIUKqbNtXVpHQdFu3tLjhkBciZJlN9Trkf6wgJtwOcuMJMbIB/uXqqflekJy69DGrmSRWdbL+
QJj0Y8W5YaIXnMUa6GkH5nExldj77bm7kucmXDt24F8nTJcwnL6qlCMeTmhQjbEN1IZHLIfR3Twq
9x8JlUOgfJIHTl9szPXbDnGGUSsL97rCj9qiM65DCDkbYRqZfEiqw0wPOyUfr9plww9yndEYr/9B
wFSKtNmwbIGjTGZpO6pW634oZTa1aXwJOwnWEZrwJy2muUNKFX+XG8mXOSc0hdmW9N3JfNLbEoYu
XRWY+Dd6ZlPp2Rcb4PcNEhb4479ommZsN24W8It/JGyy5yDtbRICjbpR52WAS154Vv4X6mYS+p8z
n1mLUDe7TvpcWpLvpS2je8twmHrrh48kzqjFyqDTdvHfZE4qa/0do8LG89WaxQfbaUAU+bbAM32U
Om2ntvay5EgrOccv2fYstoTWyTT6RxxExfU/6J1xrn4q47LdHDXPXIuJ6gSppxls5rJJvT1qnxOg
t1w1nxzNaNzIIjnaE0qv8B0UFgJPKeedZyv5XuigimOBV5uIuLNgC6k/OQqhXcKMtNRyXHdv1dCu
oheHtNXetod1rQeXQLRx3dcNokeUPMm58mPKSS7WS4dtMRZgLXQybVJseI2aLDyfv8ijASIfcwnl
50cS6ahGwyclD5fFKt1e/y6TKl2qe72p5utwojBC+HP+u17a1b1+LcmV7aICJedMctjXv4qmsPL7
Xe7E1fYkmtJjs+167f69bsoajoKNQLr9n2qnTjKA36OR2ZXyIDyzscUcTgIqvWnXFp11h49EVB0O
yJVmO8xsFvPPP4qoMG7Wep8//U1HZdd4JU/IO2Opub1m7WK732g1YsmLS+ikqcqmr14AUiTQ/6/C
ajClB9YuA6DePkTWPYqrJXFYxoLkDd9aiE4Ca15bHkT9LxK26VVZmLn3y05UDE6+0uK8wgvx6in6
m9Ba6tN4bWlytpEBZK0LVVH2TlDUe0pD462czLuj9GoRvV7sRtZa7vLvH2mwDEZDt2CBvdeWR804
FU8fsIa1wu8WS4a8FqJsTDh/nRnN5Tthlkr5dczq+uydONvNrXJJ0DjavRdoo+aihJ6H4NjJF5r5
SZiZ/FpZq0gm1zSx/V2qxezmE+Gbb4Vcy9xrXMusoNcfabaMCWN3CPqH/x/d1irRMMqQ4FfGxs4V
0u3QpndTVo9g1P+QbwsoR9S++GAGa/5nwefTGi1ueIqtstwc7VCLmJtixUPvN0rXaWJ8Lf+i6jK4
sKgL7h4/EHX9eVM3CibVaXw86rp9BklDC0cYSX+KuyVhCFJty7bDOUtq6acaIvwdNd4gT74bBL9h
1IgEMVGWGgAYbBqsr0H/843UO42M+pTaoLL2X/VeK1RIJEvjXRL7q3earwENBAeDHq1Pwm89wKp3
h46xFZg61USBM/NVOGf3cuJjBqQgMfUlfdf5ckwRc4Zk23YPM9SdSznhNzoJwmPBbwJHz97Ic0D8
mfDd+qQKt8BhUR/tdTgDNBDKcIxzHICEpu/MAFm6NBztWqct5CQRQ3zaUnb+4wOV2KoNh7K3ePNO
KQ5pznTjOGCosljCqj4+i9vMvMGSBqbOlB/fKsa12tO7aX0xOtnasizp9lXrfMbDGmyiKLwPLKBg
ZeFsjZz3wEk4bnSVkyUNCZuTcNyw0UEzjfVrnFfj+iP1OLWGR7lpacw9qsfpEDPUeQxV5WuQLYzG
twqyyiNwG7Y810JBViEDroKqBs/XaRriadfdv5eRk264nUprq7Qg0Bcp2amRcbBO4J3RwmATWvg2
T3qyziZuk0pMtTvjdpGUcypHwoRmuCqnig8Pmtrg9Ij8wll/JCvP1MitjFKu3LkIlPNusputPcwP
Y4EmfJKV/YUTqwR+vTtpy6FmF5ti+T0Wcbm2i8jV/drgXIq6bMrKNpbY+P6fKMygsigjqMrmTijM
cAKmlVppIFml+6PCbFakXjO/e68yjz0aR5uVd29UZicOCHKzxXWF401IzULRniGyssZHL7UiZAV8
b9qgfC1icvxvLG9CZI6HNtuy5wKNNCSQ4qr1UWeO+vl2HKObVwtcC8G/iwBWV0+UyKIDBa5Vfcca
sVpEZ1z920aTzscl6ypLOHD+LjzP2m0cWrx8cMqlcztulVG5+Lv2rOG0cPLs4SP5udbzwrWNGq+c
wwb83+RnXi2VW0kVdN3fJOiAQGHK/F6o0GruUIKSO8P5nzI0/btndW19yqPMtfX00OB6XgRpw4gP
ZoQpXgjShe3f2CNAJJSn58RObpzg4VWSDtv4rJPT7/8DVboAXlB04dUbZRpGN6wsaBV9r/JEyPSW
oKB/+w/6tBRRtF2A3j9q1OCGHoZ6dtGtJIKxo4ro+Eno1UXHB2/IFjeHDHkgAUneTdLZhk9J61Ww
xoSC7cDL92S9Y5Ore3kd1NqmUxln5tGBNOtbIXusZMBuDTabLJoh5b0o2k7oYGg1HdvjA9TxgGP1
6zgcceMWpuWVpvEgdO66cRbVTjK9vhktTxydLiSEJTUavUmO1thUJSonuacKiAegwnKI29zykixo
tvivHhzqB7xyCn5dBE2petjPwQ7AZ0Yz4CqZbJqk5mXncLyz+IK4iJa7iCPxXcTRhDjGhCLHXxHE
tBE8h0RgXMnOKHeQ0+wgLk6iO4GOjTmpquc00Bpejl4VeFoyeihCVnvmd7MbFr1SrIQe7zjSTQeN
elv457o9A+hvzKVEMcgPp4tYwftgmontajrPibjwAUaue8SDlWqo5SGiLUfo9vl1ZjIm/E25r7Nr
dbC/m6DqOXvR72bK6RfhncTf8822e4TSyboRar74mZhB8gNdIaRMc9w6gYWVV/ra2SEtBn267QHD
u0eZX7Mh/g41S1V9rNSLUjHSaZ3Q50jOljF6XEMTC6fkTLI1gj0NdtKyU8JzaXrWciW/6B0S+jyY
i6HJ952lH+oYodqfsHm9Dgaikf7UXJYhikrMCZS69dfsRLWLcul6EbOCKO0/TXCWxsSZzs0Ry4KY
GwSSEXJKogFQXLRzuh1Sp9kPurZvWFxd6iF70TCr+53GmpO4QNJDUq0HiNiVhCeDHiIxX1Cz4Ty3
fP1cM9tVQXrjgFfHOJfTyNxZ9vwgvuaUaPYyWqiYQIg7mLFpn1HgvVP49S8me9IulOWRE1V76CV1
2i7mYfG1ebnDcUYRLlWWQQwBVeeDfkrymbE6v9pgRgxLjHTnwMe1ZkJh80TylGbceGdM3YXZ1bz1
mwWtEBMn3zZm8+a2of5ah8ll1AZU0FLOfJBUR95P2HLUPGg9QvutJ45OVxseCxSO5cvHwYcsmy3T
fqBlis5PjtvpIK6pI5b9BM2BEoEP5iHwcJiATrp6ANc5svPxDNo78U2/DEc0uZu8CIvINgn6Sw0H
t9cZc4lfkHEJvlZApSZS/pk9Xieh2nplzGCEJNe3kIZqb6CvZF+w83RaFdBwMeAhfjksUYlrJSkY
XJTp7H4nv9JDnxkHT10uhvTxNG3JYc54WWPyXPTtGpFy3IubHEwi1Cfp/WZgFr3JY+wanTSg2oDp
WQ8mVh65CIgqVPgnGK83tZeoMegDM/6ejH2/CXHmevFyMUXdryNx22j3lFSmBiFCpoWND6NmVkw6
TUx0od5hUFIuswnfedRqJ6V5vOQPsTzKOQselQgb4ssz2UGYKuxRcsnQ1eSeACiAPtpPDt1bqjEr
ZIDhwp4mQFUaIlG2RYpggO3MknpODzI8Mk/Lc2h0Mi5f098K8Esj57LXxlq21zB8yQaTGOZDaeeE
20wyp+0yJNLmiZOybY9btcjvTJ8nPVoCdZk0NO5pZNQU7KDNViMvBVqKfiANktoyPAryc5I+oZgf
5VrvnBGuUrrcoIgdCOcChjOzgU8McdgtFLhmuRBHBMpXmk2Z7qqQ5HDnZCMEueUFQLjh11FTFLet
3JVbhi65R3aS72dEfGo5GJU8v1s+w1JAoY4fs7K22onas3bwJCzAnp7rS8ENk6qg1SZP7dXvqkWV
AoUX+labmxtB9hGjKxgMU/PVaH7iKmw8AHQTVifwD57lqgbv1NyxEndUCMaEtvks5lninmmha+sR
tPrLvRNyBGvfJ83px5h0l6mNPaCCGVq7raezCh8fxDasAStOiRsx9ZJm/bOa3g7wQM/e/e7iKp3e
pC6TObiYmtB+eRqauHdVmbJm8aSIC2l5OozRPCcR8ySmZfPSLqf3Gs2qkC1WxezIOPkiCw7b++HZ
PM0weFQIRX41E1aTesebL0dLKwjGKduG2h7PzutzLFnJjpYdUmsmRJrOiZW1rwA7j5iEeoRcLFqp
vBgDmifDr1mmbROzXU/uw09yywmiy8oADDabhnLEhCUbPQE+ZpHiYmYkgxdgsZxbYAY3jitmcWG/
bGCCwqMbD58tpSs4WEkSQJUvmfx65sKYOV2I25q5u5GDut2K05u40JbT3ukq+IXSyyIJ9kZgMSUo
MOHzMtuLd38gK5wNxKG4sB1KpDOfmTRW/nPKUzElykoOeNgfPHEhZn/o+y/noGzmlH6aAar9lVSi
Z7a6/E38XHG+FY/l3dXZl6VdbmZb04DrYzk0PbWQupLS5A1UTUygcNeLwaFANYmLBk/Zusl4Rgo5
0MmHVdVObY1njLHjZgyl8KDq0nrOSzJy+Z3km2zvxDwx1INNofa8l8R702lCYn+6CfTYbqPWlZf3
4OBXwCCNVYzrcasOwde0ogqd/xjZ1bBtLJUTc6Ulh466jd04zbmnLjCobJ74XuJQX66Lr5y+rGT7
puu0s9PXxF3FHWJfZyzdf9NSQT9iXDn4nOuWa/bypMRkBrzT1ZcjzUzOtIFTu5hmituIYSN6i+ex
NKimPcRVsdNzi7gbv7EYb+oxnpi4t+ZzzJJnfSkBRbCyaRPV+U+64hVPkTTFq8pi3iqOczM1IJHS
QC2QFDmKl6M8WkBI4lDceLrPR7dZRJHcQgrI2yzf4XSR5Va9V6qeANvr7e/+v/iCOfu//lc34tyU
JGAg4q1Xllk0XInDqjZzBfq6uqzbMf0us9YOTlMFrmw/agWnxeNH6OmqOOpnHUK/+LK4Lj5mT1eJ
4ayzfp68dqwpNV4GteIjR10+fEDTw24X14flfWQAye+zZiBMrtBNIy4oBGlIILadve+rgfbRsjsX
F2KiO/GJ7KZmBJtWKQkvqRaRd6YKvYc031P3W/jNPuoTfzcFDXPrvT7xbJhlsFCDlsPRWT4K0wVS
9f5Lv93rZRY8Uqv4cq8cywiWwJe5bL58+DTLh5Y4Ehcv81lxWCbmXB/EIZsXAKbicF7eKEpoFtle
HE7ayNv19F1U2E1uaY09MnZBj0lRsSVYKYLG+vLNf7/l9C39iOWR+I7ithGF6qwj/bfc/O5e4RTa
08tXXg7FT395IOKu4npUWdxLXH/5iadvJSOFu6rDNO9gWRMniOWJED/73aN4edinL5+++3+4jfE2
1hq57sn5+Wev0+0ooK3WXFebptTmvTwAfSH+7eJdUNejUl3qlFuvjzPvOLL7deGUD0mp9SxmZ4MI
oKzvFN+6bpKx/MKO+Jkl+uNpGF7N+EkLlbsrhR64GaRXN2rwnxu5vBbzcdOZ0UM6DE++Qf3JEsxJ
I6fdtkV7J4blpd1QIMgnymqZmM8DUy0iLp/FwLxVFNfqrUOAE0cKIxAHqBguHJh+q5Pnmoau2aYS
H3ymtW2HiVDOcYhut22zJhcTun1dprsyb3+KaTrlCb4byv1XtR0h8JhfTomeyepdva63S6pHDNb7
bV9AX1QrAg6zKWlnVmdCY5uLfdIkHuwoRNxGPxyDPqHd5pdh+GOYnlLH38UaQeo+lvptkIefGTnm
q2Xqri+9eHmBB0TTyNH+Pnhvgu4H2AKGhASAxOw9NvNtULN7W+bvkmX+MCRQyYuO8WYCDxhiqyVb
o8ZLeRzCh6n2BHvhxsFq99BnTwAdNx1Lrqs343gtkq+ryaKfDijViqPaBavEjkMnRx/AQho0eQ0r
oj3DTEsw4c2Ufqwh4GQmxcqBlbrALZ2dY7ePYmQ/1sEDNQ7xQYzt0U/adaLmtGP4w04ilr6i12kj
ZvhRGSLEa/ZjzCvdi/mkdnW9nykQ+W2gX6rSxWyyACUwBbbDVHZj63uDTMuUgEAsE357qPWdlhZn
Ysof6fYnu0wvBwdpQUz7WyW46pp4Jwb+M/kVB1VjLYb+EbVs0lCVG5xa53kU+z9Ilpzzj6afxQRA
+0HhAiEmXLY4Aegar/YRC6xVVayFI8DQwYjO8pUT1TJ1Om3tyVZ8LuPVvHImCc6SlEJ/1Vdjw+tV
UUi26tQh9FW1/sg10JHaVmPd1QO98poWh+SyyCJmMp4N5WdJtzmtUn6damW9jnW6C0DK4otqjQt7
xp6eIq2uVCeJD7raa7uqt26xcr9xGVSa8UR5+q1uy/KXsik+C8PB1Cfyyq462RXIC3Ue+gtZvoho
dnGtkV3kyYGQgsqCU3hZkOVdclVDotyY4BCup5xKq+hTMTVQubAkyGPIue/OOhdRq7oszqpg1NGx
pB+zojzkkb9Nw3DvlJTdnlwKSdrSjpg0eLj65gcGOGPt684nkcWqDl3c6Lt3poVCwq5l6j5vN8Ob
EbdY5tlQJ4hn0cNz3pBRIgLa/RQxLX0kqwSjYVVkPSTnNMbcZMlu1jiMln7ltipfaTdmkHzDBMln
AEU/p/yWVWFEa5F96JqvQbf9bnUw0n04yJ/+dDskslXdSCPcj1gZkq1Fg8TQOs3O5xzlCqbHH96H
oNdMWjJ2Q2HfDR19QCLphYPyR2SqBxH2UofocR5SV7dD2fVVzOE0r/jb3Okv3joipp4nWn14a4qg
sDY3pJ2hl48na4SuJF8dnyo0s7hTQoiti02iK+A5FnMItkMHtRLqGl0Dpr11gBnaitIBwj8XUbGm
SG/7ScnXgW7qpBLadNOWUbF1Jljyi48iVOZyE40MjYZvhGddolj3RzfF2IC9jPp7gOMJQQ+o0U14
eHVVUN3T4lv8wFgxys9DWMrrQemf3/or8pmXX1RaNLiU8yWmNxyENiSblEGDMFzYcEo2Eoke953r
AtrlUzls6Jqnsrrrd6RXW1bCvxkw0l3qdBepJtsbzQkYuUZ65R49GDG+VL2ixWixYBRN/9Q1FG5h
ueZ9gRUjCpUGtCaktW+9Bfvcx5xLi4uLGd8F26dfBk20kO8ospnw2tO7RsiSIVNmwlaQwq86NIDM
v2TavfAFmFDrfvdV1xJPpNoAzRw60zQv39o2QMpeIjvb2xibOls0gCgdKjGxifIGRN+eT+Fq47QM
Ta1I26jx/Bkkarmq4qWr8ejnGMhcr6IhuRGejgY7OBPbR12FfhljdVmicJRhjawZ1Z9qcR0siTi9
mIb1SLlRJj2YiXpoHpdonD5Lj60TVd7od7WrzH1yxnb1Ulg+5iC80nrlQg+VfGeUV1muXNtz3a6F
+6OXxs2Mo9sNyAFQdsXJ+NUG0lYhanJIAg8BASqJdm/5nCCTqJRvyiDvdkdfiF7ghM06plh9Gbgi
VxcWVISN8bgS2bq5ba6TmisW3QxjN59HcnYt8nUxf7LMss6mgOJCoAj6RrGsg7CJFEVp7PU63foA
Lv00uWLl17qBZd2XSX04ukaKXn9aGhOVsvZOCbzRRwukXBdrJuEKUFM5IG//uxKOdycjSepTz8Hn
2NJq3hAWqljB9uqtYmjeEs+brRnqtkY4AJQxxlHwDH9aTMK4J6fV0AdDXM+Pe+JoKkvAD70mgVEE
P9lzIObrQeeA/MhvnZLhs6JHE5JweS1H3gAZZMit1Dv5TxJV25aMTkW2L+RdVyvUIQHdQvbE1CxC
fqoy3bHZ+0SrVHI+RMpmgHuZSfnI2dy5ANBEFCa7FfYUHKbrwTKni1yvb5RIxqmKTQVU5YHEvoPP
oOzAeWB+nueqhDtRozXbymYOYKLOQUmGuioOyOIiJPjGwwJEsnbJMhZuXDtb1Kb8Oogc62qia6Qt
nG+cjqrVO18L5YOHWpY9ukiaTaQEI5+0OW18acQgZtgcA4XvfC5o4JEL0weq49HsonR7bMT0lP+K
Gr71uxQxjBroRqvUop4gYGm1GlJ5vCJWuEmGu5wl4U4tSnNjki0v3xphBvoyb4Z2PCfhr17NtnH2
pynG6BPsHz6ff++MMfjaHYuWA0luot3JIqPU8U4z6xRzKiFGa1ybZL7cVo3MbZFRz6krT52ZlduT
ZcZo/PMY1CiLrfAZ50ycK2TY4ksMn/7eyMrb3w00QzA0W4cEoKsla6OqvjL7I63Rqg/H7GMWGJ9L
rYHOIt8otpmx98vbzajMwfporilUqaeSHXa9jLtoCjESKH5Ac1PZ7ck09l1CpcMSkNTHW6DpMnUf
Q7a2Rk9YbvRMvW4tVT5FJXsbKkvacROBK9pg6vnBtpa9ga9uYJ4DNV3Ck4PUfOsChnQiQCmMOBSJ
2ECMP7DiWFH2Q8stZZ3R2sOezG7WSgSmp6hUpLvF3dJuhS2nTTovmpy9cObUFrJvArR5r/hAtI8e
HXY6+iru4i1jxg98OnKHc3DUk41IYCYRzb3Ubn3rOP9jP8ffHSbm12Mc841xJ+mcG71CWa9eSUd/
9+7Ilky3VWVicyGcGYdTtlW6gRjHr4Dm3z08frmzeiqOmqz3ikMfRU8nMw/MriEenj+28+hmeYZN
iq0blp40q6ft4BT3wtYzZc7nZFZ2JUnOLhvv1TA4A0u8Y2n/eMpz5o55Kzf5xRuLT2t0u7wwpnU+
b41Epszw6PSBs3BRBADFfB9evvVIiCmAD0SeLQoYNwcZHdPIZBg3ZDgXplmNh1a/ZDIUrM05eecE
4q+lrad0umLrghBkSFRZbVoMfw5qzdEXBM5OJdjymzUor/XtFLbfmd4+h928fAndMaBH0YDpz0ni
hzAKlZm2U3oQGHIR0ub6xjHUSzj2ncBeC9dQ0DJZcIwe3k31INxDGOcC+5Y3jnAP6Qu4a7KZ5726
h6zM+AqLVcRM86Sx8L4/HT1EjYU5ZWRovRKR03zGIaWgJTZ18SwMRWE4gbmfno6eIsKwPAC5z/fC
WFRDwK+kL8JbxGfrJUuEz0sgdbEXabl0YyvRlRPzB8rgZq3iDEa4M+8Wq1HNPr7qFqjf73YjLUhs
LwSbQqtmaBLBCa4dtVB2YRZitg1zFgCL+ah3YHJELaVZDSc0bNDgmRg0p860UlQW792Y84T4uDF1
uV0PhUGAMngNtcpTgd2VPp7zBIEBHErCSXt41Krmq91J7r9YlPKJHH2LAXvJuSo2RYkSc5LRvFBh
0h1KeuVGvSOouhiWavmA+JSspsoB7tbI1WVPp8jRu1QPXmpTHtyr6lPRke5Iur7bikjsx14mqZI9
38oD/C5/+pmyVinW02StXz1NYyHdd8Oz8DSZyj3J1k7YmhbIrmXWa1PrM5Z81l64mxgTEZwlnX0K
zhKXOgtL6/JkcsqnnjvhL65iHWwiUc0XtxMUZ7jyFsjA5hq+ZbaqEp0zQ3zthCW0OPnpNwOUgjmR
3KDwQFWMzRVWo4sNatmirnymaoqvVLwhifx+4IcqTdK0pX0N/CvaSEO67haU12vwts2K58VVInK3
eUGn3P3b5K0agciLUhbm0hdhjeoaY7qwou96ml0b2WycweiFVb6EwP6wSo1LIL33yXA9HM1SfkGZ
tdKG36U+iLZVsn/jmdLK+cYKeGlmG23JMP+7ayoAW9nLzu3ROeVggNHMszI2Y2j51qcQ7Xll6xeJ
gcMg9ZkLBuH1Gx+Vismiaoa7JbL7aqUKouksasvLxUpV15dGon79NytVTr5qcenPXbHiTcta9leW
V/W1+1ntlJU2d7surp5fLFVsEPqstbeGdG87E2gt+aLvHGVVRwtZ+X2sd7FW0TAoh/one57vKn2M
98pX5gngoQl3tXDr4j7biqTvv1qtusb5pnXdU54/DY1PDwCzjUz275kg3bx6rlQeLMDZ5z8tV0pu
PTm8lndH29Uc4X6MqylZaUSA33uvEnk806d8/eq/qhv5s6U0nwYr24bQo9f/xYZVygyU6qWjTeq2
RElJwi4h4fr/sXcey22rbbq9la5/jirkcKp6QoJZVA6WJyhJlpFzxtWfhY+2aXnb7j3oYQ82NkiR
NAmC+N7wvOvpyhRgoFO4qlI+SeH1PCccN/V76l9qdYWYqSig6zfQDv8kyvLhfi5tVbsUwizaZxSQ
CLKxUGiscO81T5pebwP/UzX40sy8uZE8skAL264kvJ3Czf+xqTNagOP/xKY2TPWvbOrr9yyrx6R7
ycKPfOrTE/+3+dSq7nzkU8M30nVNsxRZ1S1FMW39I586STUkzIU8bg0ri0e3VbDZxter1y5Vb8id
laNGDIxrnmU5q6lNFYwHIgUvMiQZ03oCJMP1KGFgB9lWQ+kvcJjeW9Sx37qV81aAIL0ysfndZW2w
zQzFwqSxhToypTa0tRTPz1WkwFuaTH5GeI2hJFlZ01ggDYPdrALDCKbNTBJ9BAxU7Uca96y2OpOR
0jQ9eGTOBPOJFaxYOopoBQW8vPOpAmRbuSTVhusgWy9TpJkEKAr1ESTQGqbHEBljlyjfcyW1rPcV
751/RfHf+kkKjwNP+mTgLtEyNu/oFwHyCiQ0Vi23NAZgMS1ag4HMXOqNa+bdkkOnOdEVYLyGS51i
bZS5eOTJVBoWeYPpu90DuoksH8mCwZFZDkOPy2Jl4h4M2Rvn9oLFpEsM7cGuONaKNLObWjWQ95np
t6vMMvWtqpb+SsWiCT8jHdnU5KTXjUTJsTGn9AadU34dtXZ1pTVlxso45cEeIHmxjOzJW4J0ttaq
o1LaqOz0SBrjy3jMm0xMYywz4SRgyE/Ebc1Fm+ufasNv7pS6zuyNXXn4sKpSxJxS2trxJqtaDR1s
rK6jVrM3aeFHOJBOnnfU8zh0R00Gqp1n09EwuvrWMnM7onfjGXtN6uWvtWRmKz1Vbq3uOnUw1a17
vdyAD7omGApxuaNDdalIdfs8k5YfEtlP3n296fE9a9INNiH9Rrf87lqJbOVlUkm98rFJrkd8+dZZ
6Xt3I22TlSkZ6baX06WZjmDPJck4MCMY3LcSYa836P0uwp3QipuvepTKm2D2m6VXhMuO0+Uexlae
QSE3jb8WPech7wZWK1j0Ra7rHs66RR2/WhOUtNEAj2R5KRduE6soMzNuIKV6SyVGe5eCGuQM643V
NFgSXHXFuu6xIMRQDZKh0irhntq/9EnH+W9X4JZ1ayRFAZTdwI3Lxn0vkoJxVSkMJ2CKHVxqHUFf
xtkI7xx95qYYA8YTMlwnIqbH42VhAgy1FWO4HXv4S0Qheu5v0lSx9O7WN3DCuq8dhVYzhsrY1bVu
1Ad+YN/2qFhMAH+SY7d3qhob/Z1Rm7KhL4wyDpRHRecrXskIEQ9mJVs3jR14wdOgTykFVgVgEeXr
HNc1utYj/34XXjr2qD454LflRYIOBm8yTwuqla7kkvFpcLQMK+ecdYjRFPiK1O9kBs03VS5V3R2Z
pN7fNXHYwpHxfSnSLiHgc3Fijk2K9RVFx4yCWWAghR0LWpZoTtWBqxbWW/6zr9i4rhsVzQ5ck3My
B9eveo1UDxZ5hY2q1sT+1kuV+N5AFspsttfKWC3Oh8RpKbG1KA/6TI/CcaFbcf/Z02i+8FPE9nm6
k4eoswsuHZzAK7nUVHOpwgXy+Hkow2qGkp6vpUNS3JEEU7BQtcHmQP24qAJN1W6mIayzpeq33VvW
AGOF91dbS0nz/L2m9Q+QvREUlYn9oNZVtQOwq8jfLrWK3KXVwkyT4gqKL7LTIs2IkWazVSYlhmtl
QDrpQ4Glx2eEB6mNhod0VBipisTwZeI8OikxjhOEESokO6LG+7trMA3p5kCRNj/afsYRGqK6XVVF
EW9GRfJwC+WyjEgWXzBZMfeAH9rtqNpzhef7tTmf0h6nFMlYFFx+D+IiXTAZ5cpOyExnCrvieLpc
D2YOexsTo2caAN1VVljtm6GWeCPjMeUcEGb1fJ1TvuGwyZcF6dwax0B5gexhePz1et4G2bYaB3X3
u2t6ndtYY02M7h8UZl02MOkpqtZMgR/x05MPcuHXVzhU1mv6P1/iKYG2DF8fcbX3+Xyhl1WZnjn+
tUg1jNqFyGCsK0/C/5A20yGczPnska/EpR+5f479NkDOcXT0tdEZ3cHvpXffU+gCf1wM0kau8Uiq
u20weRpttr+uCl0B+JUaXnklVoVIL9TLTJXLi/OqUMjIAJqh39GzYEqjaNAXADZAfzMbE4nlQY27
z0nqPP60QrTgs6+HZCzuLLuRHyTZZta45BSi75dvT+tForeXSCWepcSIxJohAyykr6WqWxpc3WGI
bfOhlLWnPCFOpdwSPkuxGT1K/dRcmFnUQ66c1xQgzM+NYaLImNeVrlS8pamlV2JtKXw6QQHIY4bE
htafB8itxe9WmUSPQY1mdED5SaG+dlLrTXKMLWVJ2jppF2xbrfj0Y+2R6UwCYjKY3fq++iQGWMpJ
xUt2spRqZXW+v6/06Cpu6cT5QZKuh6hhMgUXeSBWzKooWo8jlElNZqzm3CbVhqvWkGvq4CVkvBCz
xnxsafaCLxFrl5YNyT4elcLtZFzHw4zqpw0rWR61uSKK+cIAtWY96vpVXAbUinH0QI5ZpntOGYj8
HMtHVQMn1if2nVjXQMLKFIltFWtaebj4sK6NQ/m1NZtnHM1vxPIGTjpZ1krSfRJLXAIdYpFyXVmU
gzXuZKv3YdJ/WOyw43rI8Sd39T50bmPJ9t1G88MNEZ2/qIeh3NWTQqEtSJXfroGWc8hlLIl+WQex
7FCgs+XxqgrQhIjFkFmya/zGIUWbFNwsSU5v6AVcBMywro2mUI5tB/2fse9uASTnSNYDUEpjdomR
xLVYK3tIQgt0/GzmBVPBQJQfXQX0e4y/iJWzyLqHKaIT0zX29LmxckTPaBSW52W0jgsoWWX5pVIa
RpQrKXKjqcaDc15Y8XrzV3Kq6SuxupatU9f3sWZHb23hhLxBtH8GJyuDGGqs1HOnNElkYCEd6eNQ
MDajBvbqtP22DGfgVCQWXrjIKirnmEvJIgmVJGKQTErN+jXAG7e54GeDkFrBSbArFj+v0ghGmv5B
cZoGqwgD0W8c54169+t6PXAUl6Zi1PRMFNSweL8b3frb+o0fMKMdEz1Aw5Ozu1BhWf1lIUefb93w
n4ZJZpXdBVZg3/ixtDst6liy1hBT9RRfuUrjJZowLZ4bZnu7xWmR1yDgf1a1vnZLu2zGCxVgL2Fp
IYAjp0W/xPyCETxq3ehD/7n0F9gOAGnpuxbADJcNnt0lkxKMi2jIb/5FKGD2VvGudznNWjnXVJ1x
MRs/llTh8r2swK5ZN6cwgV8qJ45n5e1BH+SJb4eLlAnw+KeQAfJJzxeagRRyGKw1i9LmYaf//RxG
KKiomkU2UrMnQ5mDicEpdGhLqR4MDHw03W7wplZh2tXEjqCh+WVSlpM6i1a63GoX6hBW7wzuSrNV
8b8LNrw0utPHMYcPavbvPwUdztRUK+Bl/ioloUDjbzPSZOHjcS2RoC1EDBKZCpptpviCta1JlyIY
MdTsAT8N6A8+bsUVFokLEZFArTRW4EMY42bkBRqbHoeEwwhLFkbdv/4apJRKZF3a+GUSvXvD6hyt
zDbDcB480ChzyJJEurzw8Bhw/0XcEuo104tc1mJoJFnAlNEph2SmJwPEniusWn8MYqTCaC+izPa3
v8YvqXmnqwZcsWHEv7K27d0fA5lhMq+kzvRez7GMkVNHtcJApZf/PZ6ROkRXWDF9TvA7eq+HaPkv
whoTlvt7m+SM1Fk9AxZdrizPYY2Di7OPsFdGaT51Lp5I2sMptnGa2FxSyO2Xvw1w6rJBGRL78vpH
lNNnHriuiU7bHOVIvTRt2iw86jZteIaznfW/CHe6YcgWsdR6WxHqyEq5bU1VdT+GO1HMiMdowuf5
XaTDqKx1YSDMW4gkOKu9YMlss/p4ToR/F/KYGCIfmvjBidHme/JGh4iwEDnxb6Kf1nI6lp8SBLth
ZCYf1KbmRfjj2RiUI7Ng1ERkySIGqtuix5IoNFhk/hkI5dpEaGeVuDH0U4ggH+l/ucmy6SHh0rAr
2mnvEEKcAyMMw+mk2uUnw+ZqmEttw8n3lwjJkBJ0DI1RP5KvLeW+uf9NpDSq+s2UdFjhztGSpc+8
dQx7UEnMIdPYNShz8MiZyUjWQJ1eJOi2vC/90bkQOfpP0ZPTaq4zpliNfougEober+EMqCv4aKSb
hFFUg26Zi8EQiTRehFJob6aNCboQhV34OjU4aZ1DqcZjiszbWtT+5S4sV/8imIKWXG4Um9KriKgC
Jzl6U3wrAiqWREYiTHSiY1m2278GVAWeDnk+akzjXTadd1NWjASlaknhn9iqJkJXKeHOIfmv8ZWc
Kw1FjTy6HORuJ2IsrbCoxRoIT0Wg5Zv5poy50pqef/M90sKxe5dHxLunaCuVnXufkbqojQn4jBYr
SwRRRFxM986hl1THDJ4qCuCpOf5y+v6tUpCsx9Cu1ch7+RGB+Rgh7GUq73E5vp0jMQezTDe2JX11
jsQYxLhoUiQCMevcTxUJorHGxKoplhVUI42M/gb2aphgum51zSobS30pArLGw3Kxa+UvFhkieHXG
xBL0hz+CMqUoPSwVCuPyfwzKShzi/Dx/+ndxWaTESPZRMV+I4MwOcP4wfSb1p6hEZ5sktxkNwjk+
45K7jtNsZu+ZG8baMDxx8GedGhllJLGa2CHswCnle7xGo7L8eoLL9V3UTotz6KZFZO9IoUNVXwWj
MqkrBK3TiKkvsVzGcDoMAQjnysrpAqDbkTno6mr0JKCHJzifQWn1+74iIIGne06owJ8DP+qa8san
TIYtOyOT02qAKUCDSW8YhDptmYGkXX/aP0WGeK4jfVT6CAycH3tA3bwO44TTO6vDCt7jaf+0hUVa
y9/gcWY61a8W7hrMh4knnWLJCgAB/7atwxc8HZPTBzm9p96igb5KNY8P7qUBDLpK82aQggA2Np7K
FUWEm0yD1cqqSgvsen4bdCIJrcDEZxSD5sATEbXyWGhB8kS0nlyfItCpM/tVRzODGaQ/haEIeJHI
VlF4+adYVMdj9yuzrFhZ1xV4koWmaP5NNAHM5mWzAY1SE4SfzgFqSlTmJr1bJlr3/GucmqU941aZ
CFBDwbn75/4pfKW0ylEag1kn/nMQy3AUoERtMkZ5ddofY22QEetpVr0ERCdfDLbHl34KbQE8BOoM
Ev6xbVs6ZnOKTKyL75NHqpPA26OCDInytA/i7UnR6Jt/K4NVE9ZKGHMMyybz6otEfIFMm8s2LdY8
vj/Vxrramq4Lay49/xQVhxkC4F7BDAAQRr9tNChKC2XwMFJy5GabFzZnmcNQMz+1sYw/UYA01h4k
7OoULPfiPC6bLujvWnE2B/oYtFAiBcTyp+hZNyrOe6UpYGme9g0P6u3qtK0FtrEU52djF2F3JyUz
jfPfbwNdSfihEI++nwJwz5BRgp+2lZ8GHR5kknXIMWt0TwE5HEuIjdUUwXMUYTkSPJy4UcTaNz/H
5n7IDGkiZcVnHRjYTRGo077wUbatzEDS2oXXTc7bt0hd66ptmWT1V2VibOdv9cEfITvRTlGbztqX
lCv6ltNahS2/sFVqUaktL+ssMbZOaSW3BfKkGirN1PQ61ggfAntrZpebSTdc5FZ90ztqvUoxdnSH
YCDGC/RlcJF2+HlAF2ARInBPNd9f+dpwO/TMRznKU+aBC/DCCRXs7Bv4Ix1Qk6DZ65dlYnjX+WtU
deEpHTBqxJq+GmzPKUFMAdWtMWPC0q61N6OF0odCFyXhBNq8ZLT71kE2WPVmdGjr5iEKbsOoKjaj
g99DE3VbX7WeAzSmG6WpmRLzv/a1uak1eMjAyJcUppwLxKA4DqmDtCBIAuERIHqfa6Bph/9LaWr1
+o+pBa47RFPSEO8stXrVxvBrAJLZzTXpwbRQ1E4RfnokbYRQib2jesQwsKkeLQ8vMFEwnROPWMNr
rrEWP3IPDV7H0jOnwSV0tHGwUIOl5bTlblJlkO7OnB8FI87TjrPPze4oUhPFfK0DlJRapx81SbOO
psWCfC61Yl0dL2WzVN1usOJ1jKwLR5t+aY0l9ndFggN7A7WPUN5e6LM2XIvCp3P2kvsRY6lFQLA5
12Inq743p+LQVf1EcdHe4gwU2wb2ZFLz5in5S8WwKtPv5lXrWOmVoXPxQcBpuRLzKMumbo5Tkkg7
3KWuzmmOo2qLIdefLSVtrjy/uGAQuDjMKQ80PGUr4XxDeGxvtFwa772Wqv9PCZBhLfq42iW+zUhX
6z0MTk/TJsdFvGYKbzUyuHCq9Eqzg5hqQlCw/bJ2Y1PvtqmtDttzhlQGXypsyavQo1OV1t1GoQ1v
ZNI7EpR6GQ/T7NDMn3xfu0WdEPSStZtzp0qNGCOpfcaVyevXspkoFzyFAs6PTMqSmtbFOvW67XAn
x4Wz3U1FxzgHnJMGpexWHgoEn4Xpr0R+RQBCnyOkTKGq9myGepyrySLPiob6zqEp5s65FmE08oTs
bgoUzrjvOVcPYiqLY3Ml8i6l0z45VXInKs0UGCe3rUHAzNXmKilq6JvmMX8RNWeRhI3q3YjueYsv
7o0j2esfqVg9YsuXhN79XH0mQSBfG3p0ssa4UyJ1Qx5zd07NCiX7mlZoc2u4mOdiNIgoGyeRX7M0
WCPgIWXthqP8GkZo7bJQWYrWZaJar6WVb0SdWnOc+0qpLuqKgXHTwm/kz8lb/JlC3peYUbHFNDCQ
NJo2Qz2ytDhVsemzzfJJrBOmKfokEjrfsJcM/mRTsRZpXadS4qF0cU7thphcjUj3VTOTaa8wsJ8N
pBo9g2s0KppkbajOfQZhhFYvSV8WKyhf9LBfDUjUY4IQUQWn09QuSbnWcm7cACfvLoshSLeqwcVI
0S14pD+SQbToTnZKB+lLo3A/xG25CdCoSzLXB8PZiIp5pU7gpaJ09SM5xB4UBH7GzNL3BLEZ2xBu
4hhse23C+VQxqm07MC0Wdrjs1iGss7mq3tW7scws8LS/po1RT7GDslyEQjs4/Ki0z/mj1anrPu/H
pcgh82h8KBKtp2nW2LefpkSzMQYmVpzs3Z/zSTCb8kXmMByu7fHFQdc+UlhqWz/HMDU03Qbzw/ly
/Y8UU81SnK1VrDzPeWYZg/Q3IRiYnjtZxpcfqWbrRdKqQoT7Md1sw+ypWTUId6XIylzZVyJXQ0j8
a/LZ4HIIa4Dp2kLZ4mqIrNtrd1hhAfCaq/pq42q+9rU0wQobXDBEbV+rqCwpTbT+W0rqVdqdpuJN
oHuU7efUVMr4HRuasvlR7y9qLXInOtXGyJjI97L/H7NUzSkD2LKb3FGeS9yomK4ZA5oRbbSQ1G7X
MCS6h5rWrAygO3NXQGStqaUigcUScfExdWXoAWKWa5PGLjHtgVnxcwZbKdMuU4PV3C/4mMXiVvu5
kw3j+IdM1ne0y9TJtudkdnIsvubG7hdzRmt3JVhZe/M9oXVGB95FiX7+90mtNPUbxdFdcp233rF2
9OFNcIdP4Wi/iV5DWz3WtsSAT3Ot6P2TzzC2G5X1lRRdnJrv31Jdj1S7ySIGFNujpCOqlEztWPqx
ufuY9bb0KFjbxpXIfIk2Nknh7cJuZ1RoLUQCbI/1K1q7NAwWZFDBfm5OiDw40P11q0b+RYoFbt51
j//sUeTYVm8ihnmXcqTuPqbDVo5PmVI//OhUqENprwdJu/rRrRBZsWOgXR0s9eA344aTeyWS47Io
+N5b4pW/5ce+0+Lga+N+TYpMWWfjySMBK90rLaDppMfVOgRrRGxVzClzalA/avGJBt7R7WU7e/Dx
y9S2rOwIlueBaLFBYZDi2pzmIMYbFtxeQkOOwH3n+f2AWx3c9PNG3CcIEeI+TgBCTrOLuYCDMWBg
9dtGoA0qmXqRROVK4AUMYEChZTB+Im7z40x2zDYs0jIFIizJ1Z4EEghHAd7JC/NxFxV3adzq2F9W
0kKgZgR0RmziGY1zZtDgz2i64oNIgrojECKCqCKYPCNGSPMA6Ubcb8/kFbEnNuIRdVu+wc2qV+e7
xJ54jdNrnl9OwaC6PhRjXOyi8lVwSfLuzg9lZ2cyBbMppPgyYBxSg7ER6nvxAFEvCG1vZxk6YwQC
b2JPGbunf2LGnXhtBK6PNWsZz1yYaoaEVKkFeULsijvPm1/uE6/4y30e8IG01qrtL/efb9peiBc3
vTGqa9QKRYGi0IuSjikbPw7KfUFyOS3Fbd0yHpNixBDkjHWYv1bBdkgQuoOOmG8nw4x/El+zOfSP
aZxQZxL3ydZsVa87JzCEeLB42C8vWMWMdJhWEJ6IDALDIDbyzGYQgAZxM6yN1K2shPbRD45FLM4x
8YKnXd8zn9Q4N1eCxyFAPWIPMxwObdKk5arR2i8naEgSKO7UY5ct4D2+4BCYebLzFfzTFlaERO30
tfk+jmff9sWxj0yu5qjSQcyCfOSCNX99gt4i9s5El745xtQcduqkz6ijoeITiV2/NDl2tr8xIJvx
sZon8TMSG8uK+BaK+RclKjZ2SFKjFI6xJK2vYCXxI0KVwI9ovin25PmmTtNSXorbThfFZKLNykOE
tkXT8zzrhA75LJoZuEfUeLh7WUtFdW8ACaq4lKjN+LkuvU08TsOtUl/oYxXf2qGxQZrzCXVOsrek
PlyVhNLruCmrdWF50SrEnivTi/sME611bKc3mcagnwFSYBPkI13yVovn6+XPLUpRGyrtJNrWk/kG
lTjadq3pYlkGmnJuWhqRfFm2icK4g2Yv6wqLcmWgVM0Auu2CGIsP/Sx2VzovvVTVnKquORGtWHTJ
CogqyOwBghl+cSUbzE4ZsnoAF/vcqVm41oukcQO/QsGYqJpb+mO8N/vsK7/pe52O/q5y6CNJUoj+
QJaT9feiUwA1/rqp5XnEyvR3ozTqR8fG8oZ1YBFgFXgp2qXYvSGQF0iNWG3KxRSRXBYzlyOdr8O9
AXFj7Cp63mL3fOcvjxF/dWZgxvlxec34UEXjkv7OUfwNE1qAHGJ36ux2nQ/qtZdzbk024+zKvBE3
TxtkFjS4Y1b2VgdHQwKDFmaCuhXIG7MYZlcOPMVKkx8eHKVreqndWrwQw/nF6SWrGJpNXE3Dzhxw
e+H1xd+8LCtdpF49mB/uK+ekXh7Ng/hjOz/7/BLnm6WJR1Yl46Ms3p94uzGT6NsZk8IcbbYvktQH
ZzTvnjf4NtWb3kQPmNDK0Y0MjtX8A+AU55eRZMhEkMCd7jv/QeyJjYl7MXYvQNzpJFkQfniu2Pjx
+KLWuOOc7yrqAn83ehAwBDlm4thEhRVugP0wLjIDrpjBvgDdYq+t+dsS34X4VsVNsSfuO98U96nz
0vSjGkjFT92LzdjmWJ0zOQNXg9pg51ie26Z8zgrtKub0hbq1iZ2MGR1FaJ7vxR6ueN/2zvfpqmIv
1V5FCZrrHu4/fMxsXoGdXnx+BmVLy0RP5k03qCjDnTSZzFfTDenHozoT2dSOjyz2ujQdN3OR0Z95
csYYjpvc1rbkrv6q4reyIM9B/S/eC5VbrokI3L+9warX1ZmNFbjiXxdVSNjhl1ol0QdNpBoo/ucx
6tt9jytuUcjqxpvXSNUMK1zq7Rtt/qyMcbNERrHfHMTtIRlyuIMeKOVo8MMEY9a0YPoFyI8ON21n
x+/NTGsTG0ZX9XTbzpAnGUfQ+uBHY75xZCxP5/vEpm4Y/q8sDrcyn27ieeIPrRHNM0ZiCYnEto2r
0Q1STrSfHjW/0PlfFP+WePof77MFter8CmJPPO983/nm+WXOb+98X1Ty68WDuKRBFj1651cWD7YE
xu703s/PCRI72E6Itc93nR4iqRaFE6NBKQqoZj/NDKOi8811UcVX6oyzykcrXLWsvmT5/LZBhOV7
uu9BvtVnjIa4M5+Ghx6VC/DgyEReBvV3ZkCJEq5eacpCFqeMOHPFSXveDJZ9CdtfXZ/Ku/1NpAE2
tGegUmgTAfQTNjpThoRykeUS8Ol5KS4iC4yTMr8f8SZkdKl4NWZr2x5XogqMPQ1UPHSKrm0DG7YR
xe/5CHmFWZGWluEu0KsIPWfvIa9U4R3Srr9WksbBBXZCu4RAeC9eg4Uc3Fs/GXh9KAkXqaDbhLB7
qgYqyP8NYPyrAQxNdixxqN6G/+e/5+5L8/Jf7+KZly/p+3//5/K9/6/tS4pTJXqa/3z70+7Lf/9H
PT3zf3sCY56vyJMR7+n5H4EBxuCEpjF3YcuybROMfZy/0CVz8EvbmrZxBiML+jxDg6b/OOuJf/mb
VV0gtF3hF3LRESw58ZuuF5cfHwgnZxOH5lFLg5XNZNxDeZFsLXM5qevSwndlxdxqe9+86G/+ffOo
Y72auaOz8cY1s/uW9NQUh9bbKCZ6XOpVaKnDhbx1IAhLLvN5wUPc4IOzK7zbZJO66jp70cgktRXV
+NRzgwflS3lwXGvnuKSbP30r16cj8l9Zm17nIQEQR+Z3x8mxEboZmsX/1I/Hqck7qXAce9q2sVoS
fFIKDebKXRHrjVBfV57KBGjKI+TJemwVpgwSvVxEvf7WVu1X8TgjVG7nA/bPxzKWuylt7fr7wyVJ
6hdFHD7PT/n7J/nnxI3l6Iphk7YxYW1ov3ySPPUGbHvhfA18jYswCeODqmoMBeRcTBI/bLapAnd3
mBDhI6bPxac7P6ut7EOFbmpuCYsnDxBuAVb661Iu1yRPR+xa3VRGiBpK42L0omZOBnc5WuVOjle5
Y7uU/dZpSo0mSd8jkmo9nLa2L29axDT0Tddq215ALU5cCcuUBKen+aCd30IcVht/fIyYS3cGmrP9
zrPu9AyvYAdVdoRFkjM9TvbzEEOsJEBNIKcAjOzXuCLGFgMvAJXr5DVokeqkr9P0+fu7dvKQ6kYB
f8qtbEyWef+MArtaFL+NmGtUA2lpSsbEJwEGOltY3tNXmD8RzQb6u1izvFdYfeO71NkvmsyccJRh
Lgn62liH6a0+XNuex1ikK9tMpGod1rA7X5PoKrmN897L7jg8TWR380HordgdjX0KOZQKwzINPld+
fi1Px5GpWThOSzO8kjTV1RtlkUsuopHFx8NkPzj9Af/z2+pKD5by52ad0mxaABtrv3K8bnPP1Q8B
nLQ7aW0fnTvaINMVZCv9RqmOtCH26kt6Oe3im7h160uoav0NqC8AFpfjC8XLkbLlnRVhqeTm2+Et
fwwutGt5U9jvPjXB1fwdxO/QLcxr/blmbH098YQjsHQUUgsJR7DP5UP60NUMHuBQi05oZTmuNpEi
LpVqAT7ejxb1RXoBNvcLfnzaloYXnbKMjhBZrFvdlZcKNO1DvbH3mpt+zh8UhCVv0T2fZT08ZV+Z
3GKScB0eva3Z0q5bdC++ve0v2ismSuDavI/b1G3dCdykt4iLxVf1UNZL5t4XkbQDz16/UpTlHJHc
9BXt94Bj3q763NluymDYAyIeIAoqRujBwr/HFct58OpNEt2M15O19I++SeHxPr+JGSECYbaQjvm9
scHFAlfDp7S/lzH6jlwOh38xfspezDXNNg/r568ocK2jae6gX8Y+vGQcGLadve57Dgi2FgtcO1D0
mOMnTkVkyLPsgKZzJt/o8hoHJeum+twfzNf82rtq8kv1DrEU53uXb0N/GTRL5zbcSJekY5f+vpu2
/rV5ABA2QuZY1tqyeElAEYPEWQQ3uat9jVY+v8Y1Qx9gDfrXJlrF3TqgeGa6xtL7RPmpyK/D+yY4
2gd9dK2exssyWqHpOUwbfU1NFzc0kutsYTwrX7wj7WPzOH2qUam76ZW3TD4HR/Wo+RxaCGvU3cEt
pwYD2ItoY10giCP9Hg/2Ez7rme6OuZu8VzfYzQ+X0AL0K/lZ7Vb4ZuxwUwishYbdrYqT2tLB0JDS
xyJulhY8Mcb5ttFLu6uW6RXsm2JhP/iv5mVbHxppET55D/YN1iyc1zTNGrc1FtrOvEyv+h2lh1S7
sG5qHRXAqtgy2bvOmGrbltvkk+Oy7jjboF1GR+faeZxKhNYbKtzDqlmm/DQWyXt3SXO0PajRfZQv
y6t8Z17V/BIMokbI/xhn7vtPcBisG9oCjADhRuC5ULBezG3oYtmH7idYTqtaWtIevzH21AWCI6MO
JtL3fof9CTWntwoVNx/QXGcraweS3p84kAul30THcesVWx2y8LK6TNNluwuOpM2Kzlqp0dWSl/C1
oblQs+ioijJS/iV5CFbJVnuOqdtu6EFsQYYDcd1gvm3soofm8+hugTE86MBN0CH7S//KaqA7L4x7
76X+KtV7Kr7qset241OxH1a6s3BuIBEMdJ02Y7VDITBsBn+Jc519pbUPzk13bJ6DfWQurOfxVn6S
3dQN9IV8q1xV/f+wiP8j2EHcTchD61cBcKQY5sdFHFSubfSmWm4BCN6rqfVkU26cL5rnv9T+TI2C
kvPtr39fe+d/4EO0Nb8Bw1EtRybmUk354xuoKmlsIXqXW0Pp7wdDe0SNny9bFdMgeSrfRWzw4THz
26DfgsPf3x/jjAN8qeF9qkE/jCnsYF7u7+9dswlcf333uirbBpUAy9YdWfn47jW/1M2B0YOt3mtz
qTXlUp07UrqPDSoGSac/4LJZQrvwSzR+hpZHIBgSh+s+msC0cuucC5yFEwX6ZkyZd21vOemyyzsH
NkqS+DApawdtiVoqBaIxLGOqyFF3apRqr2rUb/yubr5muk2eXjWy+jjOGnhpdFrMKqRMuwwYjHC1
INbcVh6HxzHyqovQ9HuumapVMUtSOum9ifk0/RxrrpdW2o3n58aV0WTxrWmQgnU6tI4WUBgCw4wR
9xT/Laa2yoUhG+W6ayfWQ9s/tjOtU0vTrzqSGFyZ38zJvmmqPF32up3uC3n47HfMSjppxEpo8Jqp
Fk0uw67lJi6NcFllTDljVP9eBU65s6LgqhhNyQ2dnFFFNW1XdETNy2HQ4qVDHxL7Du3RkhRvHwWA
ocvagqrWde+aKTmwWmtGX5WIrqdTElebOJMwLLuUHZBxjJrw4+u9bjuF1LQjeQiOWW0sWyIB2bPH
/mD4shmv+kpqxqXfj76za+yoHdZhbjn3pcV6FzAsvVTt0LooZGZXDxkNG4XudVWZD/Ccpacg7qor
QBe8jg3H5T7HDeKQVCF8cY25khAlXMq3agQHLy2rY/7/WTuv5raxNYv+IlQhh1eABJgpKksvKMmS
kXPGr58F+tpu+7pnembui6vtdpBI8Jwv7L12KmrIF6vEpaHnEcmq+KZCK+vEYNPX/dTJbh+lIv1B
Qq3YE1gO1FXuXrpIrKSA7aV0EGYjuI9C4nrzCMCGr2ecaRUDVRsumLWdhdo/+H5YX8o5r2+yujn4
UAVfqtls71UmuZtKCKUjdkXyAnKehWombL5r89HLM+UlTGptggKHhjk2lHGjNpF1EYmV8ARAmsc5
EIqbjppNbrrpGAAfQa+BHsbFjV69FLoWUPvqhJ5KSFq82lK7feQPDDbmUL+JjMb1faXIbL81JNuS
glckuuGWP/Y09sFOzfwKnv1wYVvzEEvclAJsWE/N8n7fNkxJo7Bv0MgGA8iEQfJkwKwbSSyZNpIP
vNXIPNgTAuwzp4fFds4mzZR5omV0VwJQq4viV9NbIxQiMRZCfuiDGIxQoMueMlohVYCg5as4y9H7
+JWxoqbnXwsSZSlwoF1zv4KQ9ctw2o2C6b+YCemjvhlYXuD7w36MCUPFwDI4uiWE+AZEVBDEkwOi
oaACOzhCDkssGwnEsJvlUDrgyAWpH+vWY1EUsYM5NEecEb4pvoJwk9osIPv5NhoncSP3yqvB+yqY
aXCXFEDqJYNXGpj4rsWc7fQ+l9asCu3KH/oEw48UOvocH4WmKi9xBS83r+aPKDAbRIliwhQerffW
F4JuLQniZZw6tx2LYBNj/7DhGw/enPDXsoypHqDRGai2m0FYlVVNWJdcKG9Nj++rCMGpNaNblYFy
r2l0rbmU1Pk2N/rmhlw35Y1r4Jo5oHiiFBIa1CO0JOKZd0jDLnAC+9fKtuKX00MhmemBA2lmS2DR
/8naS10MDToOE+mJCQuW7bC8Ynh/CMwcKQdrxqwXSV4Jgsynm5LyU5OZ27SXH5IshD8O18YJTJYq
tQmBfsY76yPhPgZ+8unD3HXmqlkbnay+ddjF3jE+9mdsQhlKipTPHkeCfo6meDxYupRudSSXG9Ii
AGgP8/BcjJSWjDX4l0Urhm2YAq/mms/H+KsVE4El4Ru8941ZvShsFFeAkSRHSrO4oYVKFc9A1Eeq
N8+XNOrjB6NZAfchwzC8/05SMwDEF5lvyC8gaqOq047ChcxZXDraOjWr1Otmg5E1wRoIicq5P2es
5jcSQw6nqowvBirc1u7BKq4qX4u3Zmwa96QCS16uRcwx5AVV20/RRk7QVGNxY1ESFVD/xk7baK2m
nfVISjZ0tsGrqa0z4DVeOoW8/H04PkicXCtZtUyXFym9V8xAckiWJ8ZPaBP5Tq1g7A1Z9tROifo6
9np40oHvPTUM+ZFgDxFwOQg4nVS2qMljnrzJiDds1yi7dB4yLs+vcLJk3CJ14uqB36BTKwbKOyaO
VjXijdy3EoGy4BHSprsWMX+8n+PY+BKSA7O+3tFREilbJj3SQ50wCR956y8AWGrnr5d1i8TMTeeU
ZrSoaH+6CqFXh7Hr262dMqtci32CQTvotO2361uIeSUiNW7vek1mm7do6hC5AVkLMpjbEPg2RRMT
qMmlLmaJ5M2SsOIj1XqTJvVOLIOLSxWAVrjAaLxJ6VhRQ7VUvvEIEqab3VFUh/O3y15pc/XkD7Td
18t+jJCqLOsTu1RVwesSfAm62uy+Xf1kvAcIAzBr2z1Jnyupwe7PuPjDgEZy+lMhkGvzvaJ3jl7z
tsftUHraaFLPLKDhQEfzYIxBv7einO5G9HdtTxWrjq8EuN78XhKoUbAWJu0mKzU3FJrZI43GW6oD
OcDROlMdOKzf8cws1YFObA/RhezafNjq36uExs9PrUH7PEgx2XwjQVeGlX7qdXsIIXb+WjVoVZm7
tYm661o6ZC09cyqVhnetHTj6HkvJuPxaPnDlP4yl/NHloK3FPv3aG0RPimDdt9dSAk/UI5ewTL73
UkpE5DhNSWCtRcAPOJHVr9hxbwf0qwGyXJR/+rW2GFS8C07SZbHIEvVnhdHEsZrBQc7VGwGTx72v
IXh3/r7WEMiquYC1zDXn94JDMyKJqy3ro1vNl6uHvlK3uiK5Fi6MAeJotdTCVaA/1BmuAYt0xwlT
XRZR0ilCdXstTYwOKBum3MjzNXwYC2QVd8yHrhc1ReO8nQbzQiDbOQ+0DSMg0MTaCgPVa2oCh4vm
9DLM8R5IKAaQEH1nHMl3FqDV1bWw6UvfOChm5onRsLcAWtIf0tJqvnVjGsU7eSCIU5ubouFTZtT1
bT+LuyIW6fD7Ym3pAL1jOkzNR1I+EZgIYfaOoKdNgDi/zkLCdmoJvHlpNdVEMuH/tzYyqTt8PZQv
P+ujSkesEF8t14YJGK5mj/y3RVKr6MYqD2MsAv+5SkksNYZBVhtjh16qpKkcnpQh+1klFUE/QbXN
+u3PCklcWt3AfGtIJpiDPD9dC6V50KSNqcfJt0IpGKyHMDOWKODwM1Ln8r4fMF2THnXD5q/eW0lf
QaeOQTGiLfhjATWKeNx15gGNaXxISBCYFqaPfZgiLK6S0Rlq6+u1qhIELqGJon1DwFy/rpNcP2bz
Eo8bA2r8S6HVyoHuKUM4rzE6jJT+VFyyhahvHFPmikvGY+8zr4oxalkQVtDKzOaqQCsKY1392ufh
6VqMtW3Oh2r5XVmsff1ZlY2peSaXt7LrSbz/rTorlge0Q6YplsYXyW+eCm3YXQu1rpDfrtksCIRY
TUX+O9/1Lon6bj+WoBy4i9+tVHr+pXgzudbOMfl8TIlT75cCjh0TkjKpF8kgYCIlxEO86g2UDALf
JrPM+TUerI3aazqbWPLEZMxrf6jmBjX98JFPBHY9VuSE/SjpzFJ05MKsV39T1skpUo4+mdvbOlKG
Eyszi8QJbt25YTJhWoEFsrrm2FCsk6KUoNSWGq/ILc3VGEvf+01eeiIStVXR+ARQalk1bDIKzKNi
JvilxURaqbE/neKwoqUc4sOsNytfVhME0b9WgIJY9K5uRTpEe2ZjajLexSajcym13nISDtZiLg2A
7whphaiq31wrRD2NcVxOTMCCMT+ZjfxaD1LEZrw8DXFdc1BOcH9/KReFgRtMtMyTCPxpFSHf3EJR
XOILxbdr7VjlncDgOhEAM6UvsyQyM1+KR1KyClvUe9DKS/WY9yVyFW3CDiz0ndPVMpVFHF0CHrsT
hni0yYV1F9Rx5qbdhM1HVr9eq8o5Ja/PHBV0Nxm870AOjOWHj2udGSvyaA+jRYK61TVoTdBSwbxS
3L8tO2c1QJPUaJJXDfhU6yHh7DcTkpGAnV6+FaLMgfRTXdYdx9oUeaOyWOkH4wJoI9ooapOsTDCe
rPyZ14IGJqjsR5WqicyYxVrwP39WqmYvG6t2SMJdptWyIysZLH4t1g9hWTAuHfv6EibDaCtJq7PU
+lG0hvMgucpCwOj5yDiSPr2lEmLBooRgLkqbahgaMBlJ4oDOOlsGltFklhuCLoZ5f61m0U6rR63E
12JmU+NeS1oiWGmyjGq2s7I+sS2O19UEMaxqwMwvRe5ktndiRh8U9YOI1TdL3WuhG3EnEY2Rkd8j
oeobBgBhdf+FNsxwrSR51wdN38hCvgRR/Kv6ZWf+nOqzsr6WvxkjkuWVG9xCkp/bHqLqtQ5Wc0Vh
udw8DkN3BDemr69FMedV+wB0fXBCBHpUyx0y5KANvWSO+72p9wQ/DLXBZ7UOVpFKtJ5QjFR/VYUD
U6zjfUDS7JERmOR0rSFcApLp7J91sy5QaZYatNi/K57NArGn7zcEafjqsL9W0FMygOAN1LmSqQjK
qHN9Q6lflCmN7iYtqcxDO5Zjeei7upHvtXgROM+alsokav252tbGPN6UY1CzUQukpx9ltxGAlBPK
Kj6DAGYIQ4j16rfauzJr3tTQ18+9ETdPOdTV1Y8a3CrUfTLFXP9/rMNJjr0NrSn1/lKLQzbbV3HZ
82r+TT1uFI3HB56aUtVa8BDzlz/U5IKMT7y0BGKk/1CTF2JWOWZIWHdZEzVjzUzvr5O4a3HeiTEt
ZFVfusLqVj8LdFaFwUYrBD49OiMlSQicKgpZavzTKj0kc+iGy9q6fK/Sp55NaWFmHzXqoA0PZ4i8
93uR3kV4TUGMAtfS2VepSVjCadDvUBwS7pADZFmq837U32az6q+VOR72x65ooVh1JBXjA2rG5rZo
sX7JUfPxoz4fNGEC6F0+/labc3Iswz4Brtt6yMnz02adO1xlT7eM9f5UoCei2W90fzaAqP6lQNez
6ikvMxS5RXT/S5GOHJctWmKwBQq6epN3BtmVzHxLBLB61F96C2Qp57Qps0GchNtc7MCEklLsC67e
V3sDMX4/ZbeiNNwWlemRv+bkBcHQuvGE0tvGvkEBGzm+9Kr1gqPkPS3zZ2oIR2XsH1AnVk6Jn/TX
Up9ce/msSEb/BVEyKoIuxjj6bar4e80fBurwODaJePdb3V/5i8WHgIAslQMBOApvmnPtABiEkVg4
5DPBbYWcHYgxayI3yTOAd6WuxvtZgHpnCf5XMSP58i+tQTC0/j0NqJ1HCvi9z8a4MNTIS3SZzEfy
l2n4aLRPLDfu4Pv7OQ3s1ngN+/Y0cDfI8z7Wh5WaU6WN1KH/6iFkCSOMxqIuks5j0Z8NGcl6ztZC
IJG0FZx8Fj8WDiJO0BfgN7bcMxvM/UuiHErWdRo9XjDA/PIM8lPi4rmeNmqbHHOphi5A54F2DkxY
tVq6j8KYvIHSAH6DrUuZ870LYfubwfXuk4FaJ3PKPl0FzHqyBAGGkxCGDa3MVoYtRlaGcXdW8TYy
kZwMhW3nQ1ZuyvjBPzZ74u3XfV25bbtXlRetu5C9Sqris6hCGGSdGPdYicv7DMK44ofbNtl05l2p
Rx6PNVZsC/CmpDGEfcdujYsRuR/Si8I6RCx241p3Jpr+RhSBIs0Pk6/Dy2b9hglT0B86wn1qE6h/
dDBHGSqSk4Fbl5nhpTEpOo9mxMgQTcg02DkiWbHGAUfsY3SjTDgzyBgyx4uJCDZNLyl4LLNQnXn8
mAirkOKX1MCe4D8qKtqEhtEMdxYR8ETrNSx/el4Dyi7UCKn6/r3rUoNnYTDOetIcfTM8pti7opbM
oiA9iSQtVvqdHn6gyNeNBIA2C01hPw8RWj4G8GuNGI8kXwk15h6YHmUJJG9eyfXNPFzMduOLOJoZ
zGU9ryrIuxUkxaB2fRn9MSyUsqtcqwfW5gYVfZwr1/C17euce+jCi9qG699m3bE2snkWJOvcCvK9
4ifG+ufMu9GFYNNaLe1BkXRvS2PX4vDatUmJn42a1Cshwo1yXJ4CwWhdH6N486PBq+NYQHVQDU9S
OESb6xS8ktlyi5blO9cuj34XMbBq4TP6n+fhVQ5tbBLF8i4eK2V3HYcHhfoaGR8/BuJqGY7rXpT8
Y9goLz/bvXziQyVXRE3Jo+IsU/Hf+j3RvK0wQvxbx5cEe0NoUg/OCed73Q/OdTr+o+kjz8ANe3PX
GMEhBXx8/rvmDxAOuV1Mla4TdD3TRztbXM/gim9/jtJ/dIIEgt1X2tf/UzNYieHX2de+9YPhADjO
54oeNTk8/a/7wkixmF6rBd3t/6k3lDRfJcFozRgsDqzGqUHg/v8bRHKYdbtpowEk7HT4Q4doWc3L
ogQvpim2Tckf7D+1iYb4kpTDO74mrA257/2hU7RCQrwSq26PGZPtdYx5ObOtPNJ3vQRblOXRiBWc
LJT/oUtUGj7Kqcwxp/SRCkWcfpHsY0qfBHlOT7DZ+ke/KFWTRQOtsxlcmsZMXUZEsl6iOZp0KCsB
S/tf20eplvNNnxgdlsr/Sw85+ALcnxJ1yP+ij+xnbT6FuroyA4aFzaSScvBPGsq4LzwtYZL2Ywfx
z5pKMyLQmM8iOYx0loNF0VUTLv8f7S6LWiCPR0xv/3MdpoAXcN8AbfvZZRrDgFxH11AVL62mr4WZ
k/aT7n3rN6VgFraxKF3+Yc/ZG5C1/BJjPYVJVG5GWVpidlmSRFK+VdJy/6cONJe0+ihaJHZfO1Da
GURttRq51zZUzFvdJVOZ7DxYEaspB/TJeETAWbIsUP55L5oX+mrhCfz3/WjYsESpCiP34kH+OlT9
LXmzpB4CyvH+x3Y0Gq1Twjfi/KOWtI2sJ0MMOjf3gbhFhFltl750TOpyrUlKsv5HfalUggfP1OHb
wubam6q4MPR8Kgmq+0/0p32X4aVArfVbj2pVbCeTHinW7LKJt1YjGZ8TwG8OldotCtC0ERrtP3eq
Uk/1QBpk2ZrglvTJpGfH1GYGIX+e+Yu0/q2J7UGvAO7TEiIfRTnZUPITb2iQPQ3qUykba23IA3Gh
sdYo1lotIgHIVkVQ/VrR8ht8YkpxFV3+3ClJQvYErsJf/+x0c10RXmE72qlFgln5yE2hriTzrSAI
mplL4/SGoG/VEonkj943Bbvsdlput5EiHpJuPF/3T9ceWFImzYnESEVFIJtuLUskQ83wg5KqOf3S
EYtKGp/zWakO6sCqSInJ0dJdv2qaR7nsNAYjEYEmYmc5123V0iW3Wea7SKcMIZg2MtLLySweWs3o
7gJwzscfTXOWYCCu1aDcWm1zGI088q7bLF8sX6CXbgPtfN1ppdoXdvDMbLijax1g8ghUvchcaKqY
M9hwKeJMECyRQHoSY3XNaw8hR8dQuHauXfUwQNCQ8v7m57ZLSGGAWo1bsW7e/aHDluroKwGvyUke
yBaMCvEu0X31GLH5AECr907Yz9A+NWGXF+Jm6b8hgyMEIVnpZw8uFOZX+T6UfIR6ecgnXDbwY6dt
sdICaGAyFnVPrTKswGLuCkv+oBKLxrFtjGOsEjNiiANqSkM9T7Uyebqgvg/WqJ6sFiQjTabfGemG
0AfCtKAAbBdK0zjENxA4vljy8pWxXdPkt4Cv92fbrtHDwf6QzywbyFYiHbhFD+HKkf54beFVgDGD
P4Xf2vi+QSBeq+AXaOW1ObgTyxqqoXQScYIsDb00flSjdgvHWvG0RnxaevpyTN/C84+OnqzRu9gP
7n9p6me1S2DkPy19vTqspSEy13MkxK5G8NJ19XZt7/1E3fToDP+9vc/iWHHqODiFpfYQyfNRgF7i
qBbvtAktfikkibcSNjUyn7gfGnLLoPbW3fC4dPqiOdC2lQHX+fg5sYAVhfR+Wc1hA8TckyMNWjp/
MfEE0MDfmv+w029Ew6SzQ27YnnregckPkKbOWH2OcOxpSLCJD3d4ZJ3vQwFo0ysQSR7yJnsqNt9n
A2P6aaWBu4wHlFBbkdAHmIjsNpOk7xu9ZE2Jo/D7sIAWgnEkkGHJZ3Rr2HG97WAV/GVuYNTQ5BD0
MjuIw7d5vJuJhFkmCGYzHCxOP9MQXZX2FLo2kVST3TCg7Vkw7jMQUXvYQKoXZdl5CrW4sAPfkNfm
Ek2g1/BJfaEzoXYZp1mhPp+GrQYiMLVLjQT3XKq2OGamTQwXvEmIs4dYMXb7vKpvBZaYoPwDAMhJ
XDuFFkrwtWdpRzsD01shWI1Bb7CZ+n4ndQteyF9GDGUOXZ7BxFRErtEI8u76gxB13bKgYZpZteaN
3yLUywXk4ddxhTop5XpgLbEf1SHZGfqbEVo4Ppdfuf4wl8+daWFqj7L0269oP35DL3/5NtfQ2Hwy
RCRyr1L7dVCzgQlJusjt0Ur9XdjJn1UgC64s99H6hti5yYbLzDUMcMdBWVpuMJoeiws6K4L5QHPw
CX2RH+aN/AJvq1nVx/Q4HqU3lCzNvkkYFaysGy4VTu/kZbrj018dRtbJX+EhrXuEpwflZL7YkG+Z
274AelDP4RseW3c8Mk/xT8V7tkcGvqzLbfmZt4jk7H1zF27gGKm2YbDIORvEt1ENak5Gnp3Ki+Us
8Vjqqm4c4yTe4DCXUD3jJ9Z3qKTx+uLDM42tdEGRAjiZMvyFaGV4ndT0/DED3bFDDJH2bt6YH+a2
+oz6lxC1XbxSWwAM/MH+a6WstcfhIHdOzigVkU6CmNZJmB6cLM94LO7Rhwc3pj0+siz3xDNphbUD
zcPP0a8qX9NXMtlyx3xnNzXbhodshvjkgpUytxOXHqbdfbuRoKyYbr+XR/xhCCI5QoHtxSdsXrXm
6dJ+SNaB7E7DZjRd+LzysFaavYRqK+bbWdftng5bPNY9G8+1RrqfajeVXVZk4NolHBQGTOtBv0GN
N/LtXSpOp322HtYRRCFI36QaszkC9Jg7Y7VqeA2JqX5KW69ckWdgnky+cgVtM5VA/SyXHrty1oTo
7pilpBoiO1s7yzsz2vLDMefba5CMEWbnmpUNrOCZ1zjh4zV5qDtrZSPzeuiHsXPlwYnZm0MjF2zc
dtE6YmPv5YiWPzXfUep9/Q5in7cHW9+4ZhRCGml6tvQdUwjmwXp+O4Ajtl6EE4eYddK0HWj3ct1v
eCwygSIJPyTopDvjpH6gdWJsg9K/LXd1DzxDcpCOCOa9ccpru4lPJkkRH9pauMyP/hnVWvOC+rLK
b9t7IGT828Eriurn/FBu+w+k/nnjqJ+KG53YyL4R6ikytXsaHiLEALpjnfjYJOu22JgsW6DxP5Ru
fRei4G9t84VPgPKeMZ9ge8lyouJNszMe8AeiUtSVdkoeNBTQTIGkvU7aQbn2V/UTgOVg2JR8/ZjV
UYEfsXfwmaSIEtaEJRuifV+zCaoWmmv1gMNlCrZ8m/zVfc/27xkkb27apnkIqBdZdyUOL6KBP+EE
dlM7SNXa2Ps7E2MD0smCd8rl76iSFW8QaBr/sUseg9mDaqInXtrtBXJl19FtIG26eSECVcR7nqzz
lK1FNkvjcdz2B1aaReDy5Kq2L9iVRzBt4o67dpccQYBS26Qfk+XEz6J1SA8+oRCGrftOjoY73xbv
dWVD90A71DtQz41nnqtpZjiJhNFZ5u8bmTOje4/X6gbiUHMgp2e0SfFMnlOv1R3KAXT9QJAeIxrp
c+v5Gc7GVYKDp7eF0AEKKJgOWQRkTrNyGg4IVfp8NR/Rz/GwmwzK1+krOjkSSkfNCS8YPdhdJ/c9
mhjbujcJcya52FZGj+i+LWu3Z8mVPf0h9fCSvWRLRKWtbdNj5CoPOXaVtXHYFyTF3g3ZerxhNFXd
pBdk8i+tG2+jyFFZS3Jgr8oVpAPjg01msMlOCJue+2fVM1/5HtgTMrfYhLve62cb2QjAxGwFDnNb
FKvxjJKMsTe0q7xwxZN/i/u+dUiBwVkwYOq121t4My/VXrvr+MmzebEK+zXcfpvlUihc6I9IJOg4
tfu7eHJNb+bQ31qu9S6vs0du0PZmCRM+jG5xCk71l1mhNbflI4NjC0uRA/NQfSjfu5V25IRV75VT
9JDsg40qg9HcqdPan2wZa5e4SZND2W5L8Ua/qEfjrngkzpK5NxpOZn4+T522qT9oDkJ8OvVWesa4
Op9xCpy4YRCEYj2I3ul50D9aAelJNgk5BvGAqpNlq9Lf8bpnK/W52jPoKdV1/SzRnyg8BuYJ2U4N
fl/weh+J3maUXN4nPyTR1C6SiwiCUEU47uB96DGq0DUecesMBbXCAVWg9NFU7xQVFuS99qBewnvB
BjQlueZF9qw7KYTNSVaTHSAkoJuLnGhdd3a9Rf0Ha3E8RJuIgsA6VSf2SCJgQp0Nsm1+BcumbHns
gqf5S3a6HnNQaHfZK6YdoDfSaxZsqIqs9XSTecUuuQTRTpHeQ8GJ4doPx+iVNnBI93O9IzY+bvcm
aNJUP3L4dxOK+70/3HdIoAPhqw07zDTWRXzD+WNNEOCs+2TX303r8Iv0JMA/4Ps9ssqPbOVZOs+k
ECq2dE63s1td8Iqhs88uwSv3EoeBorxZvdsd+3NxGzW29oX9V+NkTwzuTWuli47FCzDYSMz55lpI
XtzDurROEY6B6KEOdxLNs7hbCpdLReK0e4mXgT4+ayrTy/js+3eo9hNK0K3CExsD565X0IMAV76i
4U1YJUjr8r16KF4L/6A+ltFtfGOWe3I0tE38stSdghu9gUIj1aqPVrVkJ7v4PCubmYviSdqUrup1
DHntEJ/NRvTaLavY7ohWNay9Sna7T1NbQffm2AwqmwSY7gVmFerbu3xjrP2X7hMeUUkVcL+guAkA
rFd8UIITMNoHQ3TATl5UJ7gtD9nsJG+MKKuvitu9wiUKvk677E1WLlnkNJEzYI089vsB8T9l+B13
XnSxnOmGvFot2mLGXk+vKnv6B051JeOYdAIsVycCou/gVXCLKBvzUcf9xrzyjE/pTXHFT34iad4Q
AO1fhdj2Rg/FWVytU4K+7mVMcXvtlvwMLXTD9JJ9KjNF7Dr71BaW32UG/Ca5wtrMXcU4LfPCm17f
LrGkk/iq4uL5dQkyE5IMHsOGn1w0LjA9Yi866ixOukFG0VevltVIFdW06msDo0YTA5b0kOKpRyTU
6XOOIvxYK1+b+gumC7Y2pM9wR8Gu3gaf1DD5GTBudAHU7QdOSpWwM9p1Xa8tYqRe4o4a11Y/0TpD
PdASug+7e0A8z3Mc3veH/sP4QjKSDvbTmd+rT/pG5HZF7fhfG90duWgGhrM7kyHvU4DOZLmFHMkz
dvgmV9kh85jOSCu40sMpocxgeJSrbAlcqV+VeyLCq1O0nkV7klz1Q9xSIiLgz5xgrx6rDT4yjhco
4qf0Jd/ChRmd5r0r1wbyj/tqXzROiqX1GJ1NrzqZ5l70xs/+02Tjg9/Rye7nI96LL2C5z4ylY1t9
t7bRY30g/xRPZvU4Tu6Uw2y9mTSyI4H8sTzb5gX2CXf8YpheiUuarTquFJMHnSXSGGWK05uBjL9a
5SVWUcnvx0oLdjN9bKgZ4n4IUmk/Xv+vJJIPl7WCJxJlt27hw2IL4P9ef7j+vut/Xf+YMUCkBAPZ
cCh30t4aI6n69rsLY4bFMt2kQbsZsji8NDC9A21UVoop4k3gnGmrhuGyWMvMmHi9SiUYSWrTpVU8
ZtTypgN78RyEIx9sSJnIL9AuaUZyiaxwr2smX9uyuhLUjJgAgRtkNkTGYnkFlm1ZYMl9kjFBkjk8
9MKN5JiK6t+3WL6lYZ8Df7Zu4/ZFApy2rrpmuJOy0I4gLrh/Wmmlcn3XNAqKOt98k0OVi0vApzsp
KyNFnRLUKVkpllETPF/jxZT9zFWiMXyMIlerVBUlmyG5UdDWTq/4tVtpsESu66+iKtrbiurIVELQ
pJiRyb2kWRtV2rVm2Ksd93qZzIxSzGEfxinejmoGrfqvjZiukmgycz5cRZDXrZgqxLdlMexg6u0N
Lic/rPY9FmRpTjEIEZjEbedfQG6+qkrS7Fo5xwOKvE6POf8WZWSauAOx8rCpii3rMtrrGzJ90JOr
M05LOUvWU0TmjTU167/fnfnl+Exsjrz9sT/z47e0q+udb0mfMIpoy3qT3d4ipPy+S4s7lexbk2bF
T3rLmc2Smez3pdocXLI8156zjswkXCrLai3vCAmUhtV/v12DPLmXGtb0V7mlmPM1kD22rkZ1Pcim
QOs7P0EURqq3SC+/b9uIqLdrUhRXPzZuVTc/VIZqbnB5NQjgTCyV+sD2PRierrJMWaY7labflJl6
2BISZQnfdJdNKCOkRHT+YxOX5CFOeAhO89NQCU+LVlPnDu0thXljXzz9qtnEMpJILOyJ2Vo1TNQi
g4yLX+Sbrag+5yP7+OuWTsD/zpp6oLi2HjmV/13KGWY0xGVOiaoU7UNeCSmXj0KtPVjvJNb9Ius0
CgrmMsOYqrLMV18WdWeNFooWFF/09wVeQU50gB3GkUOcuT+0nlKdBdvbUEPWc93jgWTzCil6uK7y
4lK7WJPx+FP0+fs2b7IYB2Xt9of004p7zVbjB1hj0NoUjpRUpFsOG4C7YURoT6ZMiN/kdmNGlf7r
lg+NQegZitfTl8Ztjw7hX04fnIYoT6N7P4zfNFUibFwycK+17faqDv1t7ycECjy+ipnesvvjiCRI
GT5j7XcrEZsj4dIE4ln5ZZGNXteAvTGZUAMlO5TaW2toFpbq8PDbSlBueA79FttbgZeEBeGmnBjC
6oJbSsVF4aVlzMmGsMYId9FqFdtX0j3F2OfIWMHiyxmeHazq8ao6lfL4xYDxwiuF8lTNMxa3Jprm
v4hPzVz0SIiBnbZYkDRBgF2ZTPL51wViaijIMGe0F38Vo1YpnWsRZg8jQcxRT1VwFaVOI7IbNalO
0Mi8tvU/l8Wi0ndPZYET7LfloqiO8I92i2A1HClky/ZF1PcBslVMsZvSqFjnts2nNcINyWAkNBUF
fn4kRIPZTBYcndvC1LZZVd0tStaxrL1+YJ1zVbNmdf1Rprtf9ay/rh4TwQUEzqed7WNaENyAx8VW
A1qc6eVNn6zJ0SoK+yasnKvMVRHkQ9sxFblKXWtzuI1II1rWLRexBg2XkvOpVNAE/l322iXlpmlm
DBT9zo8JYP+xoBz79qUvIWP/lMHq1ES4+y6FILyNfQfRXzkHfb43JO38myiWVCFTMEY3bULdUTV+
qi+eLD8hR9SgJ0Ze11BHpcaqsLKHq0ErLxmr1QN+zDB4EI0RF+6/7TTFXvYadOb2da/Z9qSgzvLj
dbUZQVFHkLPTtHx+m8l0/LHlzExq0LQtH4YxpYnW27sfCtuO59SZVA542fJ+Km3hkK4Clbbq982n
gl4uKhn0/bL97M3oTkAU/IgX1Caz7ZmVe8hNjGus5iKTciXBqj2IW7UnO/HvNqIG1D0bFC/X/rIW
jWP6jhmEpBjEkevnfX9OIHz1mMNW+uIaCWRr9XNNOjEAQthGa4hsl6C/2BnGLHW+a3ezwtwisuzW
piAJ9lXE+31xOsCD+S/2zuy5bWPP9//KqXm+yGDpxlI1Mw/cRYoURdG07BeULFvY9x1//f207JyT
ODnJve+TStGkSAIg0Oj+Ld8Fy75p+Q7mbXT6nGD8NlZIXvaO6kVM+DzBkoGyCbK3dnNS9qzY/LGb
Olx7Dcqba8Nr+xXi25hYr3Z9uJ4FDDmgvtD+qGu29Z3fubvUiahB1PJxQM5zVc7d3e96raXtQ2MM
WKhoW6VAXqupIQBt5EdzLOVST7JPWH18GOpw2kpb0qr70Xo1ewxrrMFf/rP9KpS/Ly5hq/cWLBQM
R6lQb34PD7ZtagKuqllLM73MmnYIy/mpTuhBMLFLsf5nV9bNCyxqXeNrl3X18fed2d5vL0FzV6TO
F9uM9FWT2/sgm97iIgBZrnDECBoucclddyP1tX/hie2GHvXIXe1Ur++wYgPlPFBhfgbMtrFXycbI
EuCdCmKcm8YHX++QOPq1javQo1iDRU/vND1aNBiYuYgS/dt2btA6R/R0QAoY5dHRxwkD18d3/HE7
zfM2wmO0tzaaayL3EHbWdq5zsW+yAdlV9eynl2MKVDwsSFyr5EtEb2htWJXcD27424f3v723hCM9
+BzE0PHfH6qe0tZv+sOG+UlXwnyNnb/KQm9AfHvI+39vFgctMmI9FT7wmcvAIJGNEXVdjb22nhs9
WKdR+YCIfbvHn7K4E1SdZNqpIm7646GbykctwwF2hrMOeWmq4fLLwkEH0LK/P+Q5sibtJ88Ynb32
z4cIJoKYZXUXK5HcVD28C5fJqms3jtQvraixQfVCmgqqP637g7ntO5ncp4jl/69X/HfBsb/zinds
G8GM//yf//o3UmWXsPj67R93TfqSf/2dUtn3L35XKtMc4xfD1E0DI3PPNl1PRwNj+Na0//0f6i3X
E0L3DMez0Z/6j3/kiNKF//0fwvyFbxiE/K5hC902easpuve32JyAOOuh18Gffz24H4pdzU+vf6vg
Zdt/UL5yXdfShcUxcFyW85PyVVWDls48XGQR0GNkBuFnNMxt/cr8aZKcFOe6gXI6WZhG9zmKBfS1
bQogMVKqhrHpUucUwyvLzkDFr24xHyJTPrsBK4sV3bsNpXhy8yZJXjI/OTqFvhk0sXDjY5gVd01x
smT0SIoCRQfVCjmM214x2zwaGlXhujBDZ2jutrs3ysd2QB8Lp5AV4AfKFX6wC7L0lEL0XrVuQd/I
wqijSmaqDZ1+6+ajU7v018YO9xFN7BMrnchFaR3pVrboDfnWVqg2aJ+LJAScGupE3/bJy1vKODMu
kRhmwlwEdQdBhRkwfounEfMXegplCnfCHA00YNJdK5yvPYYctUdaGDUUg+xG7DwrO5pBC+SYwE8b
6CAg8CbYd9wAHsq+DdN00VBchx/5DfKkAz9g4ZObyw6JD899auTo49TTHxO/OAQNZ9MZUXsjHhp0
ailteixysevApy8kni6VfqcN0zmqnZMW6YdInw+FR8/Q12/gBnZWPp39inIVoouZcau1ZiOTet00
0zay02PdRm8GNSJYDR/9ZiKg665mKJ/hDK+zfeNT3S9capwULMbkCHDjxZDzYRr4mUl+JIG5hLp/
ZwZ3XkKyB4ZUmMkRccuziCeFFN96NYo+nkIFa4se7YEI8xxpRMfSWAoSboeMqRXtCtz7zkyHrWyT
vZF5p8HUl1C6n1mICXknVL7sYzt91FPMFjwRvlkZ4wDN/MMowzufRqJfid2QB+sppqSiCb2lfE0P
hz1DSaP1PxqQvMqV0VrPSZ++BBJdgWHtuca5DOWuxLQ1pv5jmMFer5OjusJBiWYa5PJkTr5ApXmT
QfhWteNFncZSm2+Vy6AW89WgAZTor5OORhR4tVQftxNRce0aqzRP7ioiv8AaLl7O5I94wWG2S+Al
wIcBGu1HYziPs42EabTPKOQb8lTM8mSGnMFyPBih2AXBdIjC9M1F+AGpaQpwIxVQkRwtOd/UmJwr
udMpTAsZ7SHtvrqleXTd9ZiMVzucLkMpnkMr2cO6Wlplcqyr+OV9HxMoy3Gyzg3QoGAg++2q4M1v
XCzmkP0IgIewWB8gjq/B4u9Der9JT4bM+Gup3ipHCj16ll38VlMWmyzU1Jx4r08p+v7JHi/eY4aW
gF8gjlBPt5E0MUM6ZYznczQnx2RoN1XMWNVqpCvWfTxua9ByIu2utZYdezUduF/GcL55cwebmo7b
eDH94VbbKToTn7yp3bfDfIPwdVNXEIGbA/ysI0Y1L+rEqPFoBMPFiYaVVsy3ZupoSuJqoeoW/CTf
goYjIag6YidNLo1Wzeeh0c+tOWzp7pkjcahfHmMQ7B6/J/GcNfbsi2GQzxBg1rDBd5FwvwBOnEPF
pxLdE6kRYV90TJLxoI4tDZjLhr69RljaxbO5jeP8GEdMBV04U9lDas1XrhwZemJN+jYSqUXR80BL
zYjGK14SGzWYvIpbwJpvsgxXZnZrOVNW7zyPZcV40eebLu4aDYph2WxqGe+1GPCchWJ0Pp+dejxT
drhmuir1r8tsPGvddHOQDiK6ZpYpohc3oPTiBY/3HkMpNcfXsMaSwg9WgD6ojOj2yXLGV0/6H3JJ
CV/Gb20+HczOAOY4HLQggotNc98+Geug1M7+UNxbRU/qYGxUBaKak33q2ich++tc6edS4LiontLH
sOaD9QX+8aNegMWngV6Z6TGr3tWu6fOGDAnOtE12X39urPqh6+aDV7ZXEsnNDKc49seDNdIN16g3
FtVesxhbo+1swG0dKtm9Nv54HhmYteiulcn9hSv71odMXDvQE5ipPGugRT1y+VuaDnB1rmq2FjTG
gyJ+8FjW2ni+GXH20lbVB5NucTZCLqCDHInx1Qy/oYNzF4z2Sd2PakJA/PQUxlw47qDG5AYzDOpL
feA+d52qXuQsMx4NPBQ1WBBDIHntxRbc8MxSYAnOGG69tOwDlN5h9LpjiKr7YrBs7rPsJfYGbo7w
vg5Pal+ZCThE3W7GeDJMEnBfE59bTcPr1qddrYUP2C6AZYastwgn68Ns4icVlGaMUk0Lrm2ydukY
gK+Q7Uc3rl4m3Kt2MjZehyAK77xcLhzMJO6tDlc7c7D3MfPrfRJO6TqaIEgA/LcShzA2aD+k0Qy4
qIfmH6IYmHbJczaOZ69IJqR3sgMkyM+WJgWMGbfFo4JSjZ+D32KRVeQgSRVfmHiepPp1HEJwRko0
OrJF9/3Z+9+mGbmRgTJY59iPURibG8ip1v5f9gzvLzVR/3BrEJY6bJodShjbRUD8Xfvbc4KPvZjG
VW+19w6aT3vdo4efaqlPFT6MrKVXg316fximykAvU8AHmTH3o3GFYrK/92kbjUX6EQWmBjEen4qz
VwYwWZJll/bVZtKjm+EYYFmzAfHMmfmjg28KDNlwSRzyftXPCU0WkCtds2ABWBTas9u8IYeyScZ0
PYFviqd2NS4qB8aTw19a814rcaHPGuxAqk5rcK4o2u8PHYLGsGKrmbZAc3JwM9oQEaGdTAslnKJN
qoXnvBDFmuDr5i68VFK18HZNJ+WajOEF4S2XTgDUjyjvPmPoDmArDteGB3Q/dqJFZ48sxam42SO6
diWUs2Wm2QlzDSllK1HayRnYc2y+phrt1lyeXEHnLaS0mEBmKsrpGbVpBKW5x+OamYNbABvuS+bN
l6Celtxs+HcS5Qjpfkp1bMt0uqXMNJAs1y5z32hWPgIbzjPY2ZNEKNKspytMjlMKqa7yaebL6CUS
O22oDwKLgN9E9D+C5t8GyYZSoPu9Qh14T3RuBep0DlahP0nkRTHDMB6SAhRH8lYld4ORXnNnuPru
SK8bb/jpUBFEjU61/ps9K/W4n/fskTpYUugCvvVP2nieGFAgmZwctxfjDHQuX0ypfZeu7Iz5hSgn
ihtU4nzAW/ZJxUl/s/s/agOigyxdhyPQ6eHoP+1+cJzRiv2y2JktETxzDeX6jVaVyKtfEoiSthW9
NMVdOz5GMjvUglmNqDaMp+/p5/ec6s+ugFJc/uk8WJZrOjYRm6f+5f3Xl0uUB8gSG/+HSrMXuqi+
QIwbrnLsL5KwJNUOoCUfppKoIG0vDvQwt0LFzajXedpdcNBdIzu1T1OiVU+AThDr0vn416dIJWh/
PDLPlrpD6dGgA/L7IyuTALWTCeQKJH3oafnBCq1HDZWV5TiwsFjSXlMt/PI+vMuG4DydXgnDrgEa
JzJ+0b3x1QqZAN5jQ1fO52Br2trHMp1vLUuXFU9LCJ9HFdjZqBM51bhV8YftDduEPmDIDaBCdL3l
TknHSxbGAJ3082yBMuFaDIG7SqGxhmF/ibt6bYjn1NURnpY73+22eTdta7e5YPC5S1uJcTvyNThB
hr2/ye16o1M6rSyMrrLgBkb8NZn1j9jtntCNW0IOP7tGd/HL7K3yOjYfv9RFhYtdvzSF06NqqIgx
qK4tU5K/rBiTRTf017CmcvPXV+HPhocwdFOi7aJL0/xpnJpp5GWFSdUvNJuNKPQzdpbwZb+8h9Xj
zaAE+Nc7NKw/u+7CQLDSka7gHvnpunuD4ZKYcmcG9nRo0vgJdQc7tm5xMVwQ/zlvXJG8TCOTGhIR
YNr6K7nuvhLZ3iKoT3t5Z8xPYYMmWnGcs/7ieZgGmfmD5ajBoBOOUGo+U1ckizAfGvMQtUAVAfBy
Elk6hvwesvNzRxymtju45YaWmeztnSD6VClBykjwwmxvmOOBgjBYyvnWk1Ih1IBxbEi3/LMNCVTr
hi3J/VbE6TGP+k3UfHHDgTAFgeNJC8ACYQpootISTSbeOwPNhtiQ2krQn1QARLNcd7BoGEU+FFEf
BVc/eTXaDm5XDwqjXGdd8JAn421w/GsUQbIm/yL8tp7NlNC4LtaptD7V5KJFGr2oiLUtUWmV6QlZ
B4yqp9feJBzLI/L18FLVwMlIk8H/cY4DGR8TPTuGrng2C7kb+n0mpvtRi980s9yZ4FpcyDHYcr4Y
4IIdc9Va57G0duGEchGzNiJHz3ZvnFWuR8RymNYat6t0vidJBZoPHcgDK9xX+eNosmjxO/DfPnl2
cBpggxiYKTgGwBZXf/VdcXIMagR/PdL+WJ/xLOEoeVbddUzp/jS0Z0crKqFZ+U7lbiqfG7nsxs3x
y4/qJ+c2Arx/M9v+2awvdUJOVwnhS1O9/5vJtjanCJn2ick2IRtryEqLv19S/+SWdWzDFEI9eqb7
006g7iZtquv5Trh9jl9OQwUnna/1mGyrwFs61IEeE726zDOxgdusR0M/NGHypqJslBUOcWuvaSOv
PYC/lFl2nmaeEnKe3hTPDhOhk6fogvIdYDBw7b9QDCdu6pOjS0QncJNQE3GSjbcuMG99zFRd1wm9
GRygp+zY2B569t3F4vp3fvJietOhhQ5eAHJVSZlKxkJPnJJS7EaLkLzJj9K5zMO4k2Q56iAlcQgO
PqfJsq8FFQusSHu3/FBSXnA9kDtoCFtoJA/d1XDkc5CNB3SYjnltHUMTgbRmOqicCZPsI9r5q0TW
9wyPwxw8uEo2s6FYYNaKgCxwe6VTbnQOoNIwV4V+agRm9CZZLrSJnCRKjj2y76bpLVKupJtaO1VU
ULvTayaaPpbPud1dswbdmsp51nM0kElKvDFdahwLIpZXNYMLkrW/HtzGewTx08LOEPOES1akCyF/
Kj/mZom85JTlOyNl+cwzALEVZPuoJW+qHWFj90OjMNXaJcTrdqGN0XZoyrtw1J5MiEwrMCCnmjQP
FdpDJ5CvFu6+aW8S/5iK9FylbmCEm2y8oFl437jmfeXGnzyFa8vBkGJFhRfYx8lNXmKT7Tsmp3TI
O9T3/U1B1S+XdKBM5ryK/L/nzicaVUFFV4+XzpcnNatWc/9a+ICV9UZpmr46zPwZk5ljFUcBVbac
3L0mJMHHuEWBWpXu8ETLlkbXoas9brLis8pQnSTe19q4lXO7KSmLNFa3zSShDpUXuxxvVaifye7G
QUCIHLYqFAMqAgVHIwCXpxx4otEhatlcsn54nTpkW4mAZKOKFTjWxuPCBtlg+862K4Ybolt4wATc
D5b/WFKca90vidQuBO7t6q+v8p9MYURt6j/D8qhp/3SNhwCP7Hbo893g5qvG6xeiBB0GcXSrRrjV
jmdh7/0y+JvBZUrrj7GZS+zM8mwYJv5qP82dlbDokosu37WhvGV1SvMsZW3ERRodEp0rkWZHf2hX
qnKWoFzlWwLHgpoZgJILtU3QTjurQVlnNlc5XRcVYScUNGvdWKpAzLC/2JRQBOoUKlhyKZE6OGdR
18gT97mHtDZU8V7NF0N07DQN7Vd7i2CiM5AMpcA4weK8zpE8ZcqygLIe3aFFVaZHmek3NenGjLg4
p3iYD+hQSeSJ1k2cHdGUAY04XAIiHoKJoppfTbUS5VzNWNzbw7zuW6QzLJLxeL6M6QR7iElD3cCB
lbyo32zN+g1Fq1s868eq47okXzQnPU6CnI/vJlG7DgF1mTZTL+5wKsrByvzQMuYb0lbgUF2Vnlo8
zKX/TCVQuRu6z6o8EaBhhgcza604lXP2pmohbj8+QNXKvxaVt+3B0BtQ64zhrU7jTTtkR1sQctAJ
fM1Q1oA/Tn1gCbdAi8bT3HJLqphulvkL2lCLZphAyoF2RPwyX4SVQSve2zTkunGS7ieoMKGrH8uU
GmzsnHDkfekm56Tq1QaVOlVnmqpgg8XbWpXfSLxe1Y/2LMKVxDhXWrTXkSOu4+6ilveIe2Po5SkA
36del+Z0QKc+olZUd9Exp5CMVA4SDagsh4h4RSDdcRidlm0qdmrqbUbquSSLou0fjGH9nsFO3RWV
6VejiJ9mKjNGpz9pezXlguk6IqJ2NGkaGHP8IqL4aOQdmWb4IvCdrzXJ9EzdNeunJTYiuPIFBynl
s6qxZTkf4O7NdfnM+n2IU9YOQssyfIorG3IE20qnG76zz3EQIgFkro1kfu1D1jlCiT7PsIaL96FH
BdHDcMSelwH6Oy6Cz1TZ2jalsAjQE+IHxdCyxIJADXjaHSqGjFiDx4Hzyez1LqCU52uViqelc/IQ
JKF6uDSz4U6tPLloSR/lqW96MPGvukZFXw04VXeNWVHLkcShqXB9GzOaD9QWGqe/pTO9nXBmGa2Y
+Wd4AhX1ZuZiVSGcS//bX89ahuX82fThIE2vS5tJRP8pxE8nK65MAaClcabXvOFEzsOd5X+gyEW1
oxNQg8hE3S67p4BJdwbWEzeSqjqrgdWE6Dq4LQlA61EcLob0kgIIV9P2+wYc80sVE91CXy286TV2
wR3I8cTK/UQDeqXb8Bcxm6/vKQYN6+YxQfJ+oRcRNBGodqJnwclrTaz1tF14IxKYVgVd0uq6c+aQ
oQcmXGdZEi+78zEvomdDlZDsmdtktLN6Y5jVS1mjbh3EAAMcKhp1QXOhLShs6hYI5lPOOr60Q6D9
ZrEdYjCa1Lfjdrp5Fflh/6bXFlL33OBqfgln606hm4YSzVpmdVu0h7XJ5KTmnCecitGLqbHjCl90
lxCkH26WPl4Cy9xN4MbhG/awP9UCnkZIVVtgrO12VSH2pqZAr0uPODFu1P3XON6TYQELJ5GN9bPa
moqRAlPlxdE+edBqCAB0A9SogJF7UhvxqPTXFJZVWUCjkZBARlNphmj6KzBY1Lem1ynjAKjYZxM4
Ls/Y7OqSEKjoLvp9VDlgSKdB6SMyLUEgq5q3tO2uFkaJ6oZunV/j/v/8Xc3je6v2lQJYHQVh+9PL
/7kWGf//l/rOPz/z3tz916tj9FoXTfHW/uWntt8K5azV/Pyh322Zvf84OmXI9bsX63dzrsfuWz1d
vjVd2v7aYlaf/H9984eP19903IkRWKb/fcN9FTVtHb22/yje/kHNscu+RC+/bbx///6vfXf7F0/3
bM+li26ZymfiX3135xfDUHmVjtOXZ9Bg/2fn3XJ/oQCPcZVnGa5LgsJbPzrvvEWkaqFt4tqSYJC3
fj0VP8pYf9V9V7v/XfHI03VJgG6QY0nLttQv/22mNRkI0YTTqO80z1wQKWbBG63VLgg2egO7IRtY
4xB5dd2Vb3yTDf3C/gm2Nr4YX1EjXDS6DwsSzb4s3g3DeSh3evTQVs8GHlttdP7Naf5x8L+tghIw
/cnRWsBvLYvTY3rGT/NhgYNR6WJJtdNGfW9Qj1s0WQnR2pxpfT1PXnnf9DDiIFZJZ6dl+sWBQ4mY
+4SUW6W1X0yIUL0wdzOLfADrU6T+MSpw8bHsu0nAzEFJJAKb00HE8h4c61tTYjgAETD0H9hMRXM2
8X2CoZJVuv0y2dkSB+f3TyT1sBFV8ao+0ycuREiKFuyuoMw9KP4o3Cq1qzZQJrL3Ljw79Sf1EbXJ
qkQbkiNwy2GjNjVAUmzcbq2Xr4L9/3pQFXhidUzqAN8PGAmsAhSa7WSoNdMQYnNBNS18bKz9ks+C
GPa9emFG5lI9r3jegBTzWwiSWbJpggSaqv6gPhNm9hreURXyVd4Gq0qfhq+ojwb8LTaXU5Wv3PYB
COqd2YF1gCNBq2qtvi0ib6dnPhWdKl2rbURFvqpCWAmQkiq+Wwm5CKYtUtirIfOOanNmfOj6Zies
ni4sJJZoeKz4NJ1duJbsdmj1NxOF44DutSUeZHMQxabhG0nOBtjH+3Gx88pwNr/+VLW/Bga04xlb
GLFV3u/UW8IK3/8lPda/NPhjm1W3fv8BbEfA5/K1aKtOj/rtaufqN4DmX1eYLqjn6hT66jnvNfhE
eGCrk6uuIJVWfhP6uDDrEFOAFHKbiWtaZmGmBS6bdYG0JwDmf44RqYXGo0cMByhHCtkp27V6qT7c
GCPcXnc36TBQNSgKoElEDP8rRje5yw/q7z6uLX3vr+L5c8Q+1HYbrJ+iJAMcTB2WTZg89xAYzztY
jxyVbUJc/PFVF13NKoY9P2D+BPHb57l6r1KbXaPT/r61REQwgYz2SYcrnfF1dQTqa0OKKO4nw9LW
CFzsevStew9CKRJEL1mMAD6SisJGLw4MdlvemwGmIBAriE4zPIGTy6j5Vy8gV0yt8nPSZPCkwIXT
+/ez9DaUdryKJGBZFz31xjk0k3NEcWM5w/ZpQfE4oXnsxqhb5W5nQF3aDsSDC9N1r0mO4xWUBi3y
K7IoEJeTPrzmAqG1MKf1GHDDaEZ4TuEpYvTKOOvWtFwf8RpdlmQXHdonUQK6N4uD5fuU9b9r6N+s
oZZBMfw3s/sfDDafFI7sH0vK8WmU/275/PHVX9dP9xdw/joroK0b8h2C9gO25lq/WBLPR2HRGHPV
0vqv5VP+YuoSM0WTlVWYfOpfyyeYNko9kqDaZtGzhPj/Wj5xJPp5SQLoyApK20VHxd76uUHVRRgF
1HFUIB7SBlvD7x2CNSpZwoRRNX6sAVJciNarZT32/SrEAvIeUJI50k7M88jbPjiZV2yEi9W4Uz36
aAGtvBmnq0Iz9hZwk5UIfR9q72lCv2rX695rHIM6IGGJV/aIDKwlIJFHCs8x2GOxCk5uRi/AS/R1
ZaIwantpsZv8FH+80YJQN3f+arTRMZgSi/kxUPoyrrtMIdtsRK2IelPr7WWObq5ZkNWWo7dx0NmH
86kwKxWRq2GsDQ50AYgQQfy6hE/uR3t3HMdVrcPzs+rA2+ZltE5Iazd+iz9BQMm6Ef2macr0iVAf
76kekx/AcrtI64tVhf7kQR/7hVUN6DFGk9ya2HnQcoMgn8b1vSa33YiIQEkRfDlB3fikWdB4mtra
BnHsbbQ0wnyijaFUM172WK5/rRN6+zmLyaovTGPbJJ1kGoCratjQ1ETUPKdFdI9QbXiDsrGL40hB
BisLrIt3ZzKqDl3hGPt0sL7UDXo9boPJqYGpXWTIK1U4iJhRdZebyH3mWZjdB6O/63yKq4ZgkvHX
tJuml7nHLNH6IKlAHiwNhnrsDxdLj6mmp6Rvtp66RxpVQe9EK8/OLn4b0QPTGvEwTCK7azxlUB76
YukH8AZlpx0Se0r3YdJGp7j30G3wyg/4mLQbq5uq1RyF8j4ti2kRYhjX9dgtNTWWxkj2wXEbkDsV
9eNcGB/zcq7u9dq54VnSLi2pei2+7lwGpb3Rg4oHrjfd2YU9LL2uj9fTUGHb0xbLOfLlze/I00zf
ugPwcRFTZG0qxEHdqoTOlykgsO0fLLsiUzSh+k6hTf8zgQmOhO1j7VjJhROK2KZNS6EZrqXm4XLo
AfLU0hCUXI8rzVwiHpAkxbDUksDaBPVXg5+7oC/rnEWCjHFhfSpxOnuZllZ8n/p9/qj1IawAHe5i
bfY2yAjaMTFtlrzU81XhpA+OnU7rBCUfxebp6dROxyx0NBwvrrVflYdwzC5ubq6jrn0SnjnvJ1SL
3TAID6Vhg0zyrX2kDXJXOZbz6JfNrjShVBl5sOtEhafZSApmtcK6g26JZsAltipv1WLvuxzJKBaO
7JpDq82PVdEnu9lLqsP8NQYWtnciMN95lj3ZY3uilTihp+l/zTr0Ikxa4lxaxCWaoMs3YcUqH2d2
hN4/QKIKxxpXmONKK/Nhpxm6cTD9g6F9diZMwqK6ekh8CnCV3HKtwkGJT8TuveY1w7owGm0BIsXb
h3P2IcZkUpOed4/B/YOu3Nldq3sYzTF9yLfBycHXprDH+DBaMPaIPPS1iM19Z7i0P7Sm33ohcass
ir0/lt026cFuNKNZPwwzdgmIqXpWHl5r85ajPZu57kiFyIhOQeAYS7zkliM+Tme/sK9MQM55GLo3
BEfxW8/9hrA2K9Y0nu17HUfbDLeY9dAwtATf3sYVqipuUkAmtqsT5E3nvmg9n7KuhrZoRFDQwRU6
CheoR1kN+ziyw5UL6Gc5BJ21pppkrabSw2fEMj/TWxdLoOv4rYTd1wZ4SZAG5lYLUFxHzw94lqi/
OR3Qo3HAS6AF3LQeYjc744aWuAdUlT/gHGFuIrTm4c8W0Sq3jWhRTMW8CAPtPANLWM9jiCmC5b4J
z7/VFlqFJZQZWDA2hOePk9bhd+nCvccZy+e4xwdO7TKM0IWu8m8ZKf+HmvCnwPY0FtRvyc66tQrV
DcK+ET2UNoj7uxrLY7RQEUkYgCms+h5vTsTSsYxrU4R5vpEaRNumwnS3NsJ50zbVx1hi2xr1tb3S
+YyX5891gkiI6wRQvsX4IXf0YgWvzFk00r8PjQalLT1/RaB732Fyi7fl8JoZQYYyA+ioOu7XzoQ5
b5Gma+SncUVJjS39c2vRWYA8o2pc+EaLqnMwbej2cV+Cf6bqTenSSsAxz0gcUZtBhjcdd1ig3YE1
c+5FanwOZoPRaaCsM8x3Y23r+84h80HcuV1bNa3lMRgyZns8qWaRTetG+4jfz4epGaM1PmDW3YRw
ajkNX+SYjUvgHlTabWQLrbn6ZAYzvefUf6zrO0AG6CaitTwl8tHVRXQOIsNYAU9rFsKOJTou/JBG
RI91CLoOnzI8fojj4TFp6zwRR8sfJaInjrcxkqBcYkqPp27i7VODDILsn5JhiuOGrh/dXs4PrYMp
Mdqf+s7NY+yPJS6BqkejMdttCxguC6dCbKKR+SkTolqinIdKSR5n68w2Ub5C8W4h81hCVAOVas/V
2nfEBEJaJMvZqj9aFAJ3ZhsZ4P+QyYiH/GXC5mNsvfhunhP4RPYsV6YcGSaMsLSiWVc4Deon5dmG
nvxhzLRdNlYKMj7vmll8nRwnPOIKAfMTrIdmtG9T5hrXvNnpRfZsOENJHyj4qJoDueUHa5xyzCVw
3JUsZPOAglKKx3AcbcG+aXujqz+5dgKdPw2GFTZvNEOksq1rHHvrOXP2ZJjtXeJrKOwxh8Pi9s2z
zw+watd49LA2jnMtep6Su3hs/J1rmsnapKW90W3kkvXA2Uk7aD8mvXhyo/GxyY3wuSe3ySXSNGXc
yavrax+Ym2iWhe1Hxwi+hgK1bBu6/cmJAK54RDLLRuq+s650Zjm9QigihrD0PNrTZ3Nq25MBwmfl
xfd2gHdbr4N8GZzBP7S2cXKRkD6E4YC7it06LzJ0n/3Sfwl1Krq6yMQ17+AVF0Hq3If1LK44r4AR
RI2lNYJ+4+I+cpFAbhZ1GGa7ecJbuI00saSjRytQjheR9f3R6ut8Zc5aubMhJ8x++K3SqmEh7Tp+
SnwwEr1rGHDRLPkQD/x4Ce1v49HEpXQb3pXJIN4K7BR9K70fzOkbXYx7J3TKO8XTWkAH2cxVGWyH
MIE/Fxn+tqZ+BGFo5l7v2ns7vyQZeiQq6/cmr756LaNW0td4HQubVKsC2d9AhvD15q6c/HVaFE+c
KpAhTVTedS3Nc8h4aJlB6z+4IMSjAJf6uHI7roAEwW1UKzlG4dWOzyq46rN5Y6a+vXVC4IpeVn1g
td3YdZDcAR7oVuFoXbqyOZtYkRe1+9n1aVU3xuw9gVK0EFGY82OkWi9hAF82ncWSpus3kxV/KVrM
u8scyQ5NjRJAhHgsF4G2wB3N4T7Dg7kZ5CpshbKq1M8uAidzg6ShrL9anffJN8voWQ99F0n/kiUt
FqtklgNEQyraQXEbXYgYOTjYpa7JaN1kMRpDcg4/+ef/y96ZNTXOrFv6F2mH5uEWzzbYBoMZbhRQ
UErNQ0qZkn79ecy3O/aJ09HR0fd9QxRQBQWWUu+w1rMqJ32IAz3+JE19EK6Y3yfpXIzA+5JRVT9V
jmJWNTxw+txCBJ1iQ6A9G7cwPVlclgAvdb/x9ZuHPgg0IKVoTQzmqp6t7ifueR0DmfqnULmHWZRE
xhl/nXgQhxYt9jIzyUM2yF1f4cBDAB7k7noySEwtWE3Dz4/TM0ZiMveMazi4e4o3sUT4Y5KiYYid
pfPvBgTvUmpr2tbx+NqinmwbIhki/O/vxJE+xC3//SwI4GB25EWn7jUOQ+KgTTi1ZT8y2Ap7YEPm
sHfSHNClqr8dyFO5bwMKlLiDzSYltNROr0qm1Z5+Y2Ylocqld/s3v/9Q31xpwmV0WZf8XcryS6Ph
csw1EZc0VhlqPLIar5VZBwtXjd+hx0Ags2uQKwhk74joufo37x2lhtozCtX/vNGWtxMmXrreNpd1
MbOnSoElcsXZ+HZqS6kNJdfDaA8IFhroyu4w6v3vG7wn4z5V+t2qW1aJKawgx4SegywhgCq1Uj7I
iDzx2Sopu2TkwZ6pmkiMNoMe5FEngnYf6wzvQ9OAOmmyV2ua8/XQt0dDBunGgv66EDkGwdQm61DL
4ZAEAxFIAnf64LWkPJqQiuywAERFNbnCuXKrlf2vvh0NBFJZsIgKWC64OZ/bccqWEtP+wpmTdWIX
kHemQC37STy2XuAjbB9CdMVPcxs8ARsAtPLl5yq/778FGn6ahuxUeoO3AEgQkVYhyW4sCPtDen0/
qj3LDXOT9z6S9cYVD5YBHqrKs+3shdkJNSV6bEG+eZmRKx8G0YOai2st8BmNzKWecl1sLLhOaogo
iUWePVllsGm89icyBTvMLKaDzQwiBCr2XnmcTct0Vu+GNsqFN1cm28oQ2Blmkxo71yZitX5zA8tM
3rw3bMq001/mDLK4kYTveMi3Ezy7rVkVbzjN3t2M9Xlj3QdafAkvIhCzdF+N7kG4CKV7XMlxS26i
DaGCX+V8Gvrpvc+j9QxO1NSEWIStAbKU5ODwdrIJc0Jop3Z0I4e8yhAFsXwiZr2sDy1MEwx4iM1p
hTuWXduK7NHtYGAJn0L03zygoHOQ6jDQ+N11eYZ9p20WhYBTkIzmyUUpjREHjA0WVmdoP1U2kwyV
ek+GhHkVmY25Ih86x9VzzXX46Y/OmXv3XA35a+w0/l7H1d60YRb47Lwo5X+/UD2PRCM1+baNSS8l
J2zrNI5FWHnHxH1+tZPSPsQ197HoQnpB1ccLjSsb2jGX35CXmr6HmYGIikMcESIdg92qS2RCU4kP
4GZZ7XRUbFi+g/4fF71XubtoKsHnlS2wUZufSYI6RSFqE6QTgQU1p+HCwfOYDg5FTUnZWMZ2ulS4
y8YVWU1gUMsTdvnukEAWm07NmFm7RjrGfmiT5NB5Sbwz+m9joNPtomBYlMNg0Pl1x3CcCM/M8eZP
5Qjo7/aLLA1roM8Jn+mlvL178/xmlGrIHLEMEzB8aBo3pDXxioVpGb+Z3+NdNOiLO5fv8MhP9kBQ
9KD1tKwNCieKF6xbdbmtokCjdUU4BRznD+VPRyWfgI0Q3gbV6YseY2cZKVJj4kWG5NUKrXyVk3uF
a79czSFpGHM/s/og+I3H69X0wfIavnhIguK7DAvrDpGbC5B+Y5hUxjbhnXQEAvi0mzd7gM8bVzUI
Gsz4JdCpWA7W9KOrd9mO5cW2f3zwJeWY4khitaEVUWj5QNCIM4X2phDEGWvYc36glzDNd0NBrJoY
rUMW9F9Wa23ZOC/b2Q42vR2es8T6GCx84qSUuoP53jP429chmKxpDu76Yci2sKXnWCZLkbE1dazP
iDHEndeCspCTt0pyupluIn86sX8ao40ejsMURR8QF1QIGWbAyUSHCI8pOfgyLCBRTRCk7H5de5OJ
HSGBd4DyasgdfepHISBmYeTwEPGDbsrubQr7Rd/JhMU2BhAlm33trshDuXOnGHyIZ33DVhCMzG4V
P+MQrkv/wNohQAwP4Kt2rPZEquF35tUvZtNnK8x2gCW8eSlHjPQ6V+OisLByGW4iToEsbYYzmtyC
wSYULUdemtc1/XhKUltEz9tyWW+7Ylw1c3HOqxa1OwjPGQVh68SblCzwhVGMp+ZFBP1Gj1jcRHeN
MKFgKi3OMirkSqYftgBObxLsxrGRb7wyeBE9B1ptnOVsH7mv19nU7Mux/Gl6LgfbaQ8uodQLr9Ow
nxUBG5ADR+gJs5oAdDTVp3nDbajw0isDrhUKizx2CO+5LR08d/icqnGrHJ5ykSOPNs+Su5KmLfCh
gPZ4YwOP50JNzQKLGJoVXqbvMBPfDAsjkV3GhFim3HF4gbq33M/ftX+bC+/cjlfOauHKBcPGi71H
kfADd2hgamEhMkRAULEvK2JglMLY4R3aJmb1HXbtbqxJhEFivmdltzAzhIoulfJdaULoVj28ipvP
iC7qYIKAaGqMaY08kZn3PM7dpcl5/Tnh1xn1DcXRE/dInzSPCJZ/fBtsmLT810SNx9rnl8NQosua
Jz8x96ltfKWx40PIc9cNAjszHExKAK4aiH1ECUqrLVlqMU9FAXLuehC/iCmWtnLxlNavcwQJUrs/
2SwB1firORmxAOqrjP1tVI1/0hjis9VND0bqfBlji5ynXKgs/YZS9RTMekne/G7Oq3dVgFRBG454
mUicYSg+RwPdRaTHb6RQeH17bh9eBxqVo2szK6VN2BGBCE8gsV4c3yPlM98lKTZdNsNIE97r1nvW
dAG6ztYFhznSzq1U7sJJoOkLY1OWwVIENaNWXAL4i0jQcwBv5g0cYcN0vkMR4Yq05rs+SAMGNcXV
81msZbF8CuhCTEWMXo8ohZQsuZzC5ovZ71mQKIqGy7kzuu7B6fRvsGN9N+uJm8qdsIW2X73tHmKP
LD/tMUgZq+voJTWNVMSulbqsZyw+1cXP5O4qI+YKL27dTVhuJ3czWuF3F+t3VwE1yCzqx7oKV1C2
T+3cHAznXLir3mivFT97nffniGsK8BthlcsYEJ3wEetZPie7F6/dhL107zC8tdUASzZ12NOSaj+6
BfDXTt4Q49TWwjMulaALYht3zZ2XPA/3EYbituafzwye+8qwmICOfxs3p43KoxdUN9NdGc7vIsT0
7cXOvIMGD2yd+UqkxV/yrI9A9AFsMMqGyL2yb/l+jqhQ2tU/E5Ovm4YkxSiC/4J0bn94aufS3Zls
uploEJ2ZTytX316R4UneVLhFqOJdH4mHOJeCNrwgijquVngeT6WKKUwZ31Rt2pBywdGLT8W/cyp0
isp0EFypjlC28SvJxUfVNkQriMPvbIOWu1ggMliEU7c3inZAcUwJs3UbYt9IqSfoEg8oPLp0Qw4h
UYG4T3tjYHNsZvBvIp54xMbfmuIb/mgCcSvjero3uK3soiWxugReUVjeQgaNu8NMYd+N5UDhyZrc
qLJPXyR6N5ptviijFFwxqCNvzKFrBpgU7dSDo5xvnBGUpm2QuOaVTPWDfZmG1ECgXwflvSQQx1p9
9D3rsyr+tLFyXkLBWqCT5JTFZsYe02KJGXh6BxKlWheJiaa5QEo0KPa5KYkKKXtJw3FXoqLSqogO
WUs7fZqzob4FUoHMbFnltjgjoi4xViIWsI+8Ztupbjh6p3n4YzaOC+GyDnnKTZSNAlauAftLK/U8
2WD6DAPqvtPya2AkYQaRwCEFNbqKbtscRGMFDOC0yfFb9zjY7XHAXdHnkAI86LZOTNK0MZ67JHlu
cO6RN56+5n3HuEm7J8WhFVmtjZE/Oput+4ycBDhBiCLK74R9kyk6i14BwpSw6CdB2uqQq69OJM/9
LdrWlQnnDmJAXRNaakp5CYsbXLKPgmWwLDDz0Ezu+qkiApaRz13W8IRomM6vu5m7M4wiVCguBGnH
EdHZRYAIVJ4sbHwjPdfBPUp9+Oy9vc1xDN/WxX+rLALtyFnlz1aFlM/fira+pfe+dpPRnN3kFmPA
Zdhj5B+KFGdTiRJVEYgSmVcKXADkTYCYnZkIFUjxZ6gNoNz2S5IH7S6PaMK8qHROZjJ/SK/0ua6d
+qhEty6L9qWMUXY6Ho4kbwJLWWkCGsv4sxnIFdAWOlPlIE9uiI60C74sgm932aor8/1hqYefTE77
0Sm/da+W0kbUPxv+O7G/pzlJVn7dbFrl1CzkQWnLPL3zo+oyBvynzMcwgLqNj5eKV1MPf9iBvoQV
I4zI0uaq8RgoJHAmjGpu13QVbdESYToigUCRtu4SIOPdZDZ3Zrom9bvYWqPcIobjxjfQVvQTG3mI
Q90lZqSTjhzcAVmbmAD6faljsInBRTrxibKAYT95yUaZYPtPocRzj0cSVDkpr2zAcgYKbB6eps7N
4VQwPZcmAREZ6kw3+VtO3x5OtMCM7aXVsOtz0ubJTrGJZhTf7qacsmNTduTu9lyxxbtHueuPcIEF
hQoihMZACeCRQsKprM75rTdwECrjXu7LV39kXShyn5rLbH/mQtGmlHQpjLucTW4Oj/aoX1kp4n91
kPIByomGvzO/EuW5P+FYgDFv+Co62ZZce6nz6WCKQ4zxDU5/TKLHevLHhWUTdRIBvDd9tq1xvyqV
/9jhi5+B/EeIcQI/wS4hPyTYO2R3V3YY7jodQlTEwYOBRCLp6FrvTNSSaujfGi/e375W5yG2JpOU
inUDXAIdC+a/25Jp3Fs8W1NXb+K0OiTlqQ2qt8ieztr0nzAMLvt448/qzbaDe17JSEOanKqNl8VL
CafWTTl9HNzA1sbmiCTwGhlj7a0KDqmuv/UnJtKReqbVaaYHfGUhEiTrEk7zcyqrt5FBR+/A5AzU
fek3B0fXL4X7zG8NRMG4S00Ej2xAujE6eXo43V6vwWCCS0Y13/JoEpJS+49xLz90w1RrzpS68wd6
7RH9cU2YhhFvY623JOBkKG86Hi3Yr2DtVYvG6VqG8i1ZK8NrG3b8uiVPAPvJ9kOIXN5d5s9nP+tW
HXRkdtjvmeeg1sraR0mKqXUzs4pdF05rXxQbAi3hzrTeNR3sNU7MfTxUiFMGMKq5QdAg5NxIPwJW
GO+m0kcJk0zZpiiy62iM36wSF0UpCQLtk7ODDsa88epguGzHHrNwwZZAGu5SkIgBBNg9tTZy50F8
Iz2koGiBTI/p1U1hR2qLDAI8jSBeTPvkH2P3g8HWoZgU7gAczJHKtmaUbCptbyHCUugvNcejO5wT
f1z1XCOGNT2krrVJM7EbMvFsZxTehrOe+2mTy2Ybk0UKmWURIysNmwpPxMgeyVriq0ML7A2XmCFw
j7qKY3czujWbmsi8t+t0VabV5Xbh9wZgj4KpB8+0Wh31VENdbZedE7wVuTh0RnREhLySffjCdv0N
TzM48vFAh81x1ZqvFv6+O3P6WxFTzMNaPk7c8pRUCS+O0sZCW9WB0uO+Ve7ONrtNKYnScsEtM31o
qF/q0j6OaXqssuaTnfW7HMOthWb4TtjlJrjJgqCgs+h0jXnZUbhgc9qHvfE1WxK8mfsy2eGLFMzd
GUZ8E9v1POX+yjDsnd+3VzaXHzO14hB/mF786M7yb96KlwpZWO7ljyyad/pGoiZxAZniOqqyk6k2
+OdgoAxLVlLrNCq+bJPNr+9cKrAVKc4hxjDbuV9CQvnsDPOpK+R7yV1PUtj9IDIiIfS77o1gkbjO
kli6bV6W55mlqwP4kd4Tom3OA6isF2HJNjfIljxjdnBcX2zHOte8Jk4YfvN/hRQtFkJ2m7p8Mdmb
+Tw/CeA7Z+MzC6WfeAqPhJYcZZF/FOTUJkG2hU54n87jMfQRmhjVw+y4B0TXRHnkiy5XB88Y3hxu
Kh82mD9Z5TJlS5qbj4VM36vS3heAMtlX2wwhmZo78tUzvHsvTZcmw8YmQMadNkcRRFtHsUwxe31y
5uakbUDrs3M0SvAdsIK4FKAA5feDpZ8ZLl06nil3MxuRGj5vMsEarbm0OT09+LpTyO1Z2uehoX96
QrlO+gXYbkaR/tAf/PrWfYG1LvaY2k7eZJNI5eFjj8D3Lm4XS2yX5zg5W5CCRRNip2B+xTljMCqR
XYEEkKFVVTCkcyYkE826vhnYkpOrim3UV8/gtFbKmRZB7cFkr9tVbzanop9WQ3BxMgJxAF6gjXmI
E/vNmyoHpBEjoGC6BP5tGqMHJmndaVbuQzbZ58hov5xRbJOu2Yhyvo/Zm8p5Ppa5/CiH9An5diRE
DEAmwEL2EUfTbgS+UxsNmxTLPvYyf4oX4Ty+aKv91JgTO3mvpXwT7vQeDASU5dFVhNxy6PgKV/Z/
yK9/cJmCsxbZNGbNzhK0A3Oqejf29jI1km0eIDZNejYbiGEQlR90xCyuZP2c1w+ZmDdxTo3EibHy
HV4m3ZSwo3yI/wZ408GqMDEZDQifi2VMAF4C64Xt1kNEAgUb/T09zjZ1i6uruO31nPDV54PJ+KFx
5JYoXi4/Bk+ee6bm/Zn4fAw5IoqAcFsnv0XNXnSbxHkc5/RV6u7ie946ooxgO8C4XCzqhtSarFkb
hmBA7UUr33L/3r5vPvmPphMdRCseBNyzu85Gn3P7hqVrXYLSS5epiO7HZHiKRAUtlStFpC92aa97
VV8Dcg/mB88S0JNHlz5EqE3hhQdDsG2+/aWR3OghSGj30h9bCox+Ja5Mu3kcxDoQC0djkq/g0nf3
7kCKTEkqhIzBzjvekzmD1Yii5UwDBy0HSr87onz256szDxiV5box5Eam4cJ3GYoYHUNuih04YjYD
ZpkbILJKcjcnHgej3naBOkXEjMWmu4u1PE1G8DAlzg57wCbDROG+qYEh9vSs5hSY+bQNw+Hkpu8J
Y91I1z+ZDr+Ytu78ih2oMNFXBl9t9MKKZpvExU/shmhzY6Jz/HYXmvJzjv2nuMxWZObuwooJDuFM
fAMSQmSxnGaOyIZ4ZEZ4C1xSHxXbtKXHPpxIur2Va36V+eCS9+XieKsCg6Az+u2sR++sEAqwgaoW
oLSpbUv7/XZkJnJ8I6SbWJiSrBhDnvywB6iSme0efkZELEOMTuLBmwTeTKX2lfGPX/r/az7/b5pP
lJsI9v/Pxonnn/FT/nenhPPPv/i31DNy/uWZsADNf4SZzg108W+tp2X6//IdalATmeev2vM/Wk//
X27kuzDS6FsROHn/sUrY3r9Cx/Pc0DVN9nA35uH/g1XCc73/YT/Awukh24wCG0Uqfiz7ZjP9b7Z0
E6yRauuaUWHWkQ2PFaJV8qZhKYn3C/wHP+LAs2NkD0kMRHCeGCdG7J9g3Ez8FbuAYxTPNf1huIao
/8RA4ZM5M9gvM9g2qJCFqZ4jl4LGicRj44UX3Vv31NvLTszkpSisUNXsvuSGXy9y05b3ntN93nLk
DYSZLfq/kbR33yKaJ8ViHpBBxOBi24XFmm3g61yh8nBFdZ83MMTi1ntsmcyyhw3JI8YUMBAoAIGM
GdfA8reS80aH+dqD7GMPoP+TeV50xh92YwnhiTbRKV3ASNe+Q2ZhL3WdAq212EUEO+Y7GLqQdK7C
fN4M1nAtQWrP3M38YNXGAPAtI18sdICmnDKUZzlWYJ2O8B6TadEM5TqM5Ucbgnfs3Pvhd2hm3xbM
AZxqb4LNdPuTc3tjdfsarPc+LdryUGuD/8lNeN6oxH5gsWQegiz85z13bO2H349bne+AeUJ4E7jW
cZ74heNPQ2WD1JAfx5X3qIvHgzQcH8nTbC1tPzJOlVcnZ0ZtyblujU1V6/l+xqC36oqeuEavNc8J
Gb6rsGRu8/vuUMctLGH4aGm0duyJuHAvdZ8DJQkdDBRZGKUSD6qOX5O4Mk5U7s16SFK1CIwwPv2+
oQExTo1dXxSZVtEYwHVU8/H3TVj41AFJzV68tDeNWxLXY3Yt5XrDzHtwyEJnwe/tHUIe7uZc1uTA
S3HIbEsQPBKLw+w6rHabCrB4wKW/6I08vCddMLjvJoY8xtgcPDUG95z5hIvwZUlCVeI8dkF6THWx
uC3bzhURDudeDKRGmRjgCl2dI5bnD37OXg5EgNhMSSqXQ+D1l6rz3EfLPKpo1+uhHxem+ZE4c3yB
wty92B49mq7VGQLWnaUz/0WVIXk4iHrMIigOjqmorH2Zvc0N/eOEZXKFbPFtrOX0HDv9VcW1+sp0
yaZ4dt1HRQG0BwYzMjEzSZmiAjhMXO8kjRo/rW9wcY/NUbWWixs7rFemmVT7iK3Us+078DWy/uib
Gg1fZ1/Yak3fYVvuEt0MqHSwMFos195rze1fRKAXXUpIcCxPQufZhxWDndZWHV6mzMOrZwZiLbUf
ES+l4ItlDP5bXvpHJqhqkeah9xHOya5RefylcGjEBqq/sdcvMqjnrYA0sA6lI9/yGVRJ7NsnLyb6
xdRon4nLRi8+6eTK1Jj9Ak0xKa3AucvcoQ71EnP9+9kIMq81oATLIH1s82aYXgNpvU65UZ+li4tk
7GS+C2OPQYmU6rv8NKwmfspndKFj2B6KUkVHObIDSSw/2hRjGqIBtFFhVrJ5Fj5lR8a3LqRlrAAq
KsRUndz7yn6JbBcEQZF8lgZL9y5x53NtmdODyNFu2eWI5Yn779A2TrAfQ4YJRRGNl9rQ46Wy7e3g
oQ3WslLr7PbxBrnsip27tfr9GzeKOHNQJs5ofxdsQqfHvAvGR8/tNSyZdP+fD/Fa5pvETA8pTgMC
76rmlbFpuZnD2mBVzLvThFOnETeTcMliWKviFU3kCXakfPSIbnmZkFX7uf7wWwyt9JbVs6yKY1rJ
5PT7HsLDZGmLghKZ+2GcKOw5lNKFKKfkfkpz87U0k2XYed4zJNfh3HnRFVEVFY1f0MrYxWNfVzTv
Eh2Sz6LTzKADuEDVHwyARuAUs7VVdel9hmYMh7KTHmL72bUdTVRlGKzrIPbIE/U7CF1x+yOizdBm
RPO0UGd8oyHRo4AoULWyO/Eaws5RSmyCCaSVGdXXxDXkxaisEoiFaS4h2jXroGnSbePjjDFV+h2G
1iksTOPPuB4sEGBBMr2Sb+HtQR1hub29u6yVIDByaO1dJ106fq6sQlj5K17H6BDMHmVlWYZv1PSs
4LjE7lKNnpehV/2GjNUJujd+tvhQpBgmrKb/qwzuKdu3To0u1dU3cDCYqVXuOhVT10cSkU1ixMxr
vNtaCh5O3AcBKUute+4mWQER4TZuq7CG9l1WbFi7eOu7orkGVIeLMujTw5hWx7huIrTKWNpEEhAR
KazsJfAKwqeL6c3G3ra23CS9lGY9PIYKO55rikur8Ut5RDdj3q2Lezvr7/M2VGcW6ga3eja8dp6x
xhpS7X1kvS+j7DTJZxXatzalc+havHcmP9HvZ7H8BrlBxVCSTyBgSKrbGz/o5rPnD4/w/YdDiXTm
Px9iU1BD0zSvLoYGtdQV/x04AWLlm2PU3PUj/TmrcvxOc0OipyB/zkl4MI8Vp5PZgVgPUywPqW03
ONnK8q5EQYdJSm+DXP4FpGJtIjUgKXEZKSsWaLbrF/D54mRt4TGhs3NdLp1w6xBYS9hIwe6pfXd8
S+/yNNmKwhx2JcGsk5HxzMfQiEEuiO8b8mCtqs+O9r7Ju3Np9OWjwSF7Q4GQh+X/WDO1ksszYVOa
xM/mtiRCJ2+KhZ+aFx2nZM5ksbWdndhfBmEXreu82TlO+55E5QaxpL0aFXEynu6+OINnrGJGdEom
lFA0/68tkJMH5Y6fLh5+4rcHiIs8HoYc41ozXVLFasZWjOKcvufbIlJDFd7vneBPMGXPc4aWHXei
NgQYiG58BESc8If2b5zikxs6c9n6Zk8Yi3U2erRIjq2+oYPuCszgxFBaKdMzMMu1m7XbMAvYFbjy
bY6ID0aCyjO0sNeBP7bgOuDzCkE0TNT8SSShZ9yoV+aWM40wyCEHDl9SrqI0ujqt/ccqjYc+MI+G
GY+LwX0PG7HRVvg41MjHskIjWwd40rYkA6ep/5IM8prfcu59xJPtwMarmX7yhgBnj+QvHs2vUGf/
qJrNOJEjBBh9BY620NqYsPlpy4V4TOaaneba1KZaxSr+qPEB3FXfQ+pzHfcDBMtGbpIhVguzw4hp
IyTUTFiI5yCAPE3+2DlUULP0HhvMgm3xJ826t9n1lgzeocaQnKTT8j62in17GyDMnvVa9+YlDvKn
eoiiNel4bmD+1cj19HSNJ2fV2PmySSCa2MYe5O0pno19Bxebq4mlObFk6jzKcBF2JRFBwnhSjvGZ
a/loJuaOFnOZGf52CuptzkFMLPT4jLsM7aTRsDQe4MWJAfczQAo8WaxliqcbftFOZxIiEaOTdd4u
ufHpkEP/D4pjsg9sbscu27W2J29Z3QzkSwyfjn/f5mjAXEL1Alw0EY96fCVNe2oTV7HJlPeUTgg0
6rtAxNPdCFfVrnS0LFxNLjBh4jFGrMiM242IgpPkTnc6Z1HhlTjYLX+6VeQpK81VmcBrjatjEal3
5FMH1K5/KqZRG2lMzyb347Lv9C2L0dmW9nyvGyxpXsuNGAGXoUcLFlUEcWRCsuxkebXowT7dxtbI
0YbLlJeH0mSJWBEphgMWLmRM8iOX+i3iCJPFnJhXs3aOuQkUcYycdNV62fvcOjT08CJ6GSbEF6KN
iWwEDVJdZem8Y/qogNV672R6HZ0hxsMRssaa0DG73COO0f5RTarv5ECMrv+Cde4jCK2vLPzm8D/H
HWoyp0Fagea5kuHfsJy+XN++t3um7zBYO4wUwzmXIISBWDLMQkLshNfJcn8U8pIpJbi++ZGsExdl
Xd67ldh5jFluAoE/Ak48ciswGl7zadV+jTJ64sk1sRPjMaTS5sPPuJZ5BGxCb9zWQjxQL79ZWr0m
g/ckff8YNtFjwe4Fdc9NGja+owV5qFu5d1vjQGXEFLcT34LYiN8LkFVGDC9LrtWQdQSe+qcu9wmq
mlaJd+cbWNiDYlmH8owtmZuyq7hIZmhRjsN7hj4bVnbOGvfDM/Eu8Oj1DQSO9TjXayUH5iTQYZSD
UQf3gonHvyvPWIubzUBE9Zww4uxI+U78gSNLrEGToScbRAISQyyb8IPUFfRH8/wzhBohA2Ym6TOw
zdgsY2enXmBpPvv51tHpSRY2kmRLnUPsFAzomFMOu9oIsrWrrHZRSNxPY/owtIotRW9ZGz9NliAE
zO3Usiowaqh8PkSsYLTuKvTSR0YBqCuajlKjtimWaJ2tkN9BhLsGxBKk1kiKc9DB+6u7v/kksZ0o
dEZOsY5dN/yTPGWXcHAu7EfT57x2XuOYp3oiG2NpgNJVniwxPjpy50VcUgTKj9sZMqLb9q/QYxDH
4zBjdz8x9kcq3S1Zuwv4b/pBtpn5RDx86oBKtL3GXRaOcBcDCZ6w4cms4zRBJTQt2yglslXgDfFD
3P8q8zbGGArObv8q+rReeWF1CvIpw2LNlg7TwSHnVTsY/KSyF7vJUcmqMYuTYWh72XrhSetQonW6
MSAjCkW3i5aN2RM5ydHP7H788Ltg2NE17jwmxkgGEbywNnxPs9redyUNfiVNpEBdx01u4FyI0OIw
ZM2oh6c1ppX2DfX4OhyISWUmcEEQRfhd7H/ajqMXSc3Z9+EZtrsIhTtv+5BO2ufFR6NGZnGdBo9i
itc0uiHIgPDJJ5H+Lumcq2n7PC6J8EPQQ7JrH55wuDxOMQd8UJgPcjDUqsri8BAZOKxMwu2jfh+y
Hr6rmsl4keh3DBURPRqBgS+KglWoftCV+RfYNDD5PgVQlZfJympdWu0ETNPgklHtq2afIY8rOEv+
1/u/H3Qi/zW352D1+3FdYoXz5fS//73fT2dkz9OMwd6/fT0glPygzCn+x5f8/aQZUwy6o3n/+yV/
P6RbtRxb9nQzaMBF7CTVwQzQ/GVlzbGsN9Lxdrqrj9nEjKnSP6Kkju0n8220OVvgraMqto1+V0uQ
DABGQyZCcOsU1n9Q3an6ypv5J8imn9ZBrDFMrHSxPzla/8w5you6FjeG8KEUizaiG+9LagU4IWQr
u/bPxAqDa3eJaomor5Qt3vc818G6QFrHxsS6bxvEAWnFnHVwzAUZZ6xPQgIVyrong/r2Rk35v/80
FwgnlW6DhT0Ew3bQ5vL3k79vRN+X61l7L22OFl3Z6WcpEAJjQ9sq7bZ0qwHJCcOImfS/CDuz3UiV
KIt+ERJjAK9Jzun0nJ5ekIcyM0Qww9f3wqW+dVW6rX6x7LSdIwQnztl77dZHwYYJRrcjcDgLVFuZ
HaFTdKib48/Pki3+UXaoPfK7inHQDloZEN4GSWlIo2liWnLMRI4C3qE6m83iObdn8oldqzwq9CCr
Mk7fZo/+fG9FJoMHy/j9xfznO0FrkFIq4iQe0U97vZkRhk5+tZk+5ItMuWFy5TpfpqA9pz+0ZvSU
D9GpyQg2Soyz79SfmIYubjLuUcM55nhdEOOeFVeDhWxJK4+2gVEnnc+WMVRYrs2rSFMwQYGFdDpY
jX6HwIKtzDrHcxJybLA/QTuwCK8RyTSSNGmbnb6b3P0YGKZu0wp30/ramzIIcR3c8prcqS+YgIcE
3vtSIjhIhojNW7t+ftcZzsklpbFVdww7zrLEY4Dw10/oeejaG6jxNW1BSnzIfsx/VRe/GRDcLAWN
oZmjnvZdSDOlJkDPxhdTEuYc35eZGe6tbrj2IcySjEEhlW/nxj5hbRK49zJNXtl6yjCM/NtOQawA
OWuG6U22yDvHtCPKAjlZz34azAMhs43LEVyq/LFCqWhXJKGxgfLyx2my2ROa4bOh9TuGduwvxqNv
3tguUBVAVR+hpwGKS0Ny2mVOSPPB0lsDOoj8ziQ+lVw7esA+Twjmjo6gIUD21aof/epasvCvRqoW
x6sOZkmAVC57eUDisxk9iaa1u1JFeKmk0Ne6nd2kyq0YN91Mduntavt1WsKWc6YVXJqO5EN3DtOc
tpEuwYWxQ91okA/b7ooShFvWpNuhKp5JDQM7ajlBToRrgM/wUdq7rnCJj0GVQY9KcugjNJM1ss8l
6tpHG1AL9JeNPV1ih8Xb7olI1dRrTNfBm/EEwlMp6ubTJgCqtTO1SZP0M60Kb01Pl17lNKzN4UzU
yNsYdvXRajg4y6hGDSj3OAhjjK0QmuHLfU2T1V0nNtUjVt0x4zKWe/5zCicU6Wj3mCJYcwX59XY5
vKg8YWaT/xpE82zY0y6F+tbis18h96i2jumyMoTDoZgfCHs1177eaTDZkWbq2sVzgZHZcXWMp85E
Mumc9ARxRXJfgN6O0CKU7XTXg6o5GO0LiLq91j53bnK0YsnMSR303L5PS3QIumtcDwZaulwRxIbp
8rvWLCQR4Qbi500FNocK/ZyH5EPOcBtpnzAL73+pmdlXeouq+zmvbLkuJbNOvRTWdhCsaI7Tbvsh
vvL7MHrtZPVpiOxgNdrVaHc3YfTkcSLiy/vOPAR40gvvDH/01xGliDCaB9Xoz7aTnjDwPERmsW7y
gWt0dpoV3tLafSgQzeFFe88UqjpIMVh/LWSsbda9xrYf7+Rsf4SpYMSK5gaycvUYx9lDMcvvmIXC
nNU3CvlADxfaCWuOS7x8E7p0MD/gv36ELApJL79BnJ7bTh5xdL5NqXzrkGixTq0bu6wCWTEW6I2q
2A5YhF2SaMBNrMzX2h7TvT/Pj41nPOQqsEN7w9l1qfThLve8N4mUnehtJDtD5xs8wfkMI2LvT5eu
aL1tNFXHcilVMSN/t1qLzQH1sRVal5pLQBcZN7Y/o1hH2WlM5baa3e2UsBVM5+jMpW9Ls+0uh3ej
OZ8mlzAZdng1zVfLuO6o3sRUkmEzIJWP7pDD3QubomymUdzR9nAUySDZrV0NAy9FuxlbUoYcC1eM
fU4M5OuJ5T6oVKRBPR0cRrM0fD2a08broPv3cSzxFiTkKFMb6ovGd1Am9v6cl4stjHcbx26Aiipf
5RsRUfDM1Xjn+ca5K+Sjn5MzJVgRaJxvzTb+pKNZ4kGvKHN4CfFrOmO+9ZsSvxVJMU3qX8zROA+C
H0qclvVcs3ri/Dk4OZlXyWffONPZZja9chztJU/yV4tJMFsrf+3N2VMdpRjCLkNZGfxbcvNzIrU5
h778pvi4FAkKbWJ21mmrs0fzbpVAXD1MPs12jUhdF8FPXI4MqQUvyAyp1zWEc/SkuERm89k02BOJ
7IqpGffTYwXmaOFqTnIfQ7Bd3OkfYSzXBrOCZDA+ctdjgffVbWQQRG8CIpgqyRlp8ubVKc3rZatd
4dfQq8i4ElKnD5j513zyhx5eSuDh/oDBC4EssmkZZby4yAOlzXUjEK6oMQ1f8Lu9jY6is2Ncwpjm
Rj98U98+dfmD0/WEU0/QzAYB/nP5jEIL7wrTKK4piaetuzGOqCGnY1ijJGPD9+0MApbK4JGLMd1H
kscHrNFtZYfBYjDNj8IT4CFhC0xOeHa67jLkY1A0uiITySefC3YIKsYTbGnYFoJNNiK7VdFNDp1W
atKGxpPureLeYBY3w9dQFXHxJhPFklTUxDReZ+O9GNKnienLqsjCxVDE6qhAoIz9uyBmduUNdP2K
3rjycmrQ3ENww2FSr8bKaVlDifFYcuX7saTlbuKBxbI0ce1xAwWAgSHYVnRoJAjuAcWcowqhtx3R
ZYM/IdsYtVgcARmMwV1PZHrYEQL1NoaalrtLQlkMkYCUk6aukQT6zzOmNWtoPztF2vtozxPnW3Tj
5v5dY9Icba2HVo3P0vKv+4gxRq60Fxq1jk7Q5kii4r7QaE8KrJVmycUsSaaPJJ72BPxCYMnq7xmA
JKBX9qtM/YIJwAj2AS4Cg59uaK37hzD5oGPvcvosfl5cq5b52iydFC4ZX6MHuaJw+eDiLAPZSSiO
4d6vRNP229isnmK721QtT6CPdRQrNc3k2e82yCciEDTeuvM5xI1qGXr2CKtUYe2U3TtbvAWflDaX
iHAWqiCN6GGiwbFbfo9x+1mAiGkTl7rVT0y4B4LNY7iFolpdw6l/Mnz2Tl1zA2qUj/eE94HElWq4
0arYWnc98+GmA5xdZxcXI8cqXlModaDehRpPvY6iNI8q4youELWnURg/6RC+Gei0EcySd3sWyJR7
vLFhfy5HO1nbHtqrFtjJaibTyeMDAsS8Y1bDvqrxkQOOUM3k2Y1Y6vyKfVkWTwfXl++2yRApjg5E
A9G76n9h/EX1zXbJSM0VEpMLktNpmyidvnucbh0hDyXZUKBGoBdVza9SU85Wa6wthGfy3p6Mlkm1
SFx6eEnyIU9jUzDe7bGoIXYijF4U6NqyyfvVNR4df6Z5MFLQsi8nf2EzlB6gRkzFtlDFQkUrCAEu
9UUgnlCL+wh6ebPrqH8nYmIJdN74BlEprUUcHzP8TdO4d+xjH+NweMfV5q6m1ttY2I+hIhEHULjT
Lmy7KOhHcp9y2lpGgociHu1sY3SEtE0GmlVYBiEUsdhj0bM0RGgy2fZjTHIwh2PG/GRjhlzJqdRJ
HnZ9YIS1oPLMvb2cm+OEcX9d9CjchPgabJ2Ni0ueTQc1GZ2lWKcC4ETfpF+KQVkwlOmji4dwZdIA
CGpMIStMFjWPbErkgz3DLex3zZuDLmk1WtTD6KQ3vuslgVHPTxH56yw7+EwGb0iAiHrTutPHz87l
JgfBnIfYMPDGY8SsZU0/jFvH+9bpcPfHCA/i6gRPei8R1BPpimfbMGqckWQ+SFPrAzrt91Pjh+vJ
mKO1VGW7MT1gd0OiLzIDakjnOXStO3uMENElNAc9w0PiXb5WJHz53VOXoiaPAdHu8z40Tla9M0pX
bbEiUdI+utJ0iSzSp2Mx55DGoaww30cCm3MSM2uy9qmrwXeKbH0bIibcdiPXFynqiUuP8SthzxfE
8K1j39nWFW5rcHFDkR+yabqKh2bYF8ROb3JbHIA1rlgI6wMl9F3VMd5Jh/gMuUMekhzNcuYzmcv1
Q5QbyLI8qg8BNsY152AEEbTTumztQHTflg2VAa2erVOqimtLWwepYB8+N9pLVUM1VmG2lXLdqOqE
8ZNpOAF9wUKz2NgTcJ1+CacIMzyRfQXHe46ND+T705m8yTXzsnytF/dJNEKZR78VdtnIaJYTI9I3
VZVmV2WYPITdQL3h8cwmVG+KuIUVA9p9EmfblJnkqq27e7av207X/Y2RMp8FV5ITn1Tt5uTYmOWt
UzJPALnZrTQvvx/6yH8O2yOtm0o62hdNOaAeYodpPTAmrjBATW5C0+vXWtonOx7vPe4lCyb2p9bF
5jPastpaffmB/W5dNWm0nmOX5VWzCPikEWJH6bVTmkeunvfSFYfeLXH2t2QaojXG1yAoM0Nh45x2
O3ps7ieKIEIiumJBX6fexuDyJKrG3FRmyKyBxs7ABDJyjY9Si5pTJ7UbAoJPsetevEln0h7m4HpT
PI75VvKS9hGpxQd2IycNux5jA7ogCCIOmTIDREhzkOrF7dTNV5ab5GtmOiu9bW6LOmPCAdneMF3S
g3vgRG4PK6TL2CjV7rwBZvNgeaUVqAjNHIG92DHCiOGhZl2UX933cdux24jZafbWBYrhdl7kujZj
xkNPMGZQ+wNhv75coKzAiYkoybVrW2vLHcfd2cq0a6QEyD/G+tqce9oRbN2Q8yTq6Mzau4rTi/dC
H/+Ua0+DPR2sil3eEDkiMH2uOvova0Bg2Tb5U1airaQFxKChe9fZcwmJZghRw13fw0fwMz7J2Rop
WD1oobbAUsr8+bk3PaZupbWdZqlQucx7vKR3/RSZoDV8TCIL2sGqhEf7yLsmtgISnE6hZ5bxGSo+
oaGZiz/bQRZFRqQTdq8JeqLdhP6WwzykP3EGtvRKU5ANSIvtVEALNTv4Fq2H/A9MFwMP+zoHqjpg
cic9cu8WBbAZxslaoASZcK1JA5sr7alnNhfIpv8QlU1ejQ3S1OpfWNslY0njy2g8FaRumqwKS/c2
hd+di50XMl+t432oQXcdM0rfrAN6lSPvVVSwXcJOil68skpimzMIp2zl/AD0TgjfnBXbgc1T9/S7
QbigLA/B+Vnlkh0YFadRGv026xSuM1Xsbbf5joyU7lb2DdXfg0FCedcLHHsqOYIgQA1RIhi1P6Zk
uPEdDbh/Ch7Q5a+S/tLCc0+XbJF4SI/hPFwmXo3Zt29T8t46rdxgSsDMpJvrWLjl1i7LfFMBrN/M
/bB8TOl9axViV6D6MYzuFo8+DCscarZVPGQ2QmA5Y4foKxdfR5V9mTHDHV1Uj2EIV9XIXjsG7gg2
WYh8hfIzxco3kcMzu3tiKJlwV9U386mnuQeJwKbOplm7CqPuidia88I12IYTXbqhL3QcWmBPk/xd
kKDAymmefFP/CkVJMUvZT2nrPZJlEPcWYcDpcDtNilDDRbicxHvkNFBp6d1CHzCbnZc1X4SFwfOa
KH5zHdBip+xT4qL/LVqQrlAXwTKZDy0eWIYpzAf1lIt2+Mw8qt7So+CzaZcMANSjWSNrGGbT2qaR
QQwqIUae28JX4bLkxSPrvn9MuY6Tw5fuZNE3G40rpjOyjZRwlBDqN7+YwOG4tZBbAXBa9bTnyom8
qMiwjgLeIiZdJlQWOhAiY/A9zOi0+rSxd/VJuIoGh+0/aHEOEadvvpB2sX/KsU+YYmp3k2XB/VgC
ex1T21WEiOiG8TTr2lcdjfaxkdWh1v3s3rtCdj7G5amJcPRXqaDNGT0I65fI0+a2Sue7qFNtAMQs
HOPxepxXnCJsthrcIdbgZKtJzFOgqzPAnh7XLbYCzwK9Dqwf6K5osW421TOJGPoLntj72nI+Kicj
ZQbDMLG8+pZVrXfvHfqqO8vP0hOCKMUAh4KTiBvnLAoWyAyYAt0lrFUu/rvI8Q6jfM6aeTyEUlRH
3VEfVdOrYyGRFIfdbSutJfKYErPq6PPIWsPfQ+BuFDm7uEU0OTUy2ihlr0otvw4nvEZGP003hgtD
MGrrY5jU+kHM+g39AprY6byr8acoFmOQcIqsZQMgXYJhrqUxH5AqjRIe1sDy5apK0vArLpisjYRO
pcikNBHmu5Cx0lo3tU2nxmGx9+9GJ7zWsCvgPuMw8Pr0eprEg1GFFsmz1cEfsHiNkfGQMILajwv1
bmrDY+UIAyNSeeyZ5x8h75011wzX+mhcDBqDjt3P2yzUtSArB+NoWt57Kuk24qTLtxPJHZGTCTjW
RJ6Y5UwKW4dfv5Alngea2P4SFzk3MUaf9r3J0f7HrDSl0Ir1VNMYA7S1yyzobEZuo1TL8p5SMm8Z
Jlg6S8lbjpIiKIZS2zJyrwOZMP3hO6xYKFYaVWRsuHHBYjrvHWXc4H3dDMVHqDvZUx7md0lufTi5
2LSy0OjB9hXNaIKA/G0XD/c5hwIaW4I+cNyx8dXwt4ivtm6fNcUwKhHlNnRxwuSVCb2a67Iu6y8R
FRSmvtuwBcRQQpK4a/bHoZL4/VR0YJ1iI1XGz7BiWH0tBH0F2MBx2Wx+JV5bXttJ8iorrssFXepE
I/Iybwi44KDeW5591NEiHSxFbT1Uiydu44IORZIxv1nsg/G7BUKm2UavGF4k7Uto1snGz9rXxqyh
b9O5C6iQfw21BHbSlDGQxBa7bUKvTpUUyN0w4QV0t4XG8ToPHa5W9CO5XvNkzdIPoiQB2F2mTB/c
k2SxcRc3XK/0Z53qfu1i/NUjXGlq6Q7bVSLXXdU+FonfAvsTE60mx1o7MeQYl8WpT7PwODkI78Hg
XErTgeJX2YhoTQuY5qyVWz1m5UNCQviGNb3XbfHdAmFDGuXeVrVu74Q/O9scXlKAXuUpSygBh7l8
6gbeN5sIq3Xu4oHVFa1dEySkJ4dHve/nvVrjjpxwCHuoDxoHUl0WHmI/Gnmhdnzy8d1xljvF8ec7
WilINP//20w27uRd/fOH03IPf+5GUgoFQsVteTLSUgEO41F+/kYqQRbEz8+07z0iVP55xDCT/Orn
52SK+dXPP/zr2z/3//s3DouN6R3+z2fx+0n+fkSud828+fctkR2ma1fZXX4SUCJ/P8efR//9RH4e
zYzhJez/PLDUMkqIn0dUmZjr3+/f7zv/ufXny5/XpLtjzfnAQXrw+7cI98jRK0jTxO5oHlpQuSwz
iTz+fAeds/r93Z/bvHlOEHP98zcp2ioaav/85c930bJS/7mtwfo8QjrY/9z++x5+fvv7n/881p//
++tuHG1R8xiRsTA/Gx1cq2FQN0Q3f56IMjUGDz/39a9vSbGo9c2feyMLfYnYdi5widia95k+Md7W
bzgLS0ivfEmnuWTswJe/bvvz4893ZeteudjpoR/877/+fPfz/z/f/dzJnx/BArfsfchy+6+/++u2
nx9zelg03pf7/+u+fm77r38BvAqKoXHiYAnZ/PPgv1/un9cGeTCdg7/u5vcf/dfd/jx8NvtHv+nk
DkRweyQRuF0btoY7d/nRDROmZ8uXv37Ux9bKV3/9etC36extU3/puOiw237+6c+Xv26D9obfbbSd
4M8j/PUwf/73r4f6r78zfHCH6Dj/99kiK1TH+jj/3PzzD7YcGP39daf/+v1fD/Lz49+/1vxC7idY
rf/5FvzX8/rPu/n5wz/P9edvfm6LEY5tBhIruqSzA5S9qAcNJmercmiZeBiFVbe3UTsk29/LxWA9
aU6Th/M5NuXlZ12oaOEd47SqDvip3JgrON2HAgt7RgjEwJZNWNpyEcsw8Rnkg0fVjqFvfZpQH52g
M9UnunW1zRZbyE1vkDTEa742M1pnulc86rC+9qB9dtnYP0K0oOWo0c10gQ2vRtysiBairQz7m8ao
zqDaEJR11MxNMd1Osv+ywxDICDICK23ZezB+pQeIfzSfprUOK5KWnx7uCkP/8vPx0ZB+BiwZLUQx
VmiKamc1GWGyMQuqJCLnioXDVyd6hZ9GxqQn1cU5WsYveCQYfhTXhYEEgNk1fARRogOgFGZ4LknS
bcM7qTqoIZOLXXPW70h+IVEEXLUl2K6O7jOlCVubNjMQrlPomF4TbaF+UYkx+u4Ltvq8p+uKvQo7
vRsyxyGaG5O2CTXAF0s/xsUNA9jwYtn5oZTyjDhXBkljv6pBHatqyhd4SLJxuLZToVzFEYMojJfR
mh17BVkLzEZ3RVeCPUZKG1DTq4aQJWOlWwwAyLdItoPivXNaiwjeOH7EQhvMEgiDFkJUk2zMG2+6
AVP13bi8MV7vvzJKZyra+1fRlKVBknM/ZUoGi5TjjpHZldnrMVqnlH1LHT+r/jsNKSB1nYpghOy3
CyFCaLLdtyZTb632dokNaWGw6aTLZrA31MZPvqeP20bpFeyN5stNbouIWT1yQP5X0EreWdo03Zvw
mIH2aVTm+Ry4YfbW9ABNmNoXe0kmOPoDWBvebBCu1OZbUs5owtq88Ag54z7z7sbEr/dew5MeZ6Se
EQaAo17yQRNgixU5YPRorbzI05kYcC61Jjv7WPtuQ+z09XhejiAzFe0ZVvkvJteUyQ2TAWW/4dEO
ryuz+1SFSeo7p1+A+q9fjRMKuRiOamDrcEBDPDVMKIZ1jSPEbppxTeD41rIzbTdnwGEEsJOlIcv4
xmyfwyRDvg9UCqlaj2jQ4AnzWAIB2bps5z7oxn461p2DfE7bFlET3k1Gu5qV9yFzTL2RHr1PvbYF
pLSY56nLDOtMPyE+xbjWHT/+0hbBazXG9LXH+cVXMNIESXXaL9fHG2kmVnKwDJ1QkVS/m1uIptaU
w3cDLWN4ONb8q86j+q40Oq8QPldKyz4zBSZvVhTGNB4x23pP8VJBOykAnToHZWL3Jb0QrbqaF0Tq
0MIhSQzjJhrpThQMXTv93VE2ZQ/gyU1XPzSZuiCfzwPCljbCl69G25O0aReBR25l3vZPlR6SPtIQ
K1yHYAAQv7PfMEYAVxEor3Zi3JG68d6xF7CnMu4FsCU83crGyJbn7JGaQulrqAFHAsBBvxnd3rDQ
Web59Bz5/XsYKUJBk+ornV9mMxtQR8WfehIzsjcvHhCAHr/BqUxaYzucCO/SRe+/tyPIddpVwKHd
IK0oyEVofpc5MmpdvKYDuXzj/Nzn4AhM/qwwhrOlI7trZzvd9ChZWtlchchCaE0BaIhjARm7jPfT
h4CPFOZEn3RvBmFAQLunWzvV1kOHi1DQScQWwdptMwNTfYk2qqPBWg/riGMiqKsOUVz6joEW2Y9E
/4Kx4iBHjFcEVICWZqgV69TsLi6fpjpZclsX8A4QobSbIfTTYJkci7FYW0RD4l2j45DnLyDV87Xh
g7lsatoRTVM8S8ewAocIhnzMknWUDfNa1DoNGQAeOuL6TaPlTyI17/pxaU4/94KBL5mFmCvRQSTm
V6VlX0VifjbKostRI27XYXp1boFPpqNcA0oXJAb6GW/Bl8L2ezEQJ4wFck7QEw96qq5VMwVFOV3J
jkZnQ8PKBJoRxObWB1ZGAxfs0KgJ+poY9ZlbYfiHuWO5EfvWaDzggI/5RPC5YfVXgGicVkQgGA81
w3Tg1FiG8go/Po0tyz0oJd6bBNruaN/GXl6sbT3fxwaggygkF7EbAGcJbzi2Nf4bASxacdXddFaK
nH3os7XQmN2g6SOwxilHYui0T08x2wv7cWfBD7OnAWkSRGwG3o+2Me/ctoAbb5tktg7nLC4v5ahv
bSNHfx6jCplU/po4HGZa9eIvwZN9EMXeypHqHunvY+HkT9MM7x04Cqno82c1imezQk5Da7gQaiui
8Tx7axdzd2A0KFgNIc6VRD1TNQxRK4Yywm7ggSFMScRuSDRMJQjUXhnYv5Fd8ShkdzUKaCv6gK41
3zd2/pqNHBNp22zNjtrA6q/iGe3QhLtNr2lqZdK8TbR6bdWcn6CknHzPrhvRYc6sLxkEyvqK1IfI
eZva8S1qmAm6OUpQD4hVmzDsLbLPwU0ulhpfQcj9SpnP9pG1m/vk0NnFI6NVJnJ6dS/xmXYJ6Jo+
A43H+wGlEx1KNSf9JjNATxZYYG0/em+85hB1mHDobm5KD+760Lq/GruZwecwMyeuNAFowPgJYALq
NhDYJZkT4eIKasu7DOTXykATscEGtRuFf3gtGhA1irFmNTKhx5oWBcSBVsABuDZrJvjXjv1yiI7d
ds39Ip9WMiwhZmSn1vnUC6xG+vDS8aQOunwG3aVW+pQ/+bV2YuV7SOpQrrrO5a2Prg2g0JVj7tp0
2I9VuG32DS3khreFRQKVRILJajUwJnyLJwaDnSuvE28RLrSgr5pJrEf/CiDlQ94BXmAohDeFsxdK
8q88H49VNjgB8JlnBCFXpt/edl4euN1wJ9vozSnQEXTwEoJ0yF9d30d6gMUzaGaaWpZNb3jm2MgA
ES+JZs+qBkYG4GPjWfoVp+TO7qb54ONVroprLAGIbPAAYZXhdOmeRUtbbs5BdDRRdZODfV9h7uHd
tJFxWkX0CIoRliV+laLNBxTX3QXaSr6vY6Yq6HhczApYC5Cbl1F/QrEVr5AuvuF+WbPkwvkp1NZt
gKrX/rkFArJWIRL6PMHlFS5eBCQFmKqLDFEqNF/wjTPQiN7iTYagGrguxoHCAInSma6/anC102dh
slo8NAWgoj5Dw4R0euU0dXLf9ps2FO0jFzgqyTv/Sx+77sqY2qBpCUb1wDJr9sRuzu/ekPqupkkj
AmTo3urG30a9x1QjmfgtSjlghpuaqQhwdUXMhsbJQxGmkAKqiPEZsz50qABFi7n3Dt6cP7sU9ZIr
eNdL5N/UxtPA6VkRjJomYHKqXR8NN6Ofcrio5N5g+Vk3HedaGGaMCdUVSMhvmOK0xw3G5Zl1CRvv
Gq3JhzEiSJnrhtIbb1CYeFvGvecuUidBsRjRZAMXfU0Jskpr50xSzBO19hM5ijJwIrCQszl+0pVi
2EJ477Xnc6kR0zrzuvdIJlzNxZ0WpbTHhUKxDShODoGo6d06xPtSjEM6tSFIBwKWThol3/Dz7Pbk
VEa9Yu6urYxxuDjVsDFMZ8E2aVxbXfbBorvFfMqwV8tuLXrjWNg/aImVO8ZsN0rNTDFn4B7Ica2G
+bbhlRfEQx/slFXgZAq1q8HE3+Wg0b7N0HxPquwQCqaDSdyepH1dSN0O/BgNcV5QiM5OhM4u8wIf
L046O+e68x8LrfvFaMfybVJlwg1K9/WEP3qFw2jT9tFt2ts2+hH1OtbpsSvn+9miOdPLN2UTHDf6
aMX0Kr5IG6XoKMOLN6CbVXpE3YlNH4nsSSJKNWIdqAC6FMYr874X0yopnfe0K6DQDRMUY2FubWt6
NHU8SylnYMw7DIQ7WpRmvxwEJeucPBD2iLEhUILARhqPzH0uOYE2q6IY1KYweJ/swb6ORkKjMTAv
mySTcqw5N5nzrEEdsHGPoVIFQdac4FxiXmQMABLTruwtcEH8Ehqaalv3cH5OT97i2B3CjcwyFjbN
Ollx84pV8sMU2rQNzf5BJ1hgakGMTlFO0EhNRQhmnSQSbfI3FCYRZ0hGQQWdJ0HJV2XWt8W4YiXG
7hdD7Z91c5Uoh7RDU79LENUD4XLXmc/sXvM5SlzHfHc871fCfAmHYHWwzGHfT4TBZ6Zxrxwf1ZTh
oyW2cMxllbP8A2l7TrtGe7UfvYzBuDkFBlpI1+g96oBUBoaPegdxx0tqqANguJOGLlFVaP2aXF7S
vDzHujj2NRFP1YICbIGxYRlWK5EvTr90vaqa+ZpWwIu0vybUSLKY0zUDK+xhTXfnlsOr2wyfSdES
HkEEgWm8Iet01hLwMGB/BbWmxs03DwwEOHik/QBp6q5jGLqa0uLcY1TSmFECSPNfUwf9CdKnx7C9
72wAVz5bd6KAQS3rLulicXnOYb1jS+XUjdqNmEf8Gbp7I9l19KAm1jFTAd8eLmavXXQfjHIUT/cY
2/o1jIO7IvQZhKfhga3Wi+ffe/TaEZkU7qpkjhy0bUqBveDCXOxIcPvX0+AcUYytAGLuWjdGP4TP
Ob8ojJ9HPQ33HJNBLWNrM6YGO7EerRs2A+ilJomF3rGJ8FoaDfa+KJk3fofltHQ3g9JftDw/enVn
7sJx2lVjuK36HK+LAhMe9e1nrODSOtaB+gInOAUGtBqHqpLd13CjZwcqaeegLcqTPvFRyPSQJRux
od7XsHv4L6WykN95KUkq8UvcxptpwoKs9QBySEVCdDU9V3aSb0Ig24BJVmVP0E+DmUWkjPbs7iUr
mbCHTDtJ5+RT80WNFsYHp1oD8PHdPX+WLuIrkV3GccEmVehY5UDJ0Ys2AJ8uVwwBSkRC/tGuvmTo
AvaO5XUbxVsrcxK8ruNJZuYH+AdwRynsc5rgNEM+k2G6ZAjYtlrl+7DSlouI5rI3hIGFJbO5Lqet
D4JimpIImWermHxFjEKrMILpSvBqL1cp3rp1HtILSZKvKsyvdBdNE1swh229I2HfNvt4rNqVR529
qivza7DwcuQXg9n1Ds3bm4uaxZ3HJRGuOGSW/KqYAW3dKv9Kcxy+Qz9slRlfzxEaVcWXoFnm9/p8
U8f+3r0duZpyKl5jUH5PzHBrOv03kJbr0MfeBX37bJA/X/Tuk2+Mp6nWUHIodvGVBQ2/ttGVMf1z
mV5lPilRSys8ltNV7hBEROhht03QLgqGzeTqDk+co6hBDInIZQDjXBOFyv+B6OuidQaNz8j1C9ZT
bZ0w/XuyTbQjgwrv2vjLH+EXWs/oZx7doqPahMPioLMImjBMVog6UCQho3TZLVDwcm4Sf1mpnarF
1nrVhYntw3oai07jDa3vK948moLWnZZn07q1rZce2ocRkbczo9Xik/GjK5wDj9Es9oS1c1mP4oZS
eEUFIDiy+DhMNGeqA9jWVpgdezBlcXQnf7HwhhFiPmVdEXJ1l9vs1ERtotv5H/bOYzdzJI2yr9Lo
9bBBE0EzQG9+7+SVklIbQpaeDPogn34Os2aAqupGFWbWs2l0VpVSvyGDn7n33LFGQmC+xE1rrya7
upb5+KjRKeymOLlNgUM6AToyn52sYA27oQm8jLi79eQ8WG8oqN88DMutyYWZyScvdh9st9zgyL+K
SUrMOpwnBFu0DXdLhGPa14fWMV/6Tr4bHpIQ3tcRL9UOEy7DmJTnvzeTnmbaw7Hur7PavWo5AAJB
2FLTWT/DpXn1jegyN2g1rOqS2S6kyaH9ULVetAJPeV+jZYiRa40VhbcJLLgIuVqoYvqyCg6ziYlK
skGuwu69FMOdivsZIoCkp+kfvFycEVmABTPwrkQo7H02lrwwA+pukX5RAFgsZewOjmX1ERfxIZVE
zGMpNjP5GfsNc6qmURvCsKKdTvb2pK4zN9Prps6PatDYSEy1rSv5llntqbHZxAZEzKQZttu0c97j
sLxrErnlJZx7+PPwD9p5vJQGGJzMRbqRAL0YHaIIDUwZ4fdcGo/2YlXDqPNoZK8DGgc52wRkmIqa
y0bbWaiN01kfXt8d7SB5AI0THasy++zC5cOO89fJGp6zEodK6WAwbiveczJeT9l4VaXJA86JN0qI
N/JmYzQiw06q6bVXwNJ8c2GFFwF8+bki0Mv2UDb3vyaVeq85MjfOxGjWTOwTYnWmCfFrgBNo2ale
ijw6I4C+L/xRrDzT+DlH48WsQSQG5ZXNEQ4KZd9VFRKDkTAzBIvJmLwkeSPW37VUH9LJ30OlQgr4
6q4wCLSGAocMHlNMiOfDBeJYjtsQt6vLRC/PLHV2ctIS2IKUHhqSEvXLNOJciq3wOU1Rxcoe3ss8
eucE9g5ranT0RhXt3boc1+a6mzUAQC/JdnPknaHBvRG3+Ypq/GYoQn+bcJ1yhzxjciA5oCeirboC
DBvt7YaUrJHQGc8oCUOcrw2SO8p8mPe1dLayh+/DI8/Ykknh29xdqCiHA7lASOWQUmsfZ93yppQT
3GuP4Q3gJrpyKjqu4vLKyZ/gxmzivLpt4u4lHtC+LpfgPJGbVVIe7SKXC4VZ/jUuPwib80vodddM
bm/CNjTpEuyR08naylSdc1E8dLH9s9CuoNGLKWtHtfeDeRvDHNwOZfKAeoHnsLmwoE1HHejGHrqp
eCFG4YPu93H0u+7oYQNxSCPaAA54kerSqPAn5UF/jGNKlJBB/cXwxbZBRwVTTmYwmewDzHTGeunk
UDLU0aWYjEvlKeOaXvNZk6W2mXsPEGxCVqQkboJfDGVgVkzGBfl/ZQNf12BBwF8A1cr4oO9dTf3w
SGKUf9Czca3oyo9RkTHEBFc5JCNNIyg+Z2qNtUrR2yuSXKa2sABCo2Wu4VeyifBo1PyYtOiQ/O8p
qI/S8FHiT4G/xvhV3BsTgVkJQA7I9Pzxt38GLzTlvmR9s/FyAPFNqWyeVZ2kjS8qAjn8TVTqF18k
Vyx+CNXysFLVsCErrwCp63uvLnNkC9/0ynN648D72c0WhWovQiZ9VrGmtXma86bdD1TozcgzbGgY
QCbdg9LVG6h+n3EPT5/ZGI/CGoK9F3573gTeJWc1VDM3ntt6QC6JiqDFkmL0U4dzidLeHa0vTMDc
NFTYRRi+O6kAluMyQoelJAKc8bGJBKtxOZYIF8Q0sgzPDUSb/sELvY84sPG8kDo9cQiHfUhwX3Ix
BROrLrCfg+y6R4qANfiqXn5dsmxgHNciHTd+HQP/yReAMPzyILDdrIcpvcymSzbkjUqhL6CsgcqK
sR3/0rFRgpGmd4N1cdV4xAJoCRA5Aukl87t0WR0ERsHYUDdnctpGDBAOdwQc0W1Punc/oHusI3id
1YRkDaEbt7VzLAdBUpGkewObgk68zmImoW7YryxPtVxZDunhE347wFE3pCi+gMClHNIpbkan+B6T
ub3qsm4fMd42JZ2yEwU8YCfYK5iptkFsviQEZwfRNyqo9Gw2iw2BhlMlfsnxmD4U41Po4EgZfHq0
OEIeC8CUYNYKlXCFMiNI6Z2h1QOF1/s0Ma3nLOC0zoh+lRkjFhhQcm8lZyiVAFUGcU2P/eiaxXNL
yszWaDAYwAV9kRFk/8IHC79I4VIUmXyJhDF45kEwOWRIhU6TsSd+3zlnV4KTGaPaCZz5tZZZtkcZ
xE/ZZ4dd2M703bcZH2JBIsEmHFiuDBE/1S6wt07TwxnELvol2QGZ65JGNA+PFmEU7LtqDMWwfVYO
AyupPrO0vm0ColLzaTEW5dhFbHHsio6Ux4jFVDszfPK87K1nyMfTpjLwmDIxy6v4SK7mUkDbP6WL
7ZVpZbTnv25uzQLN0mgjb1tWT+FrzYQFz5JB7dpdMA7gFcRHGeXw9ShG7kLoLtDmGHb2phHsh+vB
WMgzRa+2QSkban7WHu5ACnJfM/FL5n5kX8YFEzhRBnqj2SCeg3bZZP1dDZIbTHfLVzNWoMrTq0iC
U+iZ22gycqyRsSa1lDqmwxJxwBMhrgW0gT7B7sfaHSMph5hne9hrkqtSmDeBEs5emD25m1N1nOsU
g0ZWbmMbFuoc8XCIItGeR+btmY+lIc30k1ti/zS7H2zN+P7LGdgcE9kwadNTXjFWp28t8LsCnneG
XWk6zXqsy+TSeexPaxj+MAa0cW64iiF/gQ/skHvSQLxAmN6Wcqk/q06e5+EoM07SPKmeSnd2DtjN
Uo6wajqJdtkJNaax6q0Cy5aXNdS15BRUPWM1EXNZGKOwyQJiEMiNRpvlyqcixzHmWcQp+WJdEk+z
kiPZSaT3QjTzl1vyJtf8ioygIbgRjVwLIRxUdPUFW+1z5/LZkmDqHtIkQ0PDbb8p9FPj8o5rya8k
FpxJTORyrLGScf3hWQbSQgpeXHyGkueoujMZoXBFsejmW9nGWQv3ERLClvTkG0tNO6fmCLWWKstj
17N1fZTgaTQcBI37yjQI77N7Ue5ZFjuxLHcBMsw4JheAsC/TFd19YYfbIZ2eoTBc1OANwBKI9yvw
XELYYUU0ww3Qycx/ZHyLwuATkNG7ctx+4/n9KWKHyuAwsIMGbgVjc1d92h0xz7gTbofFoOuH/lMe
D/4BixIZC7UCOoUGdWPX9aEvz2RNM3oJMUxxIwFkUVdiIvGVFB776NkYOikrJNecUNanjuQbEYCD
nj/7sr4LVLqVsr6dWzDVbYKfvA3f0O7x08J28XE/hgClNlpxZOZUPK4xDtcjO2YX61RKwG4bGz+D
BhRzbzXmmvMOSYEwvG0++x9xBko2Zu1FRBeVDn2OWE1UrPS1e7virCz0RGh1axxTJ5xOLlacFVEg
+Jh7itmo0jtDGftcJQ+dkZu7xr+1hUFhaE5Pg4ZL1ZpMhXXzoxvYiLjkJtoRgUN6DKDq6Hzm1UdX
cdv9zF1WZM63PSS3Pt0+TTBPxWHQz8KmHeixqq3iwKBmPzSVjG+iCldC5bA2WLDuLXreavgJMwJN
d3iV9bBwRf85+gz0VcoIfoiMx46hQGXnAZDw0mX44fwg349pa94VRGKMbwatexN701l7iTgWaXpn
CAV7RgK18Way4KuA+bU10PPBiWP4r8ov0xnfu8GkYnHHg8XZs89Kkkaq/B0jecjPYi4xfDpj22uI
+wxTrip8RY2S+T52AHvO9SYz0kNhghRqQue2boP0VKFLXoOJj/iQVwQyn7mOyHSu8drE3TheK6xZ
gmxiX0PMismWmqobnrApVbCzwlSSQEkt0YGo3ZRW7QVnGVP/IFW35qw+0xYtSBenD7YZhOu4ZvQa
VxIuX83gBO9cf1O666QwPpi1j68Qrtm+ImM3xPXQsmabdfnheYBCPUFr1LTX9eLMSS1z3kdw7G6S
5X8k07fCCLzTr3+ET+VjkEweVObyblv/EV6BJiiUOPsMCQQDomznGwE8wWaYNqrmHA6V9Zj2Scp1
YD6TrDduLNsG+u4cfBfPmJiD5yiJYck0zLSrthi3TUgjU4wztdCq0VV9rHX7OHhq3tsYkLYDDCVN
bAa7Y7ZzIEDqPTcP5mEfi1JHYgUeA81CxuCMdVHZ03ll1dZp2v56UP59XvKBljNWVWU1113QqVWW
AKLk5xHAG6QFr+sxvWnCiSE/Y0Yche9jb5Fl5rGWT3vryXFrD3XHq6rLcB9rfNUVxLLGuynYiG1w
riMnRjkfKmM3sGK1ckI6K1hlKaat0B1whFenrOn1rihqmGHhNSyyq8ilV6EtQwerIMgaGfMYCz10
oBRFjv7iyIXB5vm3ltPc1X3GGMYFwDGx/xQ8l6K8oxPAlhkOt2mIWTyRDtGWZRHtjBzqW235354c
8B52T7pDaSYayg1vQmHbTkvIzPwpgMQ3DpjW9NtzuUDngtwfDUDD9BbMu4Hqn+zO8+ioH02GmKLj
4rLbR52156BB4YNFc4vO/IeVgTPwAvEhhgZ7vGNBlAtsZx0SxWFHhJGyf9kOkXsMkPycVKp/WDMW
vkgZbNsrPgBPfIIL2PexscYpku906KebMc0fAUOwN/Uw8CMjR0433QwO2wMpwp/xLQoUTpV1OM7b
3ia3e2iu4I2RIlv2x2kIb1TLgthjFpFZGqmOx9+JDeq5KOVXM+srAdWAKnVDDNEZL3K54uokEj5v
d5nAp5Ut1Rl7lBs3jXFzZy2GzcE51LI7WoCS+kI/GNNsXfVogWwleQwkB3AUsNgD58vOHADHICKM
Cnh5P2c8DPjcbBLtakRPREqeO3ZpzNzebNF1F/SfnPZkdBhdF2xayMqBiLlakru8AscXcdZXzb4V
1tEdiILPQCZvc0u95m6CtU5jV7KNr0j2b2Rkv3cwlrn67f1Y872Qt7HGB5Xt3LkFUssQMk2JVDdS
NmhOX6GPhgQicLExYWBjK/mYBzTLCJ84YU9pl/7g+7/33hv8kpuIeQFjWob+bWDiO6StktGXbvV9
a3tfKu+e/al9YAsBezQ1Ij70jr0z7rI6pB0Q1qLeYY9qYLd2gfauzZjw074g4tszTLbOXuicVW29
W+EIXalEJ7Zss8qOpCQ6NRhhpToO2j0PzWlypr3HHVSi3is4uEPXeHH65LuxMWFDt9ZEjSNrC38E
qvrisf4cqIhpdFnd1GJnhTw5OdNzsHWHQgxXGo4E3tmR5cm29xMkdaZQu4hCtVZevpWLzYXD59Oz
v1ho+tt4Dq40krRNaYmPvIjuMAvHJ9BBJ7KPf3nJrxRcMAr34kJmNX7euth3kzS3yOZIKGfw05fu
3hp1dGk7Ve+itr7HB7Y1ZcXtn4lTQ1MadTVJNj3UgSKoO054jGTpFxGyLcHNeBZKg/cNRVG4THEo
b2nC3GhrTCMWiDg4M9lY67ZcnoOJtdVe+Rir5tbpnY2G5cDLSDYjPtqNz7R83TDzc8HkrmrW5etk
Ap3nOdkldes70s7w6mrFxkqzxNAFCWzkOtWdAZdE3XSzaYFuHna4JqCqZRRlqj1UJYSPnplwUgLc
6UiX8+P5KgFkvQ7jutyaqjtFfnoMIyKvoEScLbiLW7A1zwnNYk4IDDhcSgCiZgyLoh/uw2fEQq9O
YSoEkZFsjMl+c7v6RpjdoQjyadtZ1Lt5hzuEutpYl3kFfXu87SLnXYlz5HBq6mQkp9j+DtA4VHDT
se4EX97UvTH8ErX/xAZlr8sI4W9+Ho0KiiplhI7sGy/VN2Se3yRET9g9watRXgCxxeBfuLfaxgzH
eKrZq9o8gZOBaNbYz60Gc1MzMCWjEu3QkK6D0r0uZ+chdNJ7wZmy8wl/zJp5HyiLjFsoxH667isW
ZC6kpDRlGokFLsUiYdfa2SCj5E9+RLGj0MW0UIzNrjgmFXDqwdp5XUdVwrAxAHOxUkZ+Ebr5DNPh
MyNNNExJm63vyabruWkmrDDVC7r7z0TLr36otqRsbBwzV3vT0OzLyJCyarp2N35nJMvCHgMZwzPj
xqnmx1h6T6mnD6btHDFl1hujsy8J0cQAZdHo9DwQZYvX9vKNlnpLyDwPjLZZD4HYSWLzOnN8R7J+
m2fvwlnYBiQlZfkdljCb74+oyDDYNFAPsDpZP4KqQY0U/Ix7pO1sOi8GhIQVQrse4ay+yMJ/wGvF
gLvwf5jNcOnD6uYX3P//5yD8XQ6C6/ri10f1of9n9FVt3rq3f3yVXdJN12/F17//+Zy0H1WJc+QP
WQi//dT/zkLw3X/5rGakJW3p/xZd8H+yEAL7X5CWXTsIBEYjz5UEHpRIB+N//1N4/zLh6gnf4t/Y
nufwMlq63OVf2cQkOJ4ZSFfYph/wCv8vshAs55//UFU+RVV5/OQvI1VPetIxYYXw11muw2v4fRKC
bZlxBsDKPaOubBjLdfqGhlOCpz7IGs+7DwgaJ3e6UhaJImWEvb00ydjzHBK+xHj1u4/v9rff+w+2
abdVUnbtv/9pmf/l5Xi2a5KNIBkGWbzv378c0Eq2slUhz460fWA6sdqlTAknT92Y5VugQhQlftFR
iuAFA79y+uvfv+Q+/PnT8MjBNqFYk6VkLy/v4+0+KaPlxf6PAPkElZtHNJIOf1b+0D9IDWe643ge
TTr30e0gKijGQRJb/F//bmv5qP/0y7lUuFakZJloij+99yYe46jPLHHGsSHfqnDK9ksxX0xIT9Mm
sR+NNDrPBZnC3nwy0vTTLX5ZG4szjtJu77Qck2ChAXuN7Xz4mxf3x8SMX9cJ16rkemNTQ17fn66T
sc6GyWQoeIaqxUyzrX/KnPDeug6tHamejGxapoKRAFEmS39jJMU+76N8Qxn5kKPYYBiD90D7u79+
XeK/fGjcDVZgY5r0XX+5X3//jekqbwtPJ+Icg3reR3WoN9QT6H/D4NtTDXvCdBaYD/JBnmDOyRM3
IFulQ5sK++C0eCHyejpPU+cRqY1vYATackOOdUAUktAIlp2KQ3ny2AO6UWKdR1d/unHjAmT+iWmJ
HIdMMHQjsSNOourV7YIfRmqLe9qZW26u7Cqw6L661LpzTcJ1I1tBWZ/u+igk21U0dyGCTmbbvnOM
U++n4drPpl0Gl7/+lCzrPy4tl+QU1zV9y3M9FAZ//JRSKw77PArxPwJMgd3Zio0rLXyjfHzoUpb5
v65xA1TIP/yy+YAKB/3q//GFWBYnjsUdzo30pxssSnnCxqD9ztLvxlNvQg1A7n0/k1Ot7O5hWgKt
1dQSWM00l0c7Ynf9+NcfxvJe/3ibuSbZXRQ3nolrWdp//CySDjOxyyP6PITxt2EfALkzMe+nI5rO
W5GkO76jvzvW/vOU5Xe6thUQmYHNwf7TVWoOpDV09rIuNuVBMwXaGK39UEX+bRUWoOUDcz4XEpJ6
Rw4apJArE59Ss6z7KUv/5pax//OWcU1niXIBb8kX4f/pYvBplofZsJwzscfoyEaHpX13hewaeHAe
3Jv+9CE96sui9FBqJyMW/6G8wkQ4H5F7JqQPK9o+uFGrFoPkafSnHIJhfu/gvThWWKOYBmP+9LsK
60o77TIqemkNyy5q6H+LaPrteftfHhi/knr+/G0Knl+YnVwTbtGf3kxoW2y23UycRzFVZzxA4U3T
gE2UOi72OsXBHgb+hVgt6BEyF8e8lQAFJvfVqVR9TwLbalQmNOw+K6kd2bA6Y4OlR8XDsR+dM7Mf
4zonQT6kVduwbCu2Zk+ksjFFEFQ9li4dASnIsNtknwZtc/jra9X7L9cqw+hAUI9LzzP/dLtkeYA2
P6N4R8NTH4j5Zgdh8nLHsq/OVKd9hCnqr3/lfz0rXGBj0oK47dh/vj+08htYJ7VzTmSgCUCKpluV
NLeWqulTJJT+oPDjfeGruUFAshbuZ1aXxd88iK0/Pm94uAthBtCfBVWJ9593qYq7Kq9rZZy6kJ0m
xqQH9Cw5HW+EgkAnxNqPqblTPusozEXOld22PP3Y3B18u+0hehBzFDXRQ8nQ828e1PKPp+ny2jyf
CsxxXW5n4Sx12++fOSqbGb9ZKK1q8ocREntbS3bpOhsKaN5RMG2GPiW2zfevTA8tJGSwjWLxf7M8
U6Ixt7d27ZmrCG79eZQ0h/CtljW+s7OCmlGMJIam4hIuS+kd9EgoHpUY8cttsNU2PwieTrBaDM/a
6uVF10yhg7S2rv3ErQ+wr4KNFuEd4WorFfkByFyJS0FFuzb1TaQWponKmVovi4tkX2QIYRqmeZRE
jMrnxN6khFFYkJgPcLnN2/GQWFV1/utrbPkK/3BlS8pdj+c2N21gOo5LxffHz7D0dSp04YhTFFks
AKX7w5zjmSGSa+zcsrhxNPhuejWc7EaHOpzXvq6gbqypypA4h00G+SnlGVKbtNYJ0+oVWimgUs5E
M8XQhKRG+5R0Y8o8X7wWojjOKWYfsF+I8+ExnKbUdU4B2mM9LhjSDDw9GulhQ+j0OkOacSr9Nt2P
7kiWZoqlJ4KN5Bpee4oF0VZNQDDezOYDQ4BuQFBjTIGQGuCy/vVnneYOlOaFqtKgcFgrz/d34Qxy
A5viEeEA3ATlVOckdtAoJU1wGvUBzNN0XRLTHOZ9cbZhimBaY7ZBacAlNGIZoAtez5N/4MxI7tzO
Mfa1k4J6K59zlQ1HjMj3lS/vOdNg3FAKNfkAMUZvpzxuH2Kb3hMeHiyx2oAG5bKeyiTUNrMQtx3n
581odNUGq8USPaLGIzX/vk4JMihaH4S4jLxt5uSgBuCDXboI8TsMZ9CgoI9PzPtZSM45BC0NN8cs
4B87rbVOa/vFM1liJpiK1s5AshwP4Ic8f03L9MWRh3y2CH5GiQDsINGXlugopDXmczVE4B0siUih
z7eqBU3HhJtVhhVW+9bLSxyarAq7YnBOuwoFJusDlh9yuCbTECUYUdKzroYzAe7YEAPvYYzmAI15
uKuRnuwDiOenaZ5+MMUaL6xUDrY046NZuF+l9sEaxUG9HWE2rUaT7BMk8dj4Y6YxA3xHYKbJwcHJ
/ZqV041AhUDMznDv2Xzno0Px3vX3bjZklzAnITiSYbmtUzBBGcIrUL0g1EklBYFJ0VEUzX7UbndM
/DpnWJR/t24b3RtD+B2a7P0gtBTbISabSncdhazM56uSlCgVkJfGWZPgt7jG0jitbEjwL6NC65aS
aZyiTgpjQZB4i0IqCz308flAXsU0NY/90DO/JyHACNeO3073fhETVAEexmA/5qAMAKlINpfLZX3E
jNCsQTNaWx8XcD0zu8oBQ3GtOZsKv+KGeAKbPDjwlbGNGj3PFpNGxB781xXelEBWipArNeD/WXX4
HSRNS4hF9VmYk3wb/eqaQ8zeKIaKJH6mGbMT8HBoka1N274b3BU/QudnWo73QZbYF4wnqCVonPeQ
nNPzWA4omnOcsFP90DrRPhJjeNu5Hfv1FvlKCpgicL8SgIBbWcD0QFtmgXQaqmMRzec2B+co0jRm
QJxGd1Navwn4KAfkt5D+ovwtJBSCswLKpRD1Le+NSaideEfyRd9FEE7nrqi+DTGMV1FvmXiFHH9t
8oWycOiTx0hycZUw2Cw07yJ8AInLBYGj57O7yHmI78EamSvlU2+T39HctGW2md2iOOVQJWFbfAej
ZaDCboG5LLM+uGRFP79HZjmegAG0W5k5bO6S5iUxjzni0WfYCK+JBSJ+2TWClcAYC6IMzleQkVWL
0hFz+Um2/EKNimjd1Zx+c02/n/U5TkzUQabBF2UyciVAJIbf5BnphaS8p4budy/REK1JNgaKEVQf
BZUEkOtshUFG3SqUwcfBzy6kBYVXDNdYXszlg6njcEek4nEw5teY3NxtWqMZsAwvP9YDPtp6eG3Y
ZvZFuw9KYKa0RD2HPvILPlL3kvjWYWrDqzTQ7Z0T7GD4YurpEJ4I2aTccVW7bdqOrrOyLUj4h6jz
osfecgZScIofjUj1BU1k+FQL8RWZmIVgZWZ0zbySoeydu1wxOGUNGjwxY6uunZDDKPVyjDMYK/CT
GeUhYWeom5wRYlg/awozJAtRc2j6Xl+KIXiMETFxqw17R1viZkGsagGKm0UeogPUD4/RRZOlsSkE
rH8vMq+TKkCBGdVYedNoZwla6ELLY9vWxnHorNs6rBcvcn8J29a/MuarZvABny89WUkjvLO7ZQHc
NDgfwGVU+6YvPdQrc06Z+DC3iHW1FjXUkjC5Q4LcVeTnWYUvz5g3bsuu4SOzCWNjx4JAL20fmWpB
biOYYFtnwSuAtuq+mAP8XrjNtu44sve3tfM8CCBnrLBwWnIuOTCrLl0/fJlWSezE6AzHMoTnbtAE
odOp+y0EwpFWYRPHYtpWTFK5SOy7iLBudGO0EAF8P25dgsQ9txNbVeaPQGDzi9NepqExDkFV9xv2
1dFEXoqiSVT6tvXRcQkVreM2lBdlGz+ChvC/0FjYdwshSveK7j1reNw3nrFFR5NhKEKIZxjFSZue
c2OPGe4AD+diPQYvdTu9DHnSHHRB7q5N+BUeoOEFyNi8Di34eGYE87+szfCQzSzC1dJTWGP8MhRq
ePCXmyG1AanhljlnFR6MXjMsqkX5XbQkL/iGdC517N115BrfYFhnqdEptqG9fxmGrrmjDGfVSxzn
NiANLVdNfM5bwRLdaqoTigTl6fIEJ0wcnWkrzdnZoeDFH1Timdkhe9wCwYV3OWmaS6fbiABkfjJb
5k6zVDU09mO70/oyNGm67dK04fvsJaVQRfMvGNtYtd9cat84SU1WZDLYObCgYQSdsTdLOmKAHh7t
+DBu3Io1jBW4N02FS2pA87tKRdwdJ9cCjDzk10HffNa2M70mCMjzzkbohIJPtwLgQtpft6ELhwwQ
NNuN4DqtMSSn6BPYOTjI0TsmXXZgujz/7XTHzqTZEPmylMoZIc1Vodke4fPyW3tBSIGNTp0i3BVO
kl5NOfOGFUYRuf31G9M67vfKxUKcyZ95ZI2XNAwgpnKRbWY7lVhVwdjx8LUvyLudooMPUE4S4Wnp
b8PezViJwYxyXEC6ukHB0eTGjoejtR1nNiadv2DZx2Pri9ehdD+VSul2hQmPKQWgEpjvmREmdCVF
vBmN4XYoOmLuGs19YAc71TjNNmzmC1SFa9ib9Cqi+2kbwRE9EVtVBf5CfQlpvTqBzV1m460Mdbq3
dMIzRHxUCky0GIqXvsriw5Ch9oeyvWot914XWu9CX7qbuoxfXfecZdEPHTsEBILaoFH51iXmrcEu
3tm9PEvCIj3T3bmJJmWmKiLqOEmGB9awZm4fNLfuFqc1cCz1SihIRq4D6PKpGLAQ6u6IxQCdqSjZ
ViAUCWPrStRgsUDcXRk26n2z3JW9xVbmcRhR6DTaeSJjCxshX9vYTa9SZ+4uifURkjsBgxK7dDRU
b2YxvfVWeugn64PIXQtLYGzmDwPxmBsSb9mYKMGy+cnoE6SnWRCsE0m+ZUNURy7xPWVor7BfsXnG
Oqj5MirRUmUHuKwqRWwFBvnraSB0Y6whKU55JteOagn+SGF3NPW8xnEu2H2Vd4NZswQnecMCbIqJ
29r4ag1eCGXvnK7iJsm2sVdfag0wJIMzv2pHXIBlXlMAu4BRSZDNTdECz62uq1R0W/DUHkAJPoru
oVcQ+PMa98ImIJWDsAmURa21qGfHHMbLkO+GWR8sd6L0HRTtR4SKRir6na49THbGwxZloTEgjFaL
37yIRnLaFZpaK+2ada3DjZUgGKfvq7pk3AKdjDEksTN3Z/ip17Bwf5IZ91oQSLMTLvabDjWYI8sb
w2v2fQhYdQhaFJmajaffYvtsk37jC2uFb+KLpvdAsla3bURIImMjnnhA3FKOfoKqrjiTWLVHngLy
No4bNFt3vpFgcmgFrgdZ7/CqIU2xCHApy3qb+fGOIh39akbWINrhnq0+g3pIIPXXJOkynCrbc2w+
NyEuAPIMV9IpqCwjnEZVZD+YMadFUcDXnr3qLNKiRSCXPdBYnOaxrbaeghzCC8Uj7EycY+4h6FUC
J20J4GtZKeY9LIIw+/Rj+TVqybPDMb1dO6VY9L1HWK4TIDvCO8I03BYFQG83ii6m5dQ7p7NBUfgD
qRBFeFeo7Drxx3tFHcz50QnayuBjMDgqh4bpPNseQlg06hsCOGsXZql8cEagbybL+rFxPh3CX88O
6vy6AFjS1MmwqYmdDzJWlC4sjKqigqx4DLUdYACrf3fK2zmPF3K6gene20aGuwbaxnhXOhVYajTA
VYXza2Ldz6bjkNmf2TCybK5wjkNLJqa43oLQh3zoRyuSqn8OtmzWbpdfFOnWa6xIh9JD1ymkImE+
1/HzvO/q9pqYWeKOxiBa56K9s23+TtKFwX4GxlGGvIvWdAHRI74x+OtghWZCNYTk5DTs3l05YEdy
HUlkIumA0v0pG2tx21T6ZhoOYWqjdUolCqQhJoQXuPWKS9fn88+uYbYXuALoyEGreltRiJO/KHEH
6z3BDkmuhtD6jawVHvkBFbOPB4eYMJIV1uylqPdlkRJnKPqVj92K9c+9cNEEqkW2Ek4x/pPIvaSQ
mHb4XvdZ7j07VgMrAwd1Yx1szHueO7w18gVD/6cRZJQpHRkYi0pg6jdRK86tk2ABT0j2rWbrooJl
ONDy8IQqfRJjDNU2eipN9W1FHM890ud0DOiIpb/u/Pw64ikXLmEYWeDeApHAKJSD1GM6fcCNjg/P
DO4Jltzk5OlemICOD4jHrS09BvC5gEGRM9fNkjyGoM/4X+yd2XLcSLZl/6XfUY0ZjseOeeQoUpRe
YJKodMzz/PV3walKKll5q+oD2iwThjFEBiMA93P2XjuJtwbwCmRJSbW2Jn8d+PZXCp46GguUvHQL
gg1ukPRgSARpwIJ0QKm5tklRCq6rypvAGEXmHl3aT/LOjatLZB66svhkRAy4N7630/vaXZl64W4F
USI3vE58o9bSMY9vQpndWVM4H9/3Ny1oBW2eDO46RcTMShcrg5TGt021j8lJiYBlkYGXFiGBnQ2R
bmwQk/VphR7PshIUWQXInIq8mXbZV6t9E067MMdsVYy1vBlMjSy1Rj95VShv1ML5c821AtIc5YSM
XYona3Bf7NTqDzPwfvwWLKLQ9a9pM/jHUGoXej/Uo+ysYSRl8FlCJu4b9AsqIkTKKEWOhCWTP6UF
Gu8A5AdJdjzhlPJ61CZasuQR61+ZIY8bD4jEzofZmYDn0KHURFn52uRxhkkdKlYT9PdiOPjkYvHY
tqGLa9oi4WQwE6I1mRoe5LrrnfjdwMruOicha11rros3IezbGC8mEreO0ezGc7VXx6kvsx0Sfymp
lTk8bxKne4xjedulob63ixD6j3FLgUauo5npnQ/7ZbWiS5vsothEbdFPn+C2fJsismaZr/zRLaYJ
1674Ji31xsWQq1XhJnOoVpNSyx+3rL362JDI9SCM/tKYVnjXIQMyovA6IHUmdlpc8ab0l+WWOSAZ
4REuGd/msXXWJCQKIRsdpTjTw2JuiPNNfQFhGTSFACyFdSy/beZovkGHUux5WgGvsnjrgzjSHpzO
ONgmaXrMqs1jo48Osdfz62QV4SNdjKtntuFFiEo71IAWoToF/q2LXs1p6ns98QiiZoyB+N3wHg2H
p0ogoS1pIUGZjZORagczN5XpcAC9nh2SZPK5dbcjdQ9Q5VZYyRPJxvERzflaw73EbXrGh9+E0b42
++JOp2S2GomUIvQSJlAMld8cPmch2iFaHM4FBN+jW1W3TgT8vagR61aeex1KlUTKj4tTWOx5eA7Y
ze5yvfGIRRfGvRM+JKmgZBVE8nPfZGRUGuF31IUIRCm+kc6wKStYoZqJlp6vzJcCT/QhS9HnpWOl
oYxM60PhPcVeyz1+GGeyqld44YoddpmaiXhUP6bxMTXt4uyExY+6qptbKLfRYe4FKuOJRyz8ha9+
7z3PponkrSaCml+daKPM7LfjKE/FYJ0YreJ+EDaZc77tnsccCDYz3QQ8y3WY7szZ8vhKDnJLW9Jf
+aUL16QxgjVdQeJCnXp6KBnjtzCNz4UsYNxk2KrG1Dng9tAuosofifXd+VpBwqHLIABPaXYpMoop
smf2Q6T6Z1xm3zRhRggqxcM02PUFscUTJhLjbIyw/l1qdadyxtGOuP7BsCwyK4TYFJVhr9VM1Cwg
z7a9e6VsJO+6RhLnkvPHTyxZ7TPqiNdS7/VrasfGtdFhPtOTJa+wWVKQ1U51mHvjcBWPOd49zXab
+3DJoh4GVFERfeCN+ri+7cPQMuGYv0c/hOotdsCmId669JQZLv1IE0BtFggh8YJa00odeDtlOUpc
G7WTXO498QnUQn3CjnpjzbB3iryYthWTosMwuJ8AJfqHqs6mjVfU+LvkvC+HyqfLQ2Oc34Vmlzno
xzJmcp0GJnFnCZkGTfgQzsaLPr7EQ9Ah2CKSC+7gpdFxJ3oe9oSpHDVMpgEez5wBKXcvndnpFreS
FfHV5CfmjkdklowDxnsiOgwx9LesAOBrISf2MCLY+ZXePqreCH9EZvubrr71maathnFKIWIk4Q/L
DXFlaNp0iiOoMty5YcNp5oncCfeoy+ey7xDfLgu+WA8ow3/YmuC2KkbA6jqFmHnBn3YDxXy1BvmJ
4n4Zm80WASZF1VaS70BJYONbRPeMnjsxWnd4V1JBrRNbK3mjhC4zRjvNRhOd+37p1FENwNfhdIW2
6YWBNwVSFzAmAAx9HjPtoLoirIu75LXr3Kd1ctB2fmgcMxB2mHS69MgknsTtyX2cBvdHIz0Hyoe6
2Rqfhmp09gQL3A81lr2Re/d2dMbbKJZUrHog0Q1vs9XDKu+wQ6LJh1BiDdQEuvgUWg0jPws2UNj9
zCp7PHo4gjToRtzZZ3fjZs4xSShTV7L4w6kT7cyj4ECNjgdcZy8Avj0pXhioXGuA+VgDWCj9p3L2
ovsIOwxZQT87u3JPxcRPPDoaHLSWWyUTtZWe1vJquDgEyowQrViLGXvlcbHKQGcfmNtKMASrilvp
qoxwboTViNK/Tq+UoUAxtwgZlR9OT/xnq4eyNKTa41jrS10ExbN04SBQ9ReylTTQfAgOlK984moZ
yU5H5ISANsiExy0GzwfX+qqztx1BUyssH8muS4ktN3GcTkNSoXChSDaZ04nJ6ArHzHxnGUe4Ms2e
8v9euvaSb4G8ce6qxcwbz8ScOW3kbzs8kxRHXHql0DYNhwjZmJGKPuGnM7yZsqdmfYkMk5SctL62
dp0d09HY0NFFYw9Nml6DWIdZ6W6h51C4AxTBhKp2GZxSffQksyAsGK86paMs9Sjwks+6HcaMVIDy
m5fgWQjH+zmc7AMwwjtDlu0eGQ2oxlzcRBn2qMIMsURrJIIUQ0eSTk1vmwiCEoDdlhIJ5uco24Sz
TlwM8SAacEDGeoQY5KX7s7KzbkcMzr3F7JvpEJB9rSCox6mJc2MuZNiHwAm+ZL4+bCsDkAUlA0nm
FWSlwl680+UYocgFDMBsmxcDJ4M6fOOUxX0Pg2xnlN8bSuUH1x8IYCbIJXMfpN2nm9YMXmsXaI3E
pNYHkEoYDn6NEPnAdGHIbaf02CqP2VEUeicsc8SVUwMOjexRN4XcSjf4MmTgKuJe5LuxpnaABSei
zjRA5cc+BlKJjAMdB2ZuPQdS4j4CD1BaUwlFXcgNHAxjU/gRdwXmsGGE2y0J6LJamJi1Co9mPqbb
mdl801jmDVHzz21o0QpJ6oe47n7MY8tHEfsnQ4eKfpQZDeU5yIGL0/YTMaWSiCgW/WWuIwr8Edzf
NAGTWaKNn31QoVrhbjzMyWem9e44/PDLpfBBq3ozEBUa18iscaIzeCcYKNb3tIp5BKYjSi1juhgU
LgjUs54IKUyxHqXPjgt/IGKYtcochtJ+iRU3ghe3SVL3ftbsr5MO68S1hXlC0offzi62WBvqNVXp
YTMFNjeLBSZraH842Bk3NeiCrTvZ8NvtjkKIccYRZ+3pynKPn6pX9GJ8PUTzqgeNuRlb+GNtjL4b
SfEuWUxcuPfhnTAsn3vKG7CCqmF+0rLi3p/F3teQOjftoJ+qsq+2pT2Nd71+jpdRZeUQG102zFYC
at40D0bwG9KIH0cm9ueh2FgI6TYT43BoTDEDVBcWAXKbGOe666w1t7JPTlTzCarmL55s2ycC0Zxb
N+wXf5K8NxvwM86QQPYSdFzroHYvQ8o9IdDKeG9qNJoHnRE9Wd89vkoKHTjMdl12RHVZXppqn/vO
Uy7ENxfLx0FM3qFKWkg6RbfyqeLvQHrEOMqYZWQmkyqjSW+juT9nnTU+kpZCHl/efpqBQZ5DOxcX
LBoMuOzNYEG7nzs4/6XHyKmER0chymJ2bDJnykqTz2K1LRqXPv8EQpauAp+/zngi/RdoI869PClP
Wm/LR2eOfnYatDym0tiRivHGIRJ8P5mwWvQy+5HPPfONuGkOliZAPIQmFhZLfzYl1L8WDoeZJ82h
JIS8S/B7Z9Z4lzMCO4U59Rjb/1wsrZDAlF+tsficDVhlaL3JA8PUH2bBb1P0Xb8WWUZDaZ4bKHde
ToRba9GzNe4IVtL3uZeN0F0ZrkRYjYx+CwCKfCYfHK+Q2P3ykqwWClCwsAoCg/krrnr+oU+OzF8L
r/thV3qyB2VxdUiwueD8OeCGTo+1wHJUYMcg3cvam0Y6bC2HJzQdJkyfYekxmijlIedy8JFY8vIO
K8Wgi4ZKVmfsEct8p1ENGDiu7gX34r0lsFdOblWu9Yaoa6DaMZlH002WasClIoCeNTXNyCnpf432
vTSyPSBXeZNVCaqGeuNE3N06m8EP+dmMtuzK3EosEIyCjX0X+Q9d7einQFq4HkfhblGprpsqu+bO
gEdiAjLiVRI3KNQwIFM0LWmUGyFhgr7koRuEk7ezIvNL0POXC1FNpLgbECAkR7BPRIdFtEwp8yZO
mx7nnk87DGqk9NQmGVRTJ9w0cXMIKi08WdsCVtSSZRaPVfhcdsA1dIYiBX2dtY5IddvP0HoqD3Nc
p7nW0cmlsTOBg6/7Gc2UP7vlGZb0OfFaLPX1S+1l+b5fOoe2jgfGCeI/pgheXjlY3/GT64dOzCcb
1zfVGCk3bTPt8eanl3rxx2EqBOVMyOFR0xLtMajgkzqbmmBM+kWISlyPSIv854LXkGNpXyAUuhvD
Iy031xCFAjI4EGuV81e6hXK7wXi2CJ0YTdphfdA6L6K3BvwxHEhOD5HxNwSGhG7JJzQkn53iaIyb
t0V4AZMMzQ4+fZew5EJ0yPuZYWnMk6RJr1xDwLSmYs6MwQujHY7FQy09e2vWiX8SlJHvwtT6pCNV
W2LIb9LB1naiZQQXm1WwN2BwuC/mmAGXYaxywUjBK8ZfmHILnq4+uWm180clcmMbC3SEBsasCNYU
qcPLYwPSVekPJx6gN32KPYl5KqbHnu6p0VzMuq7XqSvR03blpXfra18F7Y6cqbPdF+lNNcOWaWbD
o4yAha1FWA7jYiTIrMcj4ckm5OE1GXj7qydv4qsC6OSp1LtyR2AJVXS9ORNOYm4KBBsbp3fmm25J
tm/i9kSwM3kjDeDh2RfzhhwAWm5RBxWiPEizPVh+ZTLl1UgLYChHQ4LJbFwDgPPg/fDBRo+1SOhX
YUxfZQLCGxP2uJ1ib7obHJ1BJzTDreiqC3KGdpvb853m5s3WYlpGlmaJ4sEj68Zv7OymLo1p3+OT
XtWmN27amAS60RLBKemf47Xb6PhhCi0mjFMneHFEWhL2HpjOytqZNsX4aaS/U/Z0UkTWP0j0g4+Z
b56TmvetAh91CnR/XY4dHIf+c8TbR2QcbGwUdZtY+udh9J+cOf5udCFBNXD0CaT5faH29X89oPbh
Yq54IlgjpIhE29olrWqssKdImsUp9hyy49Sq2qkW+CvjddO42LHqvN4X6DaDqqlPsRnXJ202ADKp
7fedGNXqU8WzC/z/sqrObAI+Z2FLCz7zPCbkA3cLoPOL/XN5NaKwyTTnMZkAM1yqePxMofpx1Kqe
5dkRIwIPkLw8vS+qfsLv877tTYxDIzf+ocVhdar49U6zoz/Uw0S6oFM4e81s9urY+wl6FbhMW0ux
bmjUvP20hoS4slI/uFoQiVKfvK6/9FUUM6wn+ADuN4vlbR/4+qdZMoEnC4oTzdbHKsH97CxbfoKo
D8ftTh1TuwYBSq2R9iMAqIw7KOFA4MqKY0TdtaU0P2f7wpoi0qlovlaZ/ObOzqu6PFn+SKUtlrjE
Tw2EAs8cGRxrPoIIJb/7/36eT1OJK+cbHOl8EzVtHf1of3fmGPqiN/+//7TL/Iud5/+l35rk279e
8cvKY5j+P3yPrEtf4G6xMRv8n19WHh4R/0CvaujYEEw4Ci6+kl9OHs/4h2XzqbA9WziWYyxi0V9O
HodDDk4XYVkWSngTk88/f7Rfyufmw/bv1hnEk3+RVC4/j2EaDjBGAw6MLj5aeQTPWPpfuv1zbto/
6nGC/jY7FNe7NN0gkJi/RTHBqiQrvlY5xljKJdZ9HTfx0fC8fl8QgzWGw3gvwx5DMf5edKdO8Vhj
Q7ynz4rtNS0f1UICZCMULSOKS07lI7wI+9o54k4dVBe1vd+SHqf3p7cLNMH82QY6M8MeISIIlDyj
L3mdqdjCZLmqhRviPKfi1//aniIGS81QZZv3cyCroAfpe09DF8OvsFyRm8Ezw4ZuZ0sNgVxYGS/k
Gd84Vd39xBh/noyu+zLVZB3CJndvUoKnTwnG1L1knv5o6/28qjwqlN6MVi/Xi/oKb6O62m1QIjoI
iOKbGLmqfWrxtl0ByWlghHKr4GQtcpvL0N03lNjPeVWOGBzMBD7M+yqfrPTg19nbYXUiDppfZ6tN
dG0pAdTLS7wvEmQd52JM/vlitBaPdTp0h4+XDHk+HnOHDha1jx7KYtPcU0fF3DxpeIIgdp1DJMpn
re+cYkWu51+21fG3QzbOyaO/trxkW+diuLqkCF3VGso7xO6iaWJwPslWHWgr+Dm5Qw68HgNerpO6
+gKKxGQI0KMm8KV4KZO1pM7zxQ9KSRsJY63fjVQnFsYLzq4vhhH567ym+iTizn42TGrjQwkTFzjg
AVGc3KnTgBreF4VtPXgxotz3yyvZ22vAQeG+yxgS05l3rBsgeNGJGj+dJxKWXfDJfIKjhNUAAFwG
lWD/ttMWt3iyAr4maIYYxGiIrnxx6xmFf+ssC981GAxhy3rf34V5cPJMea92qQUsR59yeNJvomz4
9RrEX830psds56Ll7Va97vQXQvag64x81Oj3DJduWagDau19XxNBJ0ffU2xLL/boJ9rh3miqz2pL
LZze9IgM46BaDCB8z0S5/b6pDqh9abpQVztode9XfHiBD5u4ILcBrE2GDDlhFjpjRcRU3k2Wd9Bi
S6OFCxMt5KL4tTeam0kPs29WGTGrK335NDWZtYkKz7yF7jDv3ZH6ZhBT6/AiOSI19bszPBxteNKQ
B5Av0xQXiFo0UJEnPxX9T+rB2k3YEO6mVZNxGPspuntbpDmZuKlx+m3XclATFUFCiUQk/+e5Ue9H
d6/mOIa/rl2OZHETbOMcoXJM8wC7dyUQi/ifoq7l16SPp20cLbcBN6btg1pEwXzxY0wGGVnED8Tw
dRddaJ/UsYBa69GDILyaCtO++N2cX5JsT0GK+muilnHjiHIz+aBPJMXY1dsxdXo4NfbFDgME2pYB
GbXR0fIui27pZ1b2NcaZfFUb77u7OQhvAsF8J58Se/9+gDI0sdlE7r5awOkQuLR7rbX1B1Tg04OH
R5n1t8VglnvZTMTGV4nxtm/2uItS7kXpya5RZjlkp+Tl/aI2BJ304UVRfC9nF7K/rSSOIokK406k
LZMAsyNQkq23XQnBd/FAmJ7aJFNWwOP+53nws9h0ECDsMo0EaouvO+nQVCtmuw+uA3VnxGpO9kMU
G01L5+86Qjo66VlyxXvECc6vB8V/PsGJ8fZAM/1tmPA3LiRD//js9XXfopAj+N+xLfPjs5f6ilG0
zez8dH2vO7S805dCoye/6aLIuDAdMC5e6rj7Kmuf3ndldpls22gu8M3zNnZC20yj6dxKYMwPRu8U
VItJfqmXg2pfKA3mO2MeommJHHrUMZrarr5EJZ1Req6CZR7H39OZrDBG53tIS98Skw9rChHiviSp
VW2pxdAfU7fLPr1tlLD3wjm6a8NB++S09JgwyXYgU7m4RFi0zvO6PqpNndpF4xYUoWOR36bpAjif
iT0qUz3+PKfVnQyz+NXQo5ckodJUuJG1y6PE25Ezc8lCAH8l5p27CFPcvk6t6BQ0PcoxGI1bGE35
k0FU0ipsxmQ/peiNYlKWTiaFQYDPPc7KjgXWJSpimRccJ4wkbCI9zGZ5UVvqNNEgwoLtZO3CQUb5
2sNLAC0vNC3cyYII1nFhL/tt5D1hFLx1a9l/D2QCu8L05zvkE/O5Q922EdlYfA9uBs9g+po13qZw
Rwo/icN8CZ644ZwBLtz8+88T/pgPYznf83zD8QjWdrBi+R/ttl7M9J5gDvk6eLqxSfs6eegh6d9D
VphsLX5Qi6pHRjS31Z0rCNSYgqbdWvFIQFdJrIRHkWo1yHg8WxWqL222g7OpgV9kBEtBJ0PKVhHA
RsPnzwNl5QJaWM5RO9VCnfPhOuf9xCgEVb1SJ7V279WIOng5xqEmieneMY3MHGmE7VxLO9GOhiOC
PS39/g4KK80NW7NfJq979NE//VEPdHvQ7//owsyo85W0nAsdeQwvqFtRrCdYGW/d1mn2ZhgRlZX5
JMMsR3xzGCEademFvmF8qEy9OZYBJEg/ttJNlsDnFkV7O5HL+pP8z73RA9LTYi1bN32m36RmN2+H
uIdh5A/6zbws1Jo6OqbVbUxgJFwi9qtdU4C6DQERz7fEy3gMON9HNNOX1uLLNBdZuG2K3qJ8Rwlj
rZetzjbjgrdtYeNLTKJFQ28XCWgRPbm3NaQImYBFpTbVAv6Xduri6eV9lz322dXDhW/xhm7MejAP
og3Da+G28op06SmpSxidHX1V2yLNOkhhZ+XL+ABKq3t+O6K2HezQ7U7tVYuuTkwyqkJt83aS2tma
2OlWbmN9m9OhvpB3/dOmQXUDZ9Z59lKiSy0ZfTLgbTyGNP+z2NEeSp0kqNK35NpoQ+M7be9DIIX5
2ZsB7oa9TI8DDnWMr/0PdYKZEOzhOM0jXOPqaE8kTxEFoH2uO7EnrM/47geSJqnpD7duIkpCpvJ5
ow6ke0mOmJzNjLwWy10XAUipZMrDKzVryvtq1QnN49CY8oZRcfhIIesOVIh+rWjKkdKr+Qd6f+Ea
qEtarHutvpsQoF3Vue9HR3X0z2vVUUoSwdu1bSzt1WBm5jYuDHHSLEE3X60GSSBOak0sa++bak3t
G+/mYdL2XmeF28rptOegD+cNMzjnYIVCe8Y5R+iq4EavjrrIh6E4aY9hkmsPA/FzCOi15x4tyH9w
OH60CHs6DzMHvzPGS8TcTGn/6s4LwmQkNSPNfyam398VJoz3IQ6a72UC95+yDnioGyPKMG30sr9Q
HiM5C73BqY21i3pQqecZihz8MKQq7dQ+kaTWqSFH7GShnbhEPA8vak0t8PLR4vJouQPyGf6DqVV8
uJ/yC1mWQ5MBV7vgfio+2A1pAVaUmsfglT7NFSNS8TyCpetSYb00Vtkd80EKtIiW/RLrTF37vmKG
wez5U1VgHAxK+8USVnSIMPds1WbQFa8pkMc7S2javedIEreXq8vcIzEQ0Yt67cov7hv9ahNJmQ9f
o3FuTjIrG3K48Lgro7vaVAu99RoMGBx926zBgUN4YVudOIBfwJSFGLQoaAKNUYsFSxjBuRD6TBgF
a/OyTx0NiVghLtTFU0NdM7C7YyIcKqsjQvrz22pEKNhZbau1IRYkUpRoLvtMw5uxPA7tAGEaRb0X
20AJOZrFCMGsrB/5Jr6qE2ruEQuQWzzMc+odA9RKuwb15ZcUHaMd+cm3MvKEvLcnuAKxpT1Wpst3
M/NseVWLkEjZlRCi2xnEVTabaJb/yUnsfrC7L3965tqWzsPF8nDsfvDeG5acdH+M3de+EbV740Rw
c5bC9pjptw1k/wfc7yywIoNwMEOS9NhUB1Kt3cbwC99Ok81AorFMO5QxEIMN7FYrsD/iPkbad5/U
AKf0LnvuCxHc2/OwpPehl3ckmu73fdi2LER/MW7x5Sp1YJbyMzdo56yuUvtdDCK8stqRS1u8vXJa
eHSVllcl1NJENvHPVwinGrSXgwNJXQEk81RJmlNW5ZzUApXyr7W/2xyQPJ/kPOPlb30oWl08b3Ct
OocuwRX/74c2hv5X97TN34NSmG34lk3Fw6Kg9td7i4nFMSkjx3xNS5BI6KqT26xOH3wRpSevlMmt
2STIPeLIwuxbAoJspibRNnXrWfgx/X6tTmKmPeDIqob22IfTy9s5ZKklN+XwqM5Qr5yr00wZX6ja
hOe306An06xMLW1Hm5WoPc/qk23TAT9XF7qe06Pag4B7MAlHXf22M2+IHJVMUX77GdSqZkA/zw2N
DIfl54rslgRWUaf7LK96ButhfwrbzrS2arXgQYNUazlEH4SF2n47tGyrIyHkEdTey6XqJDkz6V7D
HNM2bqktCqjRu7p6Kq5qDSufaXfj1Ym7x2iUj5asxaUqGuhnQ1fsItOMmKRTYtqRHVsxNaVr5Gvh
8NSYxucZlf8DxaLxxitwmHvarH8h1IghEYlql1mK/FOZmme1n4ktre5WlIcsjIwvpvswmTTu3AnA
YWnUvJ3L1X/zqkZezZt//2kynX+9sfu4o2CbANWg7vqRkMBdw0gG3CyvFCJgkHWmuBK1yHuyrCVD
vWuxip+rmLoCPF32hWaWbimOtmt1ilqMs/TfrlDXDvEB/1b1tkedoBHNRN6HKQh/Ie5m837p25Gm
hAY8QU1tAa3s9YF7jJl05KmO7Q1SX3LAyApc2o/r2ZrnGBF63pzoFMUrevniHk2wuC9nt95lDEs3
ap+6LGlFt4YZ1O3VvoEghIwn6NEzKzLURJ075/dFbgzO2cXAtOM2SjN0Oar2vZ/yX+xzKDgeNEB+
aFjsj9f/Fy9X8R07kzX3d6f6beudUt6j86yPC7U/16C2sxZFzXOfIHFSW7JvvHrzfgohGfXKL+xl
HEHh9/0ySKS/XkDtQ2ddkIoo3c3vr1BUQU+wHFlLgp8NndOy/f7iLiWrA4k3N2Hn2OcgGewzFaL4
PPtniZGoAUnJfj90fLnBaea8nfJ+MoWw+yDQJxpPFgAmdfb70dDeR8EjtVf9IvgRtrSHh+fWdL5Y
S3U6of1MRqz9ze1jNFFOWO0hSPt3o0y3tSuqr2ThEqwz1Yz7u8ojwtPDbW0H7hdsskQtMct2UxrR
2uKOGvE0HrwqxqsBzXJIq+DWDGb0lF75rDWNvC3T9ksWFNVzLJPy0tFdow7KZodS6pgltQmyYjkX
JCJu0jneJsvRoT5q3iWLClrdeTfcWWNcHyfdRRvqaNHjUFBwzr3Ue9XJkxIjXvsKI16gRfODqGZx
7GM4eHViLY/Ybn4obQ8SeYyzU+1z4ma+myLxdoHaRT2+Q1hFmV/KeH5Qr0RZ9x6OZXhVZ/RjwS9I
dWkrCVZcuz6CVHW7Q0YiLi69kYtaU/vUgriB7jAZFfNn7op/dy7eyZGCHc8Ex6Ry/HfntWHGKe//
5Id/g7CKXy8dHIyjkbSJvVZP1rfVyXDoOBjBVT1o5TxhY1OP5bdVtdd3qK9s1UXvz25+O+KX1LaN
5/Q/PI/tD2giGEgEtTmGA0QL4yuY7r8+jjVDasQsedYPCY7EJYoZbEiUoIyB8ALUeNn2ozAkQ9Um
MyBuC+KjmvBOqEUlyus442Vctt5OnnW0o6QaYrpfLiM8m9wJEOFrJqwx7FHkLDlDW7AeApmaC+Fm
30Q6mlLNRYewLLzalGQBle3W7ixzK0aR3qm1GRH025raV87+70fVvvzPfYPr0er7sxn4N1U+66/M
EkYuCy7KXf4zhUMfcDn+Gx3OwvVe+3HS/LBreTTdqLykZWDuuir+6VRNefGWhdqv1tS+9021FnlG
eZH+57bUPAgkgf4DRdcnRBvusxGi3wxGxz+DDWmuDLLtTVZjsKmxnZ09jPArE8PEdR4t/5Obmfgm
dfGCgS4/9DDtUFOG/ktrd9/KoHHv0kKm99KXX6jG3//798H9UOxc3geDpD2IJTbDu39hBsKDIDjK
1PMfbgzFu45H94FJ7WpOQvdObek6eRE59Ye3gxNFogcM5eic+LyoM7IBdG1qZqgEfM/eJVBG1tpS
GN+U1nDb63NAUpsTjEdnwiM2T/ppgKJB38ANThWkY4purb7vkYfdhtHImINKwifsHsB1ST5YIWYI
19KN5IVKpnaGLCov75td0ktakbYZHzsvQMPLUXVKZi5SUDR0v657v0QdjqL+Rk5R9cQAEky8iPLd
HMNFINZGxwEXNCe1aVvGZ03znVu1pZtAAOb22R91zJHVfM/AMj78+7+I4S3f0t8wWPxJyBoBoyN0
w4SY9LFeGGiGPpa1o5Fe6YD1yLWvVtrn92oROPjp8zS+e9/F3F2/Rnp+GDId917dyQwSDISu5aJu
cvP7lgCwO9x2bye87e++OYMW3L7tEvaiU7Xrm/dXhWV0HgW34LL1wRxroLEl9Ls2Med7QqA6/syB
f+4CfBZF3M67NHDNhzRGBgVkbPiG8RA/SmH/IWBh56krvpkDweqSJ+/jFM/trod/fsag0277uhYb
bGI3qgejFvaMQbOzjOT3xk3tPgDAtC6qcTP5eXdNjeq/uMhbLlIvq4mxu/75L6nXKScAYO//kqNV
d5EzoBGuivYBwnl3raP6Jkr09kHt4ouAySK0MOkuZxi9XxCXliL03oDBcC92UP9EhFncDVbk36Mz
ehz4Jr3UbjPvupExQY7R4QU/+7UHlP84ZmF6Ww8CG/Oyv89QUttIrSAvALWFIxttqMIhuQS07baD
dn1fhLr7a7Nux6cg6Sl9PxZaHVRUvXvrbAa2hcqftanNrHOAkfGYOulm9nRdbrjHG/tEZypfx0X3
2fxRe731WW+r6UriOh3nZVPTABvU1oSlvI6szzWjhdXQ5/Lm1zWFrOwHQ4buHtxlRWZTZZMYLdIf
jXud9VL/GqEFH1wNMU7dFY/uRG1Bj/Ov1eRMyCI1++RhHH9CsXCA+5h/RTVpbPExZ0csDtFLjB5A
nZ+Fhse3s7QZUnI5wXrLxV9yzMYHKq/dm6Tmf+XQGYYhlkLC799BvnWeo56hvjCF8XEq4kjYO1lX
F99xqBnroUOPtwKlRM5lBvrRKoVLGAgLtVbr5qEWPC/ezgtFOZyDNLhUg9WeBVUXeMqjsZdT538m
tncbE6/zLaZPukF3Ki82eNCTNeVHqZn1Xe64PJNy94iasLlTu1o7JpPGaeDR/7lPHXBml+9t2l/J
86rvqpr40TorjB3l+oHnP7Hkbe3F8I5DYaPQQ/ihjrTL4fdzpCw5x9FNppJhoNcFFAakFuqEsqTx
EscjpHKu+XAhWud5FQcJDHNbo7qJX/jRHsMIOYNg0DHl+oOEM7PKUeMRXoycO26K8KIWASdepjLH
Zx3BHHjfp9bEcvR/3Wcl4LMC99P7WepUhtATqX09Hsay0ekNdkSyaZVOOEpKVlbnBiaSVWZngZf7
927Z7prAQFuy7Jq8tLjVyPCwli21q+nz9NRmZC2QQhnfmfDXPxUjffyimb5UdSr/h7DzWm5b6cLs
E6EKOdySFMWcRCXfoOxjGzk34tPPQsu/5eM5NXODQgdAtkQC3Xt/e30bM6BgvC3t8T2Mwr3OavLu
p4lJ7s2gOHeext/FWuRuEp363Ddu1NXfZD8yFpwiRifYyqbO/i+esncrhsM4i8jjAqSN1TSLbgzD
u5gPnUYy3BNPHz0hyuqAUoBdaNfWOcmzch9aYq/PlFOJOlVM/jZp2MfUL9n1UxMGeLa0LPsUQfEf
wAy0COpI7oTlwWrEifmEtKTeNQMlmCJP2ps+qdRCurb/DbDCMhKm/8O2q1dyxPVr3+Dzos4XwcoT
S0MEFJfOmDUnZ1OI8tXZyWY3pG50MVTffyzjemBjAJHHS9JQw0DedHd97W3+6BuQC1EECl3WVbKN
TMHkVISsLKRJ+HKSn0Fd2G/RrexcFDOvrCBSCqW89OiH7vREaPVEEYf2Hvi59ZAIZcCfg9Jmi1qq
C1Z23kGzqGWfW1VZOBd55qr4E1DtfHLTiIyCO6whQsyeNfPT1o0oXhd69A57T0v22TSsprHU93Lw
Y15kGbeeeiNKypryVNUBnkFe0V/VFI6CEcTxc+qRXRVJFr6bhf3dSdTynwHriM5F4LLw+quSTB0q
expgkPyTPLiVnQE5sR8+u+SZolj+CRr9W4S39FZ1OstYKK2nn8oKw9/cUw9q21cxSq1MO9SN3Wwq
p7wY3Ui2XQ5/nMoRPjkXf5zUwzCXJ9RpsdJC9jFTrHZP8qCx7EeGdbML0kJ+DNGstwHiy7EAkf+x
1Lpn2Wr9vHuq6vibRQ0yOyEijbpasTn0qrhZuag8Hj7arY1dd+/jjp419qF0LZwt5oOTUGGsON0P
foLy0SX7eTJnS7Zz2vpzQM27eFvH+SlxCrFVwi59G6l1FFZGMopw7qVt42+yO47M5DGhMmwtmx2f
XaTtYXS2oU7dPaFQCMzVwnWKHdnpZAXMI31LcA1ZjknUr10tYEdrY2lbKFQj4DZvHvJh9C5lnlEJ
qHn1V3+u50MuE1wRHmkH3cCZDw1wv6ZyJEJTrIj956H7d3NQMLsL+gqrWfCu5UJODOKy3Se2LvYa
Zg3bNtVhzsdKfnHwtVs2tRJ9FxNYPjH8o5LOhoIRtecibmySmi1vJvgGL0M2XOXMSFdfYBG4z5Y2
4seR+unOw8fv3/cKXIqNEru84BKp7T8PKkTzj6Y5JAaC8N/Dgxk9IlIItnKK3f3TOvytG8/utk5g
V89VBo7YTnuUsWwon1U/EpQyQ4dhWVo/FyPsK7acKN7nUS+jWGvyLRXCBaOOWyfbxs7NpWziq6zu
TG1QQP8wGnZqfmg71iGymfMndFKTcrKpwpIMCMUPz8Olye/hrqg+cRqs5r/Efk4tPJbwoLQaHDd9
zee70UFjcsNg02tLvcV1LnFOFYzyh94r9LuZC20hnHL82gh139aG8iXBk454eHC3sWK5TMCb2GTG
DQ7mybtvN9lRR6h8L9Soe7BaDBaL3My3ZEnHfQGzk+rygzxoZOI+zmSz1Zzs0M+HzymKj3EHxepE
tkQwYswQP5g4XJYEvhKx/zgVLj6xInOVRzje7QYlTYZ3p5dF2y4XXw0+aP5qUmqYDFGhbZQsE6vI
hOSU6ZTHW2Zyh29V7WV/MPfHKmUSyfg0dLWx79HHrOoAyEFI0fSJaHFxkmeqUxenFFf1j9Fxbso+
OeqlaEx6UEhvJoU2S31UrZNhD80R+0FvqZRN9Q0KGOWCdvY+Bi3wPj3DQK6s9KfSCL7qE+tYtJub
0BP1CfZwfZJnOgG9Fdtje0lUjD+L4jIsR1w7JjUWWDWPXPqSJm01jB25cGwoADWckfITec3HlZYe
PTmsth5NvTl4OlSgbooIUWj1NbCD5lq5sykrXVJvKfvnLoodqPpWWN5Bkt8VUw0mkFpqAkBOcplK
SFqmrvJPZ7e7sNuhvTTCoXBLww+ujLD3ygEioToEKFv/u6nUdr+G7lAesq++W/CZrTLjrupF9N4Z
5kANFKpeU6T2eqiEuS9SFbOidgRwijfxFakE/NAKYyUzCotHzanSM0XlL3mUq1tjbskugCjpOXVa
ah3auF7LphyQU7IwqR5caOzLoa6ObmmHN63HklCA61kjLW7fQ8D02WS3dy3qnENJBfxSz6ruXTip
shjaaDhGuj09Cd08AhNu3/W8yDBA1hFvzJejigFqlMfXCgumv7Lnf6TZP1Pqf82hOD1cIRSmKrE1
n3QzXnfoHV5TvpL7DC3T0gdZ9hpTCL3uQ8X9GOVviG1T1TsHOari9JYbmXs3ReVf8goBHfWNx0L1
qZBNCx/L8SZGekHqeG7JLnnI8/dxsI0ztpr+ZVK8cgss8IJHWrSq9KyYyyuaFz0D4SuyGkTn3KT8
6qsYe+skW7mvb1S1im+y5SoPgTO0T/CkImCq1cqA23poKFr845CVbkmQe+6M+sGHvdCkD6S1qEeV
nX9d0zqFgegKd5X/uNcfl33e63OiqEg9qn0bPqgo2s6tHkBCrUFKtXmCyaTsBMLlLiMYTA9q8jra
rf1ddHy3TAOsGFGxc4XI8r3xwEpMhhHc+vnj2vUqHP60JMBe9NpaG9WEQipC2oOWZ6TA824FzHb8
ElhYlQVKeZf9UUhCXPbnWnrGY8a/6d1XkUXhpRqImJXlUH8TVnXCvyZ4sfyGFXjOvqoZ3fGlJpwg
Jyh2Oj/tTSrnx1g72GTa+IIEzbccQ/AB5dcXbJiwIY7dYqeFaX+zhxgK4HxvFx+GQM/KpyFojK3Z
Oum64QP+PhXdUk4wahirg5hK8oamA7cGdXM+X9mn5iYson5B9hGPuv/SY/tR9kuknZBdg1s867c/
RNy/p8umnFhFYbJ07YGd+jxPkTrvP3TdcpJs66zK2fFPlP7aFLxbxThsmmoU7269pgoz+dKAjn90
U/4sseYmX4jRLDvfGQlbGhNaiYqK0nlaVoiDR+zj7ttpBP9IUReRGOv90Dv1PlLxSfts8jZCRSLb
H6dyUuIqLVo/OVYWVAMXSe2v5NCfF1DqsaktbN1hUWPdZ/BX1j3t3jbxP2Fp5UdzbtWjay2THjSt
UHzWuBHvpBBzasyHZNyG/7oFYgUTys+okTtE+yqyw4+YkOsRKYub6FVO+OsiEaaQqnH1QknFBSqA
XEqHrZDiWQqe0gDPtEgHHSfP5j7FjKufJs6+iAy8gwEQ+2BpoqrxBaRdBEjKhfZDNuQhNzQddfA8
OJmDtZwEhajz1q7k3XJL5r3MiFgH0Ztod7KpCcVk1Zh4Kw/1/92u3fxYF947cWh3URkTXLwi1Y6w
T1XYqF7+nlb1Lkx8+ztIM1z9gv4lD2zrwawbfR9njnps8fHCLGNEOlhmyk4HU7V1fMBDpCt8Ejdm
p5wH03QXPbuNR1tLg4vsE0ovzioG1fOE3LCVszxzxrpfI6zeQWMm6RlA/MDu6ocmdmXopT+7KPwR
qS45JyUhOhZO05Fgwrirpx6vLbcvb0j9EGjxAv6WUlYvL2KpcxGlZ7+pjYmat23H84QaZWsMJgCs
mkJDr1mFyiS+QW6QsuGogms1ZFV0mtUnJTn/7QgtDN1d2i9Ai+jfxKScQ5H4z5qIzEdLNVmGJlr9
bLr+rcnt8svgWM+TmhU3J+nym+q4LAQqAx793JQDSt0Age66k+yi8pYkFKk8YWD2CCqh1MrvWtK8
1jhlP+dOQ02lFww7dUpwhZ8X5XGEOyVsHXdKqu8ZVZcLwf7xmvpKteWfDhmXLPc9FGDk5JRmtB8N
ofXvlEqQ8AR5cCD34R56XmGrtpvEu9VlG/lziVvz2WSpeSutGjaGO1CDOthTfypQSu0hm6+b3O9P
Y0CCaNXFCOIrtkFLOeWP2WNPvL4YNX/RJtY18tX4UVb9smrDBRLDhc1HE1IgpdT8u2Vz0mIosn46
7WQTHSewPJx+94S6whdLoEOotKQ+ytFI+G9Eip0TD8XohR3rqRyc9vJxI9LgQRYkN3mhZtgLvxcZ
4WpQ5vIdnJGc6hN4gLNEEUeaPibNWdtH+Sr+fEMjMesrwrvCDraYMhXudpoZQPJg1m34iBryq03U
7KMLw8JqW6TTP2hrp02rNtkZ9inWlIVB7nTUZjvCxvs+kvzVRwiafPGaU0uQ90uUA6NUp6q9+f68
vQPReLD9Pt/DMsBbUsvFlcC3iqVDArJrAsNm+yOSmAp18tRUXUIxe7pVURWdSs+Kb0AniKPaytae
0uQmu0DLTo9GDArZEQVcaR1cbDLwjQcJRvQKPYhsj95bN8XrqQn8l8J3wn3fxOXSTCbvJdJHb63n
TrjW56bX+w7BGc3bytHaSL+Xueme5KVWCioFTOGdaEV5M1LrYxI+ovqhNBIUEvMtisAGf5blAaQW
jDNM1hqfv2B5lk/1r1/uWM7IGh5SCzmgiQ4VrDx15z/A519B9snZBaS7jynoBpmdjSXUlDTTl82M
pNJat9sBQLiqej9arOj+7EMQ2pyd3CH2oqcpDgLMM+Y+T/b9vlb2yclDNPYH6KzPhYrV7rztIfuk
P3QteXFHz6LXYUo/+jN10B9sMCpbmK3R67/ny/6uLop7HeSPFML7+7ZrUV/PZ4D+lL2e+vWDkhDl
HkYFGV818aj6vbS0cHLh41jtZZeL0RiJUBaYtb8TZOG2VVkpNWmR/vVzZfi5Zvvs04X1o2y0kAXQ
vxaQn3PbpNcIHLfporHfiI/074SvwTFasffgzM0w6s9EN1nxpLF+DBpSNLIfEgyf9nryDhHUx3vH
ah4kKLQy41nBamIPs5WijUxV3hNd+VL7nQXL24CV6dUs9+d+GwcqYNZ5SWjK6x70orN3PU6/Oz6T
RKl/V0E0mgOrIRnFRupKWWgoFx+2q2xJ5WkZq/UaiPCwkn2ZY8HBiNvmQas6rEFr/VIPtfUEkr9c
WV6Nny61m09EvNV9ZRuU7JaK+SSn/L5gQATJpjhG2Oip2X0ACzXpsI7gFVNCUfO4LLL4Hiv9tGga
yleczD+VYvBP+XyQTQsQ4mBR5Yt+YZenqdhjCrtgISGO46glZ3nQ511YYjlvft81W9kVz9uxcD5g
pZkvUVPiZlqTelMmHwPG3xFAGenLi1bbAagi7fO/yKDsl00zKY9Raes72aonnaew61bUWPmPLHf8
J3lATflqDHaFaN/zn6YEFARrdwfOK83WZ31ilsoXMxHQFAIMfFl8jRc5t4g8bwkCSfm4mxHNsWQn
thZkTZUnQ+/0p+mfoVdtfIdH/EltM+p2EHFmNrJnb834JUeA81P1KQLxLPEWwN1YOfCV7QjLKj3O
enKFiSAvYWIkmXeot7Ww/bM5j4pBOL9G56br4+nqjuVmiMPCX0e46x6ox3UPkRY9qbVabGTLgakN
eWMekO1Km6bVYBgNtt8oO34NB8H3pAeSi8VKdKsb45qZ5vg2qeztCQ+BipqbCPS/pI2rXZpo+pil
CSJorkDwHbErnA8sdvhMTh2q2999eZDjQJGQeCgCYSqANSaKBpHODjHL1B6mmI8f5V425WEqgpzU
EIS5z77/miyv/a8psk/eVBCNV8uNaDCRwQu+uQXAbheV6XTf0UFxonff1BRXVLbRzVlgyrALNN5q
Pg4pz02nfCH10H3XYx2pu3bNUhXk5lydoIgEYW/bWaTII5L5ukOmZdW1cLR64FB6nRvPHfUFWWqp
FytXjeeBVjK35FhPLYscU+eZ81hZJ9rH2P99nRzTOlt//n2d6aUIusMkhAtdNksDqvglH/12i9C7
fyysoHwqDIixxSxisjHtxbAXWIt4aLPI/IbMHvu3NtMvylQXe4hguOMglflSsZ4rJ8AvwfxpUIlp
dF2UnBCH6ks5oBnh0tbYJdU9X6C6CY1dZM2wd2AoeP5y7zTuz0OgRC8hhlwYGmnFRhNADFErYVAd
mNYunh3rmtm7Tp4NNuobBXrsZ5ec9tmUZ5+X4v+BfwNM8hPLfNSyhv0WOPr4WCbJ8Dh4qf8GRWQR
5mb2lZeZeNChnu5sHuJ3flUXm8cjjoK4BFfx1N39OkSWlrTq2huVDjfCZCCUjtuwHO3UhiJAQhNG
jovksnIbUqBGcrMoeL1Tu04wWDUnlJj/u1NDUnldzE3mg1c36n3tJ+0hw5pxZjUqy1I2Gwe7RXOG
68o2mD8vW2E8/6LxIXocgV5mK/zfr6jqKHYv6xdeBc3Peg44UE7wnYVxt+giL72XthOs8ZyHxjRE
6h6Ybgw1dQAbOwPOh7Rm7USyP6mdATk3B2smA4ZNe5YtQtXD9WO0c7LxGtasGzoQ2XJUdtUej/K0
GjA7/989ItMdUQ/WL7Ir43Fy0sp+hZLbgahCAa88kwdoLM5ezIfPZqYEr5GKY2GgpILF93yZnCIn
f177162axE+oHqpAf/3rdn81/+t2cRTcKt10qR23so2Gog5CjqK+mDq6C1to3aMfCO0FKDsG2t5g
7UDCpNtxDrcHOjKkMI+KdZqHMNccb8IEEheX0M5TfHaAsWKdiFlCr6bPQMtDsIdGvfhohpQW6V7x
LFuVgnLXq2qBiMQlWzJ5SbWXh5jUlbuUp4bRpURbZhJoLAAsRWULGEdp774HUzoLRP8cASra1YML
TXJuxraV7nM9txaVmg3PRQgjwTehQMtRZ1DwYxhAjqS21T/3mEodYT38k8+tnJDIKY7HFzkmqtQ4
e1F5kRcmgW9cxgDThnlmakbWtXKUtRwrytK5+YEPVIcxL+c1KPIfcmgww+RZ47EUxNG4jBMY25l5
l/PysV2A+pue5M92etCB8YCJRtsATmjt/NnvRyC+JCSp0y2eJ8KZauE1JznmxmiD9XhIDnKQ73q2
zLw63slRxYmKFSYCxUY2i44gQz7AfAbwid6vdPe5X0ZHnFaj49TWJRBjDM3UHoj1ZxeAyF9TYoQS
OwALKzn62f9XcxLTtEn1+vpXv2x+9sVAE9e4FmVYdIFWKO1e3WVWahwQDVswq1p3ACRqVCsBqpQ/
2zxUpSyNf7UhV61MdSL4iBPKUR5SjXpwfh24PCDqw7s+AMwq+z7njIUHEhJE8mKah3M5/OvCIooe
mrqdVzrKz65ErEZyF7FuryWrIZ30hJLkGMLsYKcHEfJ4W2dVfouAXj6C6nSMrcOvtHDG4Zw4gLH0
KChB18TNS1Txnh88K6AejWatVzdAjfFFtswW1Q2J1ycWMOw9ikMSVNAS6grDc51kdzQpxpVHlnkN
q2Rcj/CdKJ75Xx8rHhLJXYHsf+6Th8whmR6oZMo++7TaO4eZO+FcoZsf09ySd3duAJTn3th7iJM1
smaabyO7KHeadmMifn7ehdof8CEhoEH5D5IDKLEpne2C9iHsQAhrXm8uXbnHCiaKNWECHomENed6
PiRT0CCkGBehphpHc96Pya6Pg/Or/3OqvPL3fNmfuWMFCJ1POlD/8Ys/2yJohfo2RI7YDK0nsBnp
P/oD357e3HoSG0ut2rVngjxkeRIeTDyzlqKqTDgSXXcbnay/hdomdIV5lT0sTvQN0U9CC/MEkFPd
Lc7x01Ncq9kqcxMTEvOisSv9nIEOiDIgCmWXsi/Mkh8d0uGV3Y7JSztU2yHP9KuBVQUFfzbVJjwi
tCxyn8OvsrOJ3Pap7hxyMVyQD4Q8qPjcyzGbDcHZU8ZXORYQzD3qekMFj4j0m9tZL8FUf9f9orvH
VWA/lfZaNuSBWz4rnq8czXncTsEMuUkhNnKwc43pEY5Iw6OC0QxH8sPve+ljI+8VJ6xo+4ha3UbT
z+SkMgBeufGkxb1xrOYNVqAKYklQHuFWsqPC5KI+zXONqQfhBeDs77mhqPsHwO0WFvFTDT7TPDtZ
iLAoheg5IfHd2SX4bQShIajFiSd5PHrFVtShdcs1PTiPJdBQoZm3si9N/nyDuQKZO4PZacoBq38q
KBe7ymv00mgfp2S0cDv430WDVt9cX4+P8hpfKVzItvxQc54hp33+YNlEsXFI6ujZtjvtXFt1s1KT
0H+BXvITeOj0IzTuhWKklDcryVVz9eldwFpHhWKgK+LFsq5qa8I4yCcWp7AXKpA9wtAdxbJ3XOvF
L7NNADO1qobsqZkPddA7S09JICIWafbkuawq9Mg6yJacgQAZJYUHLlpe5XVZfKhH75sclNN6p2BP
nVQtQiyn31KqC/Q2CZNT5w76NnO6M9WNOC3MXfKgzc3IB9Otqe9/dX9OrUg8oX9T93K67LcntjB5
XA0rtWi7c2E0bFfSpHqfGqNeVao27mCl+q+AGt1ML98nrLY3fSfaBytKKkKYKeUvCUTIMFDUZeWV
5a2YD6Yv1EU4heV2dMk4sk2j3NENsF72i5tP/BbFRwGfWA6WsBUo7qiOVt8ZZ2M+WDnuFT1qpLXs
a7TEOANyMM5O6FyzINN3n12VAUUm0q5y5uctSjThfPHB02cJRTPfJzuxDkVXzXGyAfK2bMtDMzcL
nCOB5DfsQpCDkpv7PUfO/mxiBL4dSNZuTT/+h2fHD7DlVBMP03TQfIiBDUaVTxTjOgvhqv7X3HYe
sU+Awdp5ayVQq2/j7MuWicx6GkPMlibFwc/CaLRdBO9o1k0HVxAHu9gKTlVorTC8c97DFBcYLbYG
fIZoKuT0jMK2Xl3Dd7Zxh0tBkZB3L0LwD+kEqNlKFeMVouQzdX7WRYdnfgervZbdTQLUUQnzYSmb
geF7q6zLzP/nRUaZ5JCUgbAOxLVnfr0dWhgDAgHlmzEG5yCHQS6M8o3t5TtOatOlMy3rBlX2ILtr
jcqFscbcrI3S6i1P7AGzn94m3zxEL+RtPq4edF1b83xvL2wedgOpm3diNtAy0A6t03IM3vGruPg9
0juFR+mZDAAc3rkfwAwWQIM+h0eD8L2a1n1slW9hrtksL6Z4FRagOAESwd3OioPqE1Pp2DgeO02P
lsqc7K5nUO/YGfERbWxy502yl1nvOgpxWnaF9Shz5dSzLXuSQS8CWft+xNYRRyeS4walP9hi1PnZ
hJpxHUfrTd62KvBjg0mEvGn+KS2oQ796b1JwUY4t4geZaIf3+U6iu782pJ15sk7VQt50KtG9WwgG
ts34rZqhT/KgGeNTnITGxpgRULKLCkIiy6Huhpuc0qfDZJGQSFrhPYrUUVGbmpY4ZaITJ9FRojDE
/V52fYyKroiOAp5xMc+wzK5bs0BOtoo9Kvu6LKBf9RkonmpUzpaXHmQrMczpPiNH5iG369t9UWQz
cDSmuoiaPEwSyORHYPhvvmaqfOCK8C1zvX/KzlK++36zJPURhZiFFGsXUPo/1Dbjsh311ouuYUeG
6qha1OqAI2s01E+Tgk9WTa3iR7OjdPjiqeFq1DRBzJxCnGWuIaINDZ8In+52TwHqK57zt2joafQZ
9GQDOIEcU8JyOIZmRU0mg2GTMCPRvieYFBwS6gjW/FxSZIkB27VjwzFVmXkuW36TUiumD9XPXB0z
yv1J0TlEvPDfQEOmdcM6JxzwqtVNuTFMC3ncYNjvdUG4tmm+8sUeoONSwM2T9icee/As3Yqy5VlN
2c+ayXY+NJgF5DHOt3xGTXNZjJiKkMe2vYdqPuWSNifjw6miDc6O37sFams+/WjPI3Lmn8O1IGpQ
5frVbYkgDfjSfnVUhCIO8MdFcnIrGBCoscNz5CnhVz3I8W3rTO9eV5Rgo49Rz4TSNdCwIoGVVsOk
j5twYah2uqszy78CeuoeQy9kMT0I/yr7ekoeWA8A4OxylSBy2vWwsMDd5OVUPbbolN/G2v7qAje6
1JQoPOWZ8RjyjGCD2k5LRIztQYk48PizYcETMkLj0B7kQDLZKJI/58izsUT44IX9yhpJa+aoRG4C
ScVGDfVig0pHuYU9X6+SJdWzkWj42xhNRsbOr1+Bnw8L3baSozU3FU9ZVG4RPUPeQWHaOTfZLfLB
27KmClc+S4pXlgL+SsewZyNHXc/6SYWud5KDsks2RdHvTWsSz8PQTxuvT9wHs2+1d2Jmx7bzrSc9
14KjEzb3ZHCdRaF28ayI4IfrWNm0eCc96HMTAR7ulj5upHKUYgRlp/ik1WFORc9GVAYnLSQ3oFjv
eRG+qtZo3Zsm19cIyoqHhl/A3fBnIa1Th8uuUay7S4LjZJaIW3s89XTRD2ulNg6t5bRP2Jh1Tzmw
GGCycbIfZz0poKdgO6VqgvSAUTkvFtGyZo14la1+1IE2wEzGxcm7Ihkuca8T9iXsev5nQPv+0dqK
XUieffHNOHxgC8AqSHdVPvyWzqedGaU+uz7H/whiWsvGJbHvT0hAnNrRV5MHPalpQbMr08muooNf
N/mbE2sh2rKk3VmGn731JkUyvKGeWyyh+GqF5CH4Rbx1qeU/sFjVH416hBQUECqBwxUsJg09TNGF
DykA5a+RTn2cYxrKKUYIuhtK3kA8B6y7HuAsYVRleTXTMN6opeGqKzWtblbU5VuqQxEcC3SZqTlg
v5j3+tLgY/WuTMW5RdX808+SVW2r6T9Q/OeNPUooCjCTddeym1QHFbH/7BCp6pl9E6XuL3RYK9+c
Ul/HujX+NAJ/NxKL+dLoBSv1MUC8YMXBQknqdoGfQv0S4dWzg5szLmWzDm37EU0LWb95VE8gZYQZ
dpYI2OoX0sHFysEmfDPOo7ZOuMg2q2ovR1kWUa8s+OUrBCqwj9GgkJXJVd6phCltF01/R8Yz3nFF
mSVx/ABDzzd+WdjnFqsv1F7tT9/dmqpofpBizhZDopXP+GQA2R1xD8k0sgBWCFx6JPh7VZFPLsfQ
Kr4mbr2h/E78zCpr2xN0+YKnC5ToqJ6uiR5RxK1keHuV4Xg01aSAptHqz8ac9nWpW/2BPQ0xIvGT
b/13MO3qi0hTZ5X5I6JHvbC3WPL6jwMwhYuFq8dSj5211fB7RLvf7ZT8HmNTupeHyhH13lcdollz
n2x+jsqz8Pdk2dSSgEftH3MADj4oJfEseTHMGrw68pQyC63ylA1vleJUz4cGLctKq/tuBaOyOMkB
glEI4LTGTT5GWg9Z50oOUdjy7LHtEMNWr2Z4OYsKsa56fE81QTp5wQsD1Uejv0Or8rdt5dOH16gL
IRApq8vLXLUwaCAq2ZGr0aI94Klor0dDVfDo51S2rSlvHgu/O8kptVZgRS1PhzCuf038OJW9oXse
ibpcPRPDHMIqr5Nq5EeykwIdDs1IYHVnGDwiNL8LXlXoCyuiLdNGjvLexu6jwBlHjpKzh52lqE/W
WFVP8y0HoSkv8pZRO4mFbMpb9mTMVrIZiND8uKVswn94tMzK2fC1pHBitikIKMSCGqZG81f1V588
6x1/2lmIQ7Gy960+wxfm8/zvufW4aTxxJDFkwhB4FpimXBQ9npSFS6lWahfTQfYNRudezGHQF1mK
GKMNHPfC5te9pLNqURCKJZ/FFDmAywd8CxuTMtkcdqZBOpencvLYh617rOczzY1/nck+9k+/Rv+a
91+jaBxgMcx3KdLg6INfTeZyD3kg6+HspqR0vIduPjVNDL1gCXH6OS7PKD3hCR1pzcfVf0/8vKW8
WN63BMW/GkMnW7Ppq/HBQdcLOh6zYXTNrCuhp7Lq9ZTHj84xcYITtfTLKQsC8rPzRC+BB8vTIloF
UN3zB2HqR/TG/f5jWIkxj2qi8W2wLGcrMJZd22WOKyCGNMNOnw+dBXB+4TTqQMRiHprcdPx1Knv/
mPBxKi+TQ3KqPCORSdESDmyxes7dfPoaFHaN/XoudmEU9U+6Jt5kv1+XABTHocGVKed7Wzc2lnG5
C9qMTzWevXoQXDOchy9VaDQbUpUqcLgBOuxUCXuPCvOKmopLWFN656S8y7nykM+X9tYMSwlAYM73
kAcDrPkCfa+2KNUQyelMn3B8y9rLM+v3mWz+V99cQLvoG1Cbf02WzSFXdl2fUMMajNi/435VqnqF
VXfyYpbl+AZzAaDgugpL9Vk8177TPWObZ3CuJ133LFXUv85tA34kXu9nyrpdzJMKfd0b2KkGHeQn
RFM/aqN1DnqUDveoRvoZqmzCotgf7qx0g03Lqn0lR5WmSI/N5H2Tg2llaCyn9uggUkzKpnqtGcHZ
GDvzsWhJms+wY++Yw3o/Wv6Ib6Hi8dIwK+8YBSJXV/LUqdqNaqb6Tk7+6DJNLhYKHjJlDv7Mi8tu
7/tKizIWbxE31anMd+bOj1M5bnXERHiWMItoJ6s2A9iIbqI6co2IUlZexSvLAQQ8xBMmDoEbUSXt
9myp0xFYVeXOdhdOcLblSGbm8ZEPFhZK80RChXgFzrP9sHjCYJGH/NwabL0/1D4x6bkmSBYLTVpf
bPHwZHHEdxqP1vkoR+RBTvQZ3xrMcUXKKHUdKkd5/nmPedz5+x56GOw1u2o2gU+VIT5DCe+XwlY3
Y9VvUJKNe9nVDbBzIDXMc37N/KNHTsnBmS7wKjvoYZmv7NG3HKxTfeMEmkDrlPIE4cI8CaoiEFxq
obZS53mmPgEYNlle9B3WURMfB6TOs4PLGL2OOL5scmyZH2Qz9y3MV2NkcMiOYwxE4x/6rKSSg4l1
40vkPDPHv5CivFSaEr2isfR2dgeKUE4KhqrmGYb5q2zyrcedxnQbvmFMHkL/WJPCvrq2TbKNz4Ts
bjKrPrmjHX38o3QzWijKF4ydGoBUHMr8vUrs5PKvHkqA0kudmzULI+agYf+rp9De46RLLsiUm6uc
+P+5j5z4f/g6j+XGYS0NPxGrmElslaMlObs3rA5u5pz59PMR6tvuuVUzGxYRCFGySQDn/KG23r/G
6QecRyAvH5AiTogbB0pwhOXYrLIp8RbImEanLiuwvU3hrp7u5blSFqfJZsuOb+NGNnjExCE6zs1m
O+LE8NU9TknAxwPx8kaOJluySDWGTeQE8QkjBTZFx1i09bZrxTPcZKXicfKAYBmqcpRnpgKxcSHL
99ORx433AoyIf/oP8lJrvvTr+nv/kLAK1isPg/jVuF60mqOWMxmHXKXMXf6Txvzn9J7sVAyskPsq
O5hiQE1l5q3igF1jrYBsWqnPGNa/LbXaK/3D3+IQIie9kH5Id0G1JB6WfWnFxwr1xXMsytbfynEa
TPfk2LJ0v471hX++n/5tvheRNxpWg5pi+cQm6qZ9WH6psBWz9fYcmcExqxPzZluWccPTV9mHTpUC
YJi7xKUP90TB0OleFrxvV3XsaFgAj164zJ3KW4w66cj75Vlr3FTVfhfx1PwzLO/PVQ0gHSISH2Jo
eXRVnGrRzd1lFY6SGbnc9lHeSuRAw+0afY8XDL73ajGgNMi7qvNEx8K1jBayGGQIj6KjQx/ZUVaO
nr/C0mk4ZGh9tNiI0Sq7eD55SS1y67VcoMlDNS/rvoryTK78/v+6/7NLHdeYBfqI2Q8dm6MJUASu
rNXFAzuNLPB8sPurP1rcnqGVkCCrP/Vl7rwStzX3spesv/cQ5a8Bd/X9V5Xsga0TNpJo7u5GC7Hg
uCuUM1KpOEQF3fiWTJAyh9ZrHgfc0tZJoXhn0XT4qmJMddCRXT7V7uRvjbypropp9asIj5mXaSpZ
rXWW+5q0Q3ckueJCvTNd0KGcyYOfDumpKI9aFop/qv+rl66PPNp6sFDZO6uJFV3zOUUZhZHz4Nrd
WpbkQeHVcEiM5lc3+nEEDDbst4Uocf+zPXtV24l5qH0Y6X4YKFtznNznTqnY5Gb6sbGALpIOv4rw
wbGsGBlHDnHbxrcGZd3UdZqLLN3rfXFg76iwD/5P1zyrv3l2aB1kLzVJkpuLVPJCKXr8SOdusg7i
R7Oc6irYZjFIlaWaIvPZZyTevz4w0yvkHY0kZY/PMHJA/JFH7MoHvtU8lvzcIYubfRHgqvlVJ1Sj
PQpbe/66WRsBi3PQdFuznlChbW08wnMirn9vXXbFPBNNmRTk/t/PRED9/i1J0HCrf7/hvRiZbocp
t2/vvj4qY28CBoZVxFdd5GDaaWTk8r4+sQsVbw3H7s83lLdfhdm4BXjw5xvK2wgDF/3e+Rve7123
/E5+u68fS367GoG1r/vu52+YNve/49eH9sVAkmv48w3lCKpjHRTfVU6m46t8wzT7FumVdfga3iGB
uRgqphXL98snAEwzi1YtzpjRuo8k355q3REfkHpQ4cP39ZBpXvmWa9mysJX0IdeFuRYTDgGNk194
X1lPmfTYnjxePmFM7jQx9ZOiGd9lozyUADoMS4z3/lUHw74hhrox5sv7KGhPbhH/mjRW90uhEWZk
IcBak5hQayis8spZYD0dZmsuV3sM/Fx/RILr5A6Nco7m0lg6/SEAAYn8JipMS9tDcJ5FdrCXnb0m
QJ7CRbt4vl4e9KYY1mnnFP/UebjTCtupL/dPGKOajIGnL+RHyKsaM0Rbxy7SgywO2lg/gKG+l+RV
Q4OyUWmX8eZ+J4Heg2fQ2KvOHx2hCLFDXSJfys6yDmXv37ma1EdZSnAMPDt6fb9LWYUqO2HSIQ7I
EfJdZZ3xEftde/8poBsUWzVKIRIY3wZxNrwse6gVLeAn9MOLPLOSFBoW9q+7TsOyHrYeEIbQxE37
vzqKWB32FaxJeW0OV2VWi2QsBvayMYPeCrR7ZcdFBFef8e7lpKRSjne/pBrtpdqhc8zafA0kmrA3
64+NbinGyUUdYc9yHdnpSQxHEtTu1qmq8kEIzAsGNWhuBkCEFeke+1kJENvpjGx4t+o+WGiDMf6I
8uZcuZ33W2A5rGXBwCoQA86CRdjsV6uzClGDn46pfTaOr7wHqXAXKjLpL1bUoJmNGOoNLpQJh9BA
ErtPtS1GiM7RUTp3LzK32g8K/5JG7kgXFRZcmvezVvqiXUxRP57upxpL+Mbo0n2q26nxODiGWAy8
1NfgLHDEWzX81TLcnRvC/oqWbHjiyOLHtflYZnOiW7vdC0gNbcO62IeVFhImFf5FFaBFACAryE92
yTIGu3iealt9jNT6Rda7fow92FQ1B95jGoRLY4XJpvIByFXbCN2zSSlz+dCfc71F4bY3gz3/6tpa
VrPRO+Ktqz7Hl3gk6h0s7KSxF6SNkyNvuhSLLjM5yqI8azOhI1szV8rmr5Z789wgz+Rh0hG3cC3t
0Gt+ThQyWIVuV6xnebMXYZNuawcMDVzHxjpNwQrBzsGFyGLXwvCKcvW3LE1Kg/9UJM7yStRgrEeE
zpcoGzMTzwc324FKwTZyLvRxsa0Nv7nJa9NoejH9UH2QJb4v4sBeEJ1k16QHOtgSw98TZFCesfgo
4PLo/PgaCGCyxVq4VJ0MNdPCIpAgm8yiRg/ErYNNZBH+m/xI11ZTGEK6aqfiQEAU3PLfIaC9xLwj
p9cYfxSShmXy1imjjh4/k7ss4oyMB01k+gc/MpM3pvlX1Sqjq2oO02trrWQnLRMJejod/8mM4OoR
XClbY7KfL0lci5y/4gEhmFtHjXdf70zuWbZOJMgBLfkvI7Csm2U0DxVO4W+m5obHCb0TgvJclHdT
jqlwb2/kRVaBkeLYhuwfsEGZw5behpg+1ExvJmT6M+8ykmV5agAzXOYucjCTX1VPETGuMW71Wxsb
1VPqhPE651fbyMZ+dJHWCocNNvbkGau295dZMqZ7dAWrJ0Gu+6g1Fnkw2Ywi6ovS+hEyyoyigy7a
R9ATQDj/1qz6BxIQYILCmVJuOsU1Nktra3vTzMMbEClUmIlFa9dPjW6KRUbk4HvtwM/S5vy61mLu
NAnvp+2VxSJOc/WlCGwSLaaukzgxxa5HE2ovlGkGnRThmpRw/lInDfKA5CF+EmRb3Ucqs3hf9J35
HW9GTGRb1XxqG88kEhmmZ0PNyefFg78LMZ28BI6Rr1wtTt9CW/mFi5z1mQy3+ziYVN0UbE4+Wqtv
QGh1yk0gCLHypgn7pCF5mbCheg6npHjuaiycYgdO3lwV1SZRmKgFeT03lm1abnJi6GvZylsxPnVm
D3J0bi1QO35ujl9jkY2bA1xxc5LtjkjTdevwz6V8ZKLtnscO4DE6y294X2ngMnBAlUWjAKpoB22J
ZHZTv0WNj/1SPEC1mDsbqbchB9I9aV5aPcLaulcPdso2Kp+R03OvJOfpgoAybEe1tY69gt2eaSn9
eZauWKl10C+9EQrFNrHJL09RY68wXuqXPYK9vBnnnq081VW0WGWTMwws060oA0OV2Ue1xqK07Sfv
obZ959zkDpaUxuQi2R0d/MGbXosJN4Xcw7oW8mf47psTVg6J+12B4LzK9Mk8hZ0WXTPSNfB6ded7
Fo1vGl4POLWTLvWyfhm2uZGtncY716xNjknohFccj8Nr7Ip4Pyk2nn9z8avBD9FMNlUC+ao7oKuW
jVebANuitJoaxCtF2WCzQdiUKT+D7FIjVXaoXc/ym41pDXtXq8KLOgHiV2oS4Z4Vi8fA6sWjW4Po
cO2brBlVQiso2TQr2SbrbLfZDKKZLrKUWHG8q3vkwqL56nsPr76ijzucZVXu6e5mApod6pb9GOA/
gu5lGmwdo7Ef9Xxyb4kD+oQ2WVPblrL2IJ4jOk0H2RDF0doo8vysAZB2qypaRlFcvWo5/vDyTNZB
lWqfxgG3dCK/30T/27Dz6t0p7GzvQFJby2rPD4/CaU2SrbwvcFBBdCDtw2/RpP6EX9/dgrjNH0Zj
dBayf50ZJiAfp38QhprePN38lPWWKDwm5tI+pjr/6cItT7IeIdsGjcoUQ1Mr9d8jDJtkvdIryTZB
/2wri9wdvMo/d9f37rDO57tA/uVYts6fu+tYxix73dvU6JxEZZ9/lo52IYCZv09RbrF+GtSz14jy
WGI9ven7MH6ZOqADhC3yT6jdy7gZzAsSoemqNQ0POUlfOZh9oVrwvZVxa3fxSSOjhxGmar76phu8
dJ151BJbf/eGEsmvLA7OpdZCYle9fK2nnvM26MmF6JL2KzLyR1Bp6Zvhc/99lSvHCNjiGcEIuJ9m
UH+AT9/7LFl/aV7xDUcq80WtlGzjFkSujbBRH3ofPUuUKb1vsYLz+NwVqSJcjURRP+eQtzed2fqY
lIf2BeGmYalrI4/SaBJqipvuCMmhO7JlLL3ZvsXZG5HYsWCPl7OUz9uUVQ2m4WPyzSrCH4hWej/Y
oT/kqGd8lvq0VnnXBgvRncfaz6NFayNHA4VjARdjg7Nw9SkC9YrfWPvD6MLPqQusnWKLfqNi1vHk
AaXLi6ewcvOnrirZzI2etpF13WRWF5hduwIGRbFEKdBfisQkNIAN25iHj0EWiUsRWmCL5zNo9/B/
kjzEkpoMMGwTKgM0v/hjiOO9zgDxebDK+H7tva7xYAtF2N5CKeAKJk5xIev+z7WxkzAev/Q/1wZa
ju3tEDabxO2URaTg5eu5vX7Eqttfx35efe+iVzDCzo+kar0lOt/amb8MLOEClng1N7TjzxSe8ffI
7iMsu1iA2yO4kULtUTdD5OLHZBYwI9rgvejjbhO6kbpXCkt9dCPcTWWPoQP/AInyJcxMLK4rywVU
Z1cvbao9yQ6IBaULNPSAgtV1hX94qPNbkLkBHgnsrX53wE3vkOgpNhUuKk4bB69I4uv7xBT92h1U
65uNn3noZOObVw3mztXx2ZD1lfqjGcLko8XZbNuCAdpqIrS/JWlqfTNc9ulDojrbsu2TjzH5Idti
mMsbdprGrjTC6W006pWs1yy2gFGd6kSVhuCVXNxOfgSRE2cV4pls2ImyrKwA6y9W9kczqiD6fJXv
lUH1v5p7UyDvDyBhJZtl72IeYgARf0BHHtNHlPXkoYrADpdhYfxTl6V9fuHDoy3BeB1Y2H86J3MD
MtwuotfWr/+q1xu4soHfnP+r3vPz7NyCzO9iG4/6vEyXfd+/WaXZBksXiZ3jXMysurrBZK9vOLzc
q0hcVTc20N946E38sXE9LjCUu/m5ZZAwHJAj6YTYFIZZnIUe5rumVQfAcApRST309r4timOaB92u
RlOTFBFiN01ckCDAOAznWN29BlENtd+r/KdU69xlF7H+i3T1gdR7fqlsg7Sj1nmLMOmzi2bb2UU2
1Lzpd8gdsBX8WyfPvERYB5g5D7JkiMhHbSgNynNNpkcOIq+XrVGV4qSXqskqGEf1CYq3f2imyljI
ojzEerAEpNzfZMlKmnLlhNhqyqIRu/2pGPMfeZWqT7VZtQ9oHZ4S30MvV49CsqtWvJNF0l39Iisi
794a9tPWFLH3SB7Tf270diV7uRMrC3SrMsKBIVKgbGmOozWReOu96BRUZvMamtUyHg00jx3ib5PZ
tWtZbJv4FzCF8eqmXXzL2AVaTQJ4U2CyW9hlg+wkF6UYOuUYgOzUHDtUx7bqx8ol1mom4blV8QKM
Gys8d8z+sk0e/L6p1q0eVOuvulK0V9Oy1a0P/mKfgZe4yINmlvFKLW083ow8u9dh2JLCI/IDzDNt
cIVz51FHa2YBwbLaqS0ZQ9lHtnhK4K3QaUGwqh8rvEYxn7axqyaqXd26ZOh4ryOdk4o2PUTwjrYJ
5SuDoEPXtS1vK/EidMP7HSYH5hH3Myq933o7qK9ppUygherg0uS1u0OzPUT00DYfeg3ebWEU5asW
FSGZhbL7BHBrGYb4bVTRc/ScVarJFDbah0LooDS1Lr2VcY4d6FwnD03q2AfkAZgf5ClBBQvO0CKx
gt8au75+MaEgf9b+HsxqSM4C7PHCQU58LYv5ZGhgFaNP5MpHNFvG8SjPvg6OpaVbLW6h/jZquJJO
ZP+cRkb13OnkYet4YF7WFUj3/5yiKYaT2d9O8uovg7Sh0sp1opreToE1tsWxdAQJZIdvuqYoKP+p
1j6q/fAtiNPvoS3qC9N7+GbOieakfvU9ZyD8mj7JS6ay1g/k6/ql7JSwlQSVNXMzcIu+FiMTydTD
DbIImLzYkamt0nisL4mmJztNLVMABoZ9KiPIb0E1aI8OZK5lD/njo5+cRwLaM9ye1RgZn4UHOT1E
nf0jMI1qWel182jWzClpqaknDe3YQ+Yq/m4q1elSBNm4GrH8fO17tqzFO28k3OWtgnB7VPOIzhQn
0UJhvJ+2UhJe1o6o/WHHi332bBIw4WI4l2XTP71kWQ7q+/hl6Aoaqn33MdZmegvYmNy0oc9PQ1Ze
EjUlpkWG3zpHfbOVPeShN/X2MkIJimSPr4a8mSWn55Z7l79jIuS1lQN9fUwa1xc3yPKTrFKnUNl4
1lQvitYQW4to03Eqo/LQ5L3YmXUbnN3aMDaAzuIrwvbuqiIe95SPVkOa1ijn6bfAxMjwV24LKQwp
FrQIzNjUeLsjB6JVTbyRxXvLVAdMlHOzPLg+gskewa7xqI46CDGNPW7ut/VT1yfAtnGRu1ipmm5R
6UTHcCjM/ZhW5T6b44RRLezNJKrkWiD5QcRY959NNSe6q9blO368AbbNBPo6xEOhWmYsnset10wg
fsH9rbu+TNaGlztbxx0X1gyr6EjaHdgU1ytZdILWW0BuUE5Rknavf7u1DuA/d4DqkgfG+C67ITvv
nYK5m2A0WS9Hs+du5f/uxtLE3lnelJzipqm2SuKSXI9H/Sm07eoW8Fq3YfyVS08Hwd+hKHCoRKI/
OXam73LfqtEuobOL88xT9iib5MEs0nypAULbyaKmNsmhVQBT31udxtiMotR3vUMGBokg9SkNkMa0
MF54LXz2Qu2k2+9NxHqZfwbtezwhEhE02i8l61iMJWhfE0NYuISdooVfbdl84FLqghCq47S8KUpt
LusWingVdegxtSlxO2Lu3yF/n/OgJZ4QuTu/yt3fSqu+eENUfhSpVSwdpTQfDVBrmwYh1LMdxca+
HVNjFxhB9yBHRNYnQ2fLQ8i6G4LvVc6ylUltjubeRyxTcDLziGYnWJbPQoMmWKa93Bv18wZJnslD
bdVOxhad9cGiTpTyQEgTJSJrF8AyjHJzyDC6GdN1isYQgtmKUaS3sCnyl7ItX/Le0B9Gr8teuLsc
bKFFhGRunJQciTrXqA6y1WnrCKlNq9vJVhIMJQpOno1TJdcS+7Q2tUs8q26JG8Lp5CFLPtxQPVmz
N4rtsHPxPfGemfasDBq2DyKqwUx2msemvYHFFZdQaAyn+Zw2nq8Un1WSDIAzkL1Si/4D0EpRrZq2
HtdJnhgLmxxF82BXNTsuCItQNNDZCnPEPgQ2e+lkilPQEABG5pwdamSxpS/D4RersQWYuv43goSv
+G4H7yKN8KF18SSMksHa1fBj4Jy4xSUlxbpC1dre2uYolkxd/KrzoQXVf7Q199+ibMgdEHBeOcbk
fC2P6WkKF6Hpm6e+rr1nz+/n50BvMDGkmHaiWletpW5kZ6T47e1kmKhhzNcGrUBLGUPg+1BOIdqH
QGlf5KUT++FHpIuWztzVbtp+yXIn3CTsITCU9ad4VSRsQInxVKesEBWSN5zhHfGfM9lRltuUd0+9
YicxBAvgwkPeNCEKAdaqiMf+Uy20p4zU2nevs+uF7tjiFcOvcYkTbfqktmq47uv+KFIHjb9gzJ6+
DiIt86em6g4sN1zQ5XOjYyZbxXKTVR572VM6H0aC/iQBbrJG9fyTcKa9StM5CGxx1sGNTjhdw3JW
bS9Fn3cuy3Z5qMY0JXCbbYq69c4REfFlaQ7uIguI9jtwpWw0FLYjeZ+N7ZFskwJCUg8ommmqTQ6k
tizAmKpTjV56or86Jl/RjfWLLKnEs0FGP2NIWl81VIMPVZ5VKz9zrI+xy385qZXeClErDyyISDJb
PQ+TUMo5RHgjY1v/SIP2l8Xv9sE8Ay4qJh0fGW24DHnNowOIaheUI+ATLmhe4WBEqfX1vsJfPPUQ
ixwx9sELSJ1OPDLftIk35EgicRk1nb+xBdhHhN3CX4I/jlEp2i7WImVHwO7HWKE2npqogpeIlP+h
mSDzmOmF82aOprfFZSTb2mXR3gK7OCfeqGMSZhAaqNKfaoM0C5Hg4Ip4/K1Xgmg/DKF9RFYbRcf5
YCUXv/iel0HjL/welmcedr97faMa6nYIS/GOOEu/bgy1OrpsKy4+t7iMWhZaBkIMG7ypzUs1tf6y
90oXIk+J2qQrgnjRtLEDYVO9GFo7fddm19K8yLOF5xQFriTjJlfdtwBt3B+uG4Ij7qGHMaNEW7tC
zsRTrf5N2OClKjPofvrWuK38kjxaa4ANMgWcOgWp12zXmEghjA5KIWOsL5sGJ+Y+DdxtjEr4MR/q
YWe7ysGb8mytjeI4JXW3UAmMEKhph00XGvYm99r3wMkaPNHdcFFnY/gDuaWra5XOZ8EDhBAztqoI
k2+E0jQHtFsPAmbyAx1SdQERN3jIRnDjMfCLwQ+imzwgRqYdlRip+LkqVhQkxFLXWpOb0c69M2pn
tS/eB7e4lnZGiDyvniF+Jxe0mtWXXNEQ7NKcBz0q6vNoVdc+AklTpFF0DMVnpLbZSUUSQkTDuPcd
ZEuA3+fmSXnwWniFgZ1+9CAgtgDFUVyai8poX+YY2KOtd/1DazfQzhUQZaYShatKbYOjLtqz1rQu
QvJIjnuzBDmaHtqJNcKvuAhAKI3IDch6eYAnBUBQdpFlEdTfWPZnq84bXwbckS5lEr00Wl4/EH/l
SZp6cmt93b2qbhYtIEGk2yrsfrmkJ2747BrnYXAgIppBuGS5kZ84u8lGZNz7G7YFzqGY4h/E2unR
a9a4F2EM5lKWQ90ZFmOtJ6DZsm5dDG75WhpRu8ZCstjKog0gfqkKDXFYf4KaJopx2TeQNonCGdnx
fuqwlz16pkjhj8y1sW8+kplVlkGPh2EgDlk9Xssxsi5uCni0xw5JGL/Y4JULNWp+9KbVXacmRTQ5
R7azCj+miucwUvTl2Eb179586l0HaZ44EKeS3M8CYaluNcTwWdoIk+5Qab0dVnWEoXicrylCnNds
PiMrfE31pIRySZVs7HK4S33Pu1IWVZ1dp6JVP2JQNHntWM9VrHbMUug6yaIT+tN5dAmhMRs+h+3Y
P6ZtvoSKYD8XuZouQlLz5LGHf+3bprmYxAZzc2B/l45usuqrmyzKBsEcsTdGPv2vh5yDuvUYJr9L
r3APQ4nIo9tiNwMrJt2FJqQn2JRwiCskx9iEjxujMMrL5FYO1Ei1JcrjX0VT5rucVfsxc0mWBTz+
OyYSMmY5IgjIHE4XVJXztReG6mM7xQ6uP736XCS3qmKxmrhTeuu6KNp1Jl7pkS+ayxjOyRKRVB+6
l53Vkic9Tga8yIEOEQMzlrZjpFejtcxd603qDkhyvCxzPVlrllPuNZvRAF/PU0ZfkhNmUQrHeK2r
lf3pFumTNmLbU+eqinuMsu6tqPjNTu8h4F344XfcYR/EObpKYburxubB5VHaxrrbA353x6uKO+sK
AWf9TSVrSJY++p3ZZ9JLQLt5mEm9NM6HE6BhWnZa/UhCqN2USZODK6mOIiLQxcKrvua12S6z2ol/
lPmwDPIq+VSDCqeCLExebJB5mw6ZkuM0GSiqWBmCMKLXyLmPZ70x3WdXCEIaGH2qdvk9DCyYl65a
Hjyzd4Dz9Z+aH/OidJ10oVu1DYy9jY5ICUdr4jnjQyrsYtFZ1o9IK/xnWIPjTguadou6qXhhn45A
ZOb/FP0M3svS8XFMzR5aTqVuqqxr3xBAPcgeod1MEMmI4Ol9nW/boQa44Sd7Z0KZTCMlceJvGZOP
a+wLohFiFSLDv24HgvKjHo4sm/p4MYTCe7ZMkyBRhQwQCJDeQOG3HKyFPzTJOQQgB8elataVheGz
z2+5svHj3DO5KK9tNAVwOlxy0XNr3bq4wFjms6p22SMpClZGDRNpBeTBMLt+37bEtCdXyz5E4nz2
gD2vpYjMa24Ev3A6z6Ari0UBmnkJtQ5tBKHa+y7sxu3Qxdmjr8/x7Lytf9ooXqVhq32yxfks1dB5
KdFqWmta/OGOVbEiGSmu6XwAQoxkKumknWcruoJiR02WvwIjFHiVuMqOQtiIB0dklr/qCmWwj5XF
i2UeRXZLCDBd3fvY98ESG8Ob9jJ0PSFoxQ/Wbl5kZ8WvNbhqCdpNnUEAIhLfHICK59Cw1nlQPyEh
HS71ST9NtTiaKVFeR7jaucARfTmNILetphl2Iqn1Pc4g46WYD+EuGwm7kPIPd4UvwpVpt/qbPaKD
Xw3Db8hqU9CzeUeH6qUiCr+oG5Gve+SLeF0m/nQgrzD711v4NRXGTp0xyElpa8RrfGfnxUq25F+e
51VL3gOhI+bi4sxiqMV4mjy9XqYGOeLINoZVb8XE7dXRgfLWtlgQNu0Twj7pTtZ9HWBm/adL7er9
und6Y8Fq5GySQHhz6554i2OGr7PI5KpLLeMai0BsAjZ4XmptyV1NJ9g/2c63sKHp9ZKoW9ic+8pI
n9BAYHHtqugi6eawl3VaCugEGVngl4p7ZbPgfGogOtJpiTWY++gbrJLxiviuKsp4CMx8OoB85tfx
yGuEUPAxmFR6FoLxu1KTjOjhxa47BJZ3aTm4NxWDUdXRO7ZGmLdDRa3WdsguKAjbZeKn4QnIboZS
DRELF8zFqnQmfWUEwkOWpX9Eef8sLJu8+hQp9rkBCehpVX5Tcj+/sZaexV+weZhsVk0+yNkXG4V/
jAoDFnnIaL1gtkWYPTaf+f+xQccskWfPrm6L+bDTvjjwhq+EQNP7oUSGblUi9LUe516yISpr76Ep
fsoClqvqmhxqvHKcarqiBiUWhtYM5F6M6XqvUy17qyeuCd6ULrKB3YJ5sVB7m2uKPoqXqoXxeaO0
1WkQTnlq2+TPWYIwAorb6Cgiag1AWPa5n/Im4v8qUbtNwkx4riyBK7VqFVhECw/WIwf+DcS+bZwL
0gHT2apsJoA0ujWlEvP481pkBevctAn1baxJYG9UlnOTdY2bE2ysUSONXJ1tUu2RyMM1BKTddlKz
bJWX40OLmM9VRYdgaXh4mgTc9ZY4XEI2sQdE509XlxjviYeu7rVVZ6km07RnHkWhp9smMj+6oIvP
QfeLsHj1kLRjsRGuF88ulM6h9tDSlGeIJyNsI0+/Do3zMJTDSPgUu5DBVm2cIhzEqZXkw0O45JuF
P8XCMpXmlfc95smR5z+VboVhWlR5F1vlnyKMkdkJ46Pd4hOstxZTy1yUh17ofb6wRD7kC9mkD0Sy
s36l9Il+NerH0ES8awkzXT15/MCRiAKKxOP2sLaImE4QNdj56iUBQHzUpDSSPJSBxrIgsDE+99U/
Ck1V0+KUOugoAs3iS7Jfj9kUwtD2Kc6h+BeRn6xaRzMPTQi1XgCqetYCu35kS71QhzR/Rq5xDT5R
uc0Lda+ttTcjEeWpSkPvXrSKNF1GYx9tkFrBEyXrBmWNs6qyTQDTPtZm/hO+AlitrO8PPGvhoieX
dbPyGKSaSKatJTzQT5XyGmA49diP6dJsq/rZH8fqOU/da4F4MIZMSvUsjN5aduPY8oal6GJRv0W3
IFp5jfdg5UV/7ooRfVSs2ZHajN78NKr2ITwb2BJ+/GbHBCcJRIY72RrDcwabTjJNtnoKblJZrDyp
rqk+Mn/sZPXgdNkpCXLgRmw0wStOAboK5DUto05W0BDsFyuJUerWEQmHzGS/pDXxb1Bf8LHmojWq
2hYhCrFSYsd6SaEJgdDUkrW8Vhedv0XKu8XxdL62BaHLbG8g3EtnVnj1Jp88HwkzWuNuCFFnh24l
izroxjVK++pGds568N8mMqL3VtWPM4I7QbG9XzsMQEQA121lZwMuw6oKXFwx55ETu25XDsx3vFgp
qmEPEqmbk7Pyc6dAWZpNE2+Bce4sR3SXzh+dTRpOxcmNjzlhumelXnaa2j8rmoO8UzW8krUT5xyy
/w4xBtTzjaG/tE2yh24ujo6hoJ0i6xrteznBj7pXdUYfP5hgGjy10EOkSDPzSIbk4PZuf5H9sypM
VuyfQ/zRsSdxsp4lXkj2WI2So++Tv0i14WdWWN33ogj0hZ4b1gXeeLQLUXtqSJBdWyt++R/Wzms5
biRp21eECHhz2r7ZTSNR/gQhzc7Ae4+r/x9kUwLFndndL+I/qag0lQDJZgOVlfm+nQp5l+3l+h2Z
834be2PwuSZ3fDCAHjiIVWvg7Gir1LsTa2FSY9cU/VMQucan7ntTZcFJDwugygeSe3Fm17tGqeoj
1cI8t1x4eO88aCasfWw5P6fpMjW1rNJphfvl8GpqZlp5SJZ2q8B6709D8Mnmx6ODeNopoxd8Mvi0
vfNTiIMWSbEG8zEOpvcixXNePFSUzIkEMrx1NaDY2dAXHX6aa6CZ3HEE5XyJCl+mcVgwsXaxrRiP
k6++DKZydhR68VY1L/zlXepT2bg4rfrUBB8xnCJ7+8ZQBLG6qfxsOq7O4kI+gr2O7cLQ8/Nyfs+G
0ao17SMMBAearaev7mxDHNR6w3XScvVe1Ul3dTrVfDF75HAC/yFaKIFkqBZeIJmlhrVAU8DTOjtQ
AolO+zVLi+X4uYcV9o1BnMUKCi+kHUtkWQYVbwDOAdgS+5ma5lvUhgQzlVCcS3Ubqo13yTTndwUd
vbeB5rz8jvR3fiez1bD6rYY3fv+DyxqeSjRg7iX+uk7E1We90v/g8ibUuvYf7/Ifr7beweryJnwT
KD9v/x+vtIZZXd6EWV3+b7+Pfwzzn68ky+T3ofUTpIth9F5U622s4j9e4h9dVsObX/n/PdT6Y7wJ
9Xd3+sbl7672Rvf/8U7/MdR/vlM3CGveDo1iW04Tr3bR8m8ow3+QX5mSJmRVziHhbdVN7sykeC3f
Frxa9rdXEKWEukX5b/7rVde7VgdYZvar5XWk/xbvv12fzQxb74Fm/H//Pb39Pdyu9frq6z2+vY//
dt3bFf8tVjvNT1Y19If1p12v8Ua3im9v9B+XiOHVra4hxJIuf/I3OjH8D7r/weX/Hsr16m7X1cb3
SbEiwKyLKTyklKJdRE6mqbrTjaecmq1iI/qbi+3XLy41B0VnL4U7zRiC94XRmdugsehbai3lXRGl
YJi14wd2u+lVpLSkG7D34WI2gmQ7R6Z9xxH7X2KTNT5oTYe5BohKdDI0IxgWtkkZWAtI/hXA5scW
XOPHylXS8+B630CZU00qQe3kEezI9L7M2y01N/RSJMlPQ+QoFLQF6vWmE7OemH/2lE2RGesAdImy
IaVsZKSVuNTV/c3RB99x11iRC2axRTNHMZvUSQzVowzOMkugNj2ECTSqlZZW5EidF6tJhoAT+tim
eR0/MYiLpnXGMTCr9maQKOLSG8108isKGt6EckaPKuW8+7pGF4/GLmEfsmiDAfvGuoULB6MhnRlQ
bGujE78IIu9rnKdg63J3opIL5uMw3uu8V6z3IHpzZqvm6CdPrced0UIQFPzin6c4N7jeyOWFSF4s
nUpn1DwNR4s//eXGSS8GCrsDWg8XrSys3IrzIM8kHw0AhwxuWb3MCudcVk74Vi1eJYW7oE+RxhIx
GzrqMtalijMnW44/WgpsCexpkQey369rNFO9H9Isv7xdPGtTeO5i5Z0Y1ngiWoV9T97bOmuNFQA/
Dm3arA7BQ9RlwYPMKAYL4GGtg6NPWe2mKoZIpScRpfgM3pzcz/Ry/tLIqlsQo3/vukl6DCwzyOns
sI07SIvNO5lBfzadM4UUlLlYCz8y72QIg9wytgUdyfDFKpveU/UH6huKECCwrtIfbCr7oLmGBW5P
ia2xFaUMXhQthFuzSp5bD66ycrVyzGQflBLoDCo06I35fUi08BkmIZ0s7W9GYy7ME7CF31e9xO0V
RXuwi7zgeMdXj2JdL+jBPHgH38Kd6G/3dXPJ6aGj3c/dy01YTqDzo9fZ3p7roXiC6A7+lMSGLl6m
BY0aVDtQtgLb9ORvb7KYqjzQ8m8y9Up2YVuZ1iMoqwqsSjsdVPKLuQxxXHYXEWW2Dm90JSWv24p9
03Y1/A8BKjpVAKP9daVbfH30DgXIcTmbmHq8trahFGzVcjZIMUQOGdu/J1JmCcTO8MIWwJIDBOve
UUn6MhPdKjpW+AGCA/UgeurBvLvar2ZyTDLK4jdh/lEsg5EeC689z2ryVelyDiNKC7A0M06eI8rN
zq7Dvl/l8/K56o2TeNAY5bFt9sInZ6lPzwu61Uo7rSmLcsDIX+pG+qVupFv6DQ0zs52tyOA8WgWZ
WUy3aTMenBGSJciiMMjCm7usjMS9XdxlTarOD37fTu9mz3oy22z4ULEzvitNvd5PdZp/D0yLsx/K
oMhxTaClLWdFauJ/qSzgwZIKHLO4bX04wafzWngsNcMtHThby/KyvYgySEVxTk/aPqPKavvG4Ht+
fDRcPrJrKFkRtH1yBr3whywwOlqcmwhAWhio/Dt1aCh4B/PcytnG9/Sr1TQOj5VuHXzO/NIrhzj8
s+SqmXOg00ZUO7I/L+1mBFUzB5NcnYN2qw8hlbTKFDUPMpRTRltqbpb7VPd7cyfKNKDAAMxj8yii
ahgQKSchUKGt0zyOefop9j3nPGgKgH7/WczG/FO6OJt+CsB5/4HcYHltvTK5BzY/ue9qZ9d45BfB
uHpRrcZS9ZL7stHKsxpPV/GXATyDaYApjiDiknsVja5eQpvcr8BiWEWZpZ31pxvpBZVKXGw1vvGN
/yrB175dTyGBOY5Gdi5c07vLlkFmodK/zF7pVBdqD7s5/S++y/rRCqnO/xVJZv8n3XorsqyqJvXE
EXBv2dqTaYblp5bkcKhSi26nofmRFEVrd+WnIMjV9/R3UqavFp80SNkfrcF+lhVx6ab3dQladWmS
WrU7vlJMepgvMNVCW5EN5bcpcO2D6Iap8i8ye+US5+GLMvw1G6gChcfDh9Jh0a2GdXFhkbvaiLya
W9pudnkLzvU/rnu5h0iF2sGJDmoYFcdqNoN3iloD7l556RfSbF+t0dT+grXas0zOaN0gfk6dpP3q
9QlnL3Efvg9jl29FK1YgrbfTy5s4HSBYl3CowYIplPSqqQ2ff6UknMbp3DK0RpFd/YgW/Y3I4qcu
ziJ2YOwd+pjCSTFA90et8OooM/EWc5wo3j4F7mrjkAfnPDRL9qB3ddduGTiLez2ILlyK4jaaqu2T
2lXOb/xWUaJIgLw07NOceLCr/RbOKufX0ZVpCWzEnDK0WfbkW1bxHKUwLzjAgx9FTNUye/CyFFhW
jJ6bls9dDv9EEMKEFRot6Fkj7FiaEY2bAu5c3n9knLuMY8B5TgZOyRluNpmWQQZPa0WiLLLIuVMr
XNh7Y4gpWfOa7hBpibZ0FITPMnQm6AtQz78TKahAkhGPaBxhYR6wRs7808obEOWOmkf7fhTec3wY
3DcLTpDMan1BGqralJdkvxj3otSjWG/u3ijX1eIjg+hWvzVsHBvBSaXkDhye0vgItEbia+XHvoEn
7qfw01IplXLIaX2i62Xg69YIeOIDkACBejpZG/kiLSbwZsNFKT5BRO/HRpTm5JMHX75sZVhDrIZ5
GDiZX0O8yBAjkWbN8n1ErfQzzfHjxuWgHMRCKFn0zAnONd1UlGkYfbVtgPIIO/39uBjBkHC3nUZF
tfiOim1dogb8ALGKrp+ii1vr0aNIUcnfIM/ACxfR4VD9wQzGS7a0zdTTvqfhpaEIbmfXWv1OsYLm
nVsYO7+zw3M75SOnvvBLXCtDTahAYKb0bZHs3ILiTBpLIe/2PLipxJQ54F/JbIgWSIOJjYWIJMWL
0zBSM5coxXuXZt4HvzW0DxNnlFsjccwzRU7ah7B2XKDkA3+fWiWkuqo5bMflTNQONPNsGdUf8yLJ
YC+HqJQhsvfwuvq8GszFN2rbm2+3HLOKb0QPzt/6/h5XAklcrVDqM9hW6WVMhoo+cN6ftJZGCbOm
xkV0vUYrZuv53nGuCuWhbKp8P7V9v9HHoNzOOTBp+yDrNQjaPfUujjOKp+YmAyVfnXuLzXD0JS/U
+kQhTX2nq2Aw/uLya+3ZAkAgKi6cToQX4feTQVyajFMsW831XS9+oqxt2tuUUadOGG7A1Vlmo1Ze
LNsJLnMO7vNuDbBeUvx+3crUN5xbz0G6taLyT042y2cOhKpnRUm/cfTeX81F0lRrPFHBCBPU4lFW
evVcRN0OkPD5Sfy1aoYAeKSPSYyKZTfv9JZM+rJcFvl+qlH/A3X27QJumt1nufVBJLnKQFZjYyde
cZEFHOzPZ32ifUes0CyoUDRwUgi8s9Mbn7umNu4dhYpVEZ0AHOK5pVlGxMpzmo1qJs498Grq55c1
fa8Z90oGDrdfecbndQ2vq/GTrkOoF4LmGDnpDx9GXxvwxVh7DPXM2o8LN+gcT5BLijIzCwgGEmhz
qs4FLBwKYTzN6HmkSBAcRtaJ6hYhBRKT/Mmq4QjPvfNz5ZXq5Vp0gvujBxSmhB0dE7zxHKrNtjBK
OKX0FqxWBn2sT/YQTCdXa19Uoh98pb1Y7BjLjUzthrM7ql3R3qZxVzX7cKYCeQ12i6HbP69QqPRj
JpFy0mi9p8nq50CXyYvYqIp+M6w68Uv7wKdG6teS+dds1ckS00j1o0Yd/Ru9iGv4V/FKOlFOxgSc
IZAZ6S6BQOWL1nnDtstNWDDtoPiiuR8BDnY+AfNV3zcxrHvOmOZfcn8q925A/ze76G1s1urGKcAg
8ZZqehiY88tMMXixEfk2FS2wJqG7lSm4YIuDlQJTMywPy2I4q7xLX+uYXNhG1yx/x3MAfknP7p60
MOufbLXiUVj61CcsLqKLF7xTY3LHMwWPzgLJ2qRHm0qKBQC6e1oH+zlufXbe4uVb9FYWTe1R7U7g
KrbV+8yijIzuz10c5dqp5Jj4U9fwy2hiC27fhfiYdlxno/pdezEXcWgpHaVh17+K1XbD78PkTQ+y
lNLTx6zWqyexuWZ57Ew7fS+2SGl5usXpB83TvI/DQYdG78GzlQ8R4HFPVEo2l8JnUgH4su+8FHx+
rW/OYh2toH7yarc7gRTVbJIgrYHvWZRdqJxVDbD8eZFERc1YcOgCikBkrQwZuAVPCxh1EoZPqzoK
a0ofFEPbK0HgH7whBAaAum5ro1oQJ80t/LMhjA3WZkgD2oDLBiwWVQ0OOQBIwR6ihYH2+HIGBaOu
aasPdW8/dCVkOYu7DLlTAbw1kP2KFaeD4ls52MBMn0unss+5BmvKAsQIWx+YjDJld1VdZICyqrqs
ulc+U9tWJ4gI77swmY8FJ+obvQ/6J7UfPQp+kvsYvrvHNnf4wMR+MSz5leFwk/uyrekDoCSTfOze
V1I64mMPdDsQVM+D1zpP0zLkNW0wSk26KdUi5ynMLOfJ0nzn2I6Js1l1JnBJV5qELqKC9KZTNqCz
bNpcDx/zpm+VjRYE0S28RBbHNbwHtjfoqVpy8UKnP9P0TMN3Ws6fbd5sd5nZkb9bRBesJVrhzXdj
rzTPiekcA1WfqdTog0tKfeY2EtF0kn3aBcCyLmJUjd9jfznoprblY8VHULxAEgHWnUZ/2BkIXTVa
fgDnIjqKOMcVWyot9O5F1GrqJZX8c26E3QMPlfS2qATS89iCg7AXr9KwlE1dUw0vYu6o216Hntqs
+CDaZQF1AAg356Z08iPfwcZzzJZ7Q6Os/a8lr8c7ef0DRLtx60CM/fjG16T3HmgjfPOU7CBvcTt6
YL1d4M5+BZ73bFzYjikvU7+ujIsoFQqVNr2RtMBE4pPUzXvDa+PPTW4dCw4+/1omVgde/W8a46em
zLv2c6l2f2pddHCdqnpXDqr+gaZwSg/rJrlmUWh8GKmk2AXW4B/FGpns5WHjALF9cZ4gyb4kPiVI
yeJcW0XxRNP1nRhlfVz9kbpsR0QTlvHXoFZAd168FWDuOGkIqAm21F3K/9p7GWh/Uq3w/WD15Xt6
JmfSP2q/We1uyi4zN03wPn+tgfDlaISW9aA7+p9+BlXXOGjp41Dwhci7H2cQU2eaG1GOeW6fgzH7
2NpV9nhTLc557pb3tR1vGyoDH7vODu7icL7vBHpzQVl3BTt9lWUmQ6DRRbeR6c2pXfxX+yrGMf8R
hdKOOzMNEmqPeYxbk0kX7tKpeZvqS+dmX3IMsaFE+rcpNZXRKYz86yv3m+dt6W0uAW6K0s2LA/8N
f74K3UroV1e52SSkaHOT7M7Iu9fm3+K9vowRKta+4jtj07lAIg+/Dxbl+C86AUVeZRBDImpuqQMM
BTp5Xbj6rLpXsSVO7TrxXVkOyjvq7aznvsn/UApruIpEmlM/sDeydj0fh2coME5RUozXvHM1eGBo
cJjsmCxgmeuPopOhzy0OQly92ItYKjMlr1U/n8mT8tHu6vATRcTRTs20DlK8Ij+Y3tTdJ0nj0d4R
BXfKAlRKUECDqKsJ5zqgdDsIH2Vm6TxJCq0DbeV3A1RaZGx96/MbvYha+lczcPqyxhF1Nep8zyk2
9Kjg0NwuIIZ6yjeW/0cK78Yla9Pi4ozxu8i0smP8S0XneViCe4x1HVaz6Erf+08+v6K+jfUmjNzH
quMjd6ReyN1rg5ffN2nU72mFAneOdo1NZPfhnzkVk/Tj/MVf64sBLNTnWSvana+56WNRAJoHQp1+
muxKe7R529rZfVdu6YT3yPu387Vqgr7YybQOac1xGme8iRaQa93GkPFlHlDy3QO5vRH/m+kWZQk1
gc3ebTqf3xzUwd9XQ0RbJ0xk8D+qWfGep+6uVQHSFIneA/PSFPNXkWQYSnP5PA31Xm+m4r3o1AjA
lXp2L6Ly4Y5+tN1oLzZz8QJuRD9CgtltV12Wte5m6in/XgONyQ9fg937FpUGqzsaz2KQTH9eKfdA
RvXTMT6IjlegaFvpUXsC2+OxKCeAr+ASet979ngPMOR9vEj0oFfvJ+DjD2CDzTsRZSDZ/iel5zFp
RNzSxvIefc6WZZGoWpqXj+AF9Nt6oEVpOaulNsuHpnAs9ceUenOznKOHdpFEr4e2eeFd4k4kGcSo
6FN1dDhw2ISKR2V416j6o6/Di2V0AKqJYzioxoM5xZsmq+M9nCDVQ1RaHHICKntKHc144Od2KSF2
tI+9DWie2pvhv6ZS22YgmNAb3Zt3uRkV38Oq8AGE92DNqhVln8yVczVBArnzGtU8OuQtnno6DHeW
b6qfrSL6wRlT/ZcTHyGBCA58BdVHh360p87T7W1RBejsrvM2BS/d16717sRqKwkg7unEJx2+Tfuk
Ul14TiF12Rl6bV/pRP8TnIKQlgQNVutFtQ5DkNF8bAMxfirU7v1gjDAN3ZTiRAPk2wjBbObeQazr
OgkD4VjZ0yiyxFiuyn5I3wfUk9fLyWErx4fL4WAnJ4Rju4spi72KJIN4BPqkHTpdNTYuHPT6RtaK
mVbJ91SEW2eR1pj0keTgZRwLGoruOgqvaewYsw9Vn9JO6XwDcd17bDjAmpq8OhW6Gj3kQ0t/rGXY
70i+QJfk+YASwbG5gZ/B+jZa3fOQ8IlUxmZrDZwasvG+6H1Gz8MCCkrryHQVsQTUqttMXqbv68qk
oWTx0Q3rxdwov4BEuyXxG83ZX7NeTo98UQHYO4b9D9o57ioaDz8HgAMd6dPuTzDTxLCuqD8sPjOn
3HWArimc4tNIi87Rc+dpL2Iztv0eqqH8KKI/D/FOtYz4LKKnL6BRkClcJr4BPwUgQNGQA4BVparK
PSTGVP7mYJZVqqt/HLX8RayXVKaIXuL5wHr1L1YRs6fS3E+B+mc/z96jrcGwIUOemlTEtnlCDfHA
rkSU/EC7TOnV+9UvC7MF70F/u350zrpNqp19u0H3iGrcZqaem7dZUg2c1NCbJcblrR0q9MVZXIK2
UABhqS19X+oDqIG/1omPDO3i3YNEC5o9LambKfeVfQsVyrZPe0gekgzuOxhSQfpUwx+qBXSB7n1T
5sHag1Uc3XW1mz8bifEDrsrsWAYBhS9dUNzL4Ppjex1cdq89TdMN5MY3/U02lEDbWjWUQfxfDKfJ
iz75eUUbnlfrG093lId24aAg4R485mkIs6dm8ElyA3MjOnEZXLAUo7ajSCLHAGJqf557aCE4GYi/
djpwi7blfm+HgGdaUoJq3tPN0A1tD8xC4X0Hcue7Vvb1s2lMyR1vTtoeMOLhewLBZ2p4300Sahyb
lmQPFV17b87un7KOPQAPdJo13o30CW7GuTN5xEbWTuC91PHZ1GztG32Y8FNSSnGWnaQMGVug0Cl5
FC2bSxmiimZJta2qHfW/L7qxnJ370rNvKjdeuMfyYKv5rfrYJLEKk6n/tY4C7SySDGKME38z0FV2
v+oNXTevXWnMFfyLauN9smdjvrf9aNr0Ksx5MxBue08f3aOImWJ9hMF4C+tosWkXzBdTi8NrModZ
s5Fp0+vhVWZB4CbNZpVVt2VLUmt3r7zF8dU6eOw2Zmt7u7SYx2u8DDKTYaIx6FobwxensLujqHL6
ErqN7bjjNYmKz7aZA4vJL+MqA4XoLzMRwwXOJl7YGVaXv/MTXccpWQZp2yWX4uK17HheCpWl7DgY
QwfaTbCYFRLBUJzO+qldeGgaatJ50MfGqc10/aPa+y9WUOfiu2mAHo1XB3dDw1rwY3aSYx2b5l8g
kp+buCOHNyvapYdNy26c4knS76leAWQQ5OFFxEALw32lghDmJs7HZpzJSCXzN9t3y0PajqQXPaf+
suiLSp++0ZcKICmfeA5fthW1R3eFOkZfTDcBsNdrPnQT6ItZ1P8pajcbwmNpjBsrO9ls1O5AqwaI
eJmZv4tigHH131xuy0J4NGDYBj7219q/i/d3OokceM47h+aDo+7OEe+LoBKfrEF7vImJOg5X26Kc
ZSdTGYo6/6CMgXOsc2e4iuqVd60HxAHCQ+Gcv6w3SlAMVxK4Bk1e+ZycNE5xSnhSocWmIahMh0Py
q5NK9CLKzIrirwXcNaTw8H/jFoUtBzulHdEv1zvzRnykHwt0Hftqtd9Fsy5dHWCv5N2o5H1mvdbq
rNSJfSgBJCNdQnfXagiC9q+yJN+vpBXce/Sq0A1RN4+5BUwJu6XhRfkiL2gWq3KYeioY1pVv5b+N
9NbpJkfLlSKy/tubbIX6+8DMjY2mNLzgaHNV7qkloHXIflQDuqQpN4FIrR5sZ0eioniCnCt/8tJ2
Yht1MrM+9Ba+Lo6Tqinbtbnf7UUUX9NV+4eJ3JeonGW56GmbJV0chfFhji0uofGsvi/dYa+JKD5Z
yZFo4qvmQRbLoER9d42o0eyHqSz3NNhCZefO/fF2p17b9ZeG7OLtDkyVnEmj7OA4dt5lZKk6j7yq
blXAvjaeeU/Nyp3Y1EVVDA6oGMbE12oNM+62LbthX2ued1svjqNu+ZuGCCc95pV9mzsjLwuBdZUI
fDN072BuEVcZKKtrz/Fc3DtucnKjznowgAx4kJm9iHPG6aXWqNTZLIZ4Nn+6BLVxDtr2+a1+WRUM
6b9yP59PEmON6/BPcWobI9q8MUhcKeZ0SoidlhitBlRFRFPUblhOD4e+C+iAK8uTiJCCQ5Fr0Qkk
opuBtFF3z6Dmu5fSVpzb8EYUg+h6L44O5RTGwAFShWfEQ7oRHDzY2Op3UcwZl1nqNFwtSHky0Obx
WifOJGvhRhsAyxBR/GQteX9Oxcg939a+idc0YXssG47HNWjCL3wR29XG65zLwGvGySx6AL6WQf81
W/i9cQGb7GaRdf44sw5kb8AfQrD7/n0Z/xh4rJZXy3xAPXj6whU0qyFEi1F9NtIWqIc29q50gAJa
UI/k50QeLDjHyyFTdzel2MVykycvAGLCDn+IAQIO4A6KJRAo4WznaeGD69Daq5MZPilT/jJbdeH8
77o3ftbg7swaqqSZdkHe8xispFSgPubsMBrC5n41pH0OQ24yltE1op9VNTm7irP0EJCNPcXO9N5z
EppL64WoWgaOfO1TYA7vFWOgr5oK2o0x9+2BDd70LSFvQsfp9GX55qeZEH2d9jd9btfzTT9k+iu9
+M9UmNz8zbRT7iE5BIRlBFJpqKqHGnj8D2nC9r0tp+huXghwBwcYfw1mukOzMN6S4JB/43An1gCI
1qtvJ5xoLmurfLKfVCU6dYsvZATunRv4n4A0nd81dm/wQgxOD/BvGzC1je8AOsBEEfQRqOImTa16
o2/S2Ese+qhMn6E4eqySuvpKYVd+sINGAVPNK7969C6T+ipp74NDvUx2kBxm9zRl1vdgWEPVU8XX
wA4BIrqNFALU91qtDDz4qdGmEddKj+JeOhSo+AHsNkG4YLqI0hzc+iXaguJcDH+8BBOX23wIo2+d
8zUdi/ngKuwqd9Vsl9fbwFvt1cq7nGMqn1oKvq+b3dwZPB6MOKFv1WiCBdAyTg8kwWg8E9dXJmvx
ogorvjM8kIgWSQJDNV0spTrIt6lozaT/rClGfYqNOHoApRLyAoqtjfth2orqpvfbn8Y5sj5onAWe
E6+egbVfljWlO299TaMpXQJok0sY8q/B0eqzenOT13BFTQ1I4ne7WwzDIUfYld13t04GMKupTdl4
qtPfiXybxZXyohT5rRJgSOyBP4GGNvvm1oeeaitOryxrOF/COcs1lLYMT1Ahn4HnmI/R6ISbeoHB
SoB3upfZDSNr0UVuuSvJ9VxEL0MaemBpJZxLbScrWlgmf641byhbBX+IadYvEg9UgQjApG46BkFp
ncbUcXhfrZWvw6CdaYgDjlsNx0sPugfba/TVXP1pJABwRHGoP5StedeE3WFQ+ru4sYofYeY2PIsN
5WMUm9VuJE3AQa0VHR0gMy4u9A7bLp1KqON0MOjb9nvWOPFHo1Scp4L+4Byst48+B0UfiuBOTDKA
6EBls9rAx4c37yrvmsbcQHD7RwVF74cEAlnYIZStSNac9R+ckf8kN+l2E2/3OwdkOSVKnoOw65+T
MYt3bua3xzSz+2e1KOJ7vj0/iVGGMfC/ubyTQimGPygbzrExackU0Q/QEdBdAnpO+BJwbtLuSLL6
fura+ci+03zw0+hlWIB6enCwyeD8pgfmZO+0+rFKgf6JImU4OlYKULEw1dhJNrJt5YNs/OK/qZry
O3wrDkjLJDOULORAbEyepBaLMsTHqs2SJynTWmzNIoktiOPHRk3VTUit4b1KMRcnmolKYq2PU5AN
Izoh8jk/OoVJHnU5GTIKmoHj2HkQVWP19VVvnQ8iyRAoC29pwO5L/EU3mO2P2Au6i0gctbiP7Wxv
10Wa2m5VvhuvjWZuEod37CThnJSvKwVK4Sn1z16mPMZ18FMHIVj/kA0N9QVqOm1HlTfJSJaIxXDo
ToAPqD76vmbspsxvIPk0AWZN9QSU49j+kJdVXx8qKzQudlwW7buph81ubOjSTZR9Ybub3mSb7w52
uJ/izL2MY1g9wv5RbWE1zf747x4ZMcbfY3RaBeOHUQSnKknb52ZSvvjcwbVYpDrvwtM8jNpWUczm
2SjG9jlJv+hmmrwXjQWDxy5NrOEgtmjynAdzBPAoaNp3aaxvlakyH4CMhQI76/sfA4/o0FLiL63j
GYfGM6Jzkaj2Q8d3gD24/kW3Sv+SprN/EXGcPWXvlpQ8wqru8uefITKaW/3jBI7STdR7W/8IF73z
Slyt4vx3a3PSlCdAbLNZb68yeCowBjxPobRadE3mcwbTLWWhk6U72S5fqjmnDFZbFZhIoEt+LhRD
5LinzDbmu7mk9kDyMh3UQzyBnA+9Niunqe+o2c/16KtaGVvQO8Mf1E5mFH25H3Unhm2wbC+xH5Y2
pwDTBCb+gzUo+kNI58KjaLyJF7IsABxnUa16O26dsx2on0UFxOunouGbwrPn7tjDF7MrvNn4UIVm
A2UG5Woi6oCDP0VNAh9OrXRbw/is6WX3LLYa+IREqcIHkbRyKrfuw0ylxfwEwo17mRIl2VKUANnH
ZE/3fTUbW8iOwh+O4Rx4K7I+920JZogO/pU9KeGncqHYWhxkZbLQhNQjeE2ykjf36MdcWYd8cqzP
wzCUxz7Za+7WtbrojvLPinPA7GUmunLR5YtOZm/83D4Eh/iXdZ2Jn1vV/4oq6AinVlM+2f3wo7bq
5FEkVf/UdK36kXK+7h2HivdpWsDa3fm8e+tpsBVRz4fs6I7U+lEj+AVq9uFc1XY+0wugzKeSuu+b
aIWjdd/HGZYxA1CDTQsVM86YzRutTO17sTtgglzAFdvqKTk0dRnShlMh6Iq6BpAIPzw4ObxXo9ux
Ea+n5MHrVJ0+lVR7z9N52CZl4/KXm4NN49QmiF3GuC3doOCRwpDAaH9xu6pyt5prkYN3SkAblT86
AyRvsovUCMPNcjEnnniFMUBn07XDs+4vnN+ZGf+R+v6WJGv3Vxb3TyZ4VV/niX9D06jKp9ZL4DYb
7I7inUx/MOJK3YUalQnge3+XRZN7LgEq+tOxhmwTqnn9Me8hRq8dv9/UAQze9vL8AzHfZU9g1qc2
sbsPJFkWdjAq6sVaF2HAqZX5hxidIvCe+cWISQboyj9Bvu3di2TYjbs1OJs/iQi88d/GEmOlzO7v
sSJoUkxD8+7N5b4kVqx/CNLM3Ek+sY/alzwkhBAvsze6flRc6EIAJ2qWl/JWByZkBjrmBKyE9SHV
YudQ9Xmyb5eX9D6ugcpV+I7vF1EdjfmB1D1n3UiKVurPY/JOFkowxyrP0IIMPDWxQ/BT8baZeReJ
BSHt318p+FgGEQ8vI/BfDbxj+nAVJ9Gh65tuI9YysU3+MDJ6feVf1azRzhS1nE2e/v0mLtmOBMAM
0emZ+pea2rvboNsQkFE+yyHnT70/my/Gf9RlEeyiihbfzUDrqa721VJD6pzbzj8MQTF9M2Ywq36q
uwqYXlGrzt+qf/OWIPmSpvzNW9RhHP/LKwBEHlW3P7H/so4JcPYfzCn4o7friS1H/l4BuOiTqccW
3VzW/yPsPJYcR7I2+yptvR7YQMMxNj0LajIYJENmRGxgKaG1xtPPgTO7mJVdf/XGE67ASAIE3O/9
hArvs2IT1U7TQo5AnnHTd277jlljAXa+/WRE2rA0gCDc3wpVaX5WWzDw/awp5fZfjcTEhys3f2R+
ccKmRrz3etUv0c+qHxyU1bcVGj0Hp26VY9e5+nrK+/oZjfQeTbp6+JpXxvwUMn8Q3toiW7xoM3d6
7gDuoG2iYgM6f3NWBZzlL9oxQ7tvzEJ99gU6sr1l/RwfTsMv42/t8/huHu85jJfnl1/qn8ffPtfn
PL+Nl3/Pn8f/xfnl31/Nf78z5uuB9NKz4VrfA6Ptv7bISE9xgveMWMDcC0PyadmOKIf+FZ/zb0Nk
OgcEcjtWtJa1Q3kogrXljR9ovSHjVimfHB1V5XJux2t4/EDNZ4kY8c/2DIbftX0ePwmz2xH6IRaK
hcudLKraqCpUXg0Ha5BOX/3SeBtkmKylN0mq/JyUR+2hDYZhd509apjZ17x0nrBfRsEpjfX3oqtf
BNniHyjzpoqDMlk79bsBx5vlgGDLRooj37STW5GAZpQyykoPBMA3mxq9FN5ECmSyYmruk2p0u5U8
9KwB0yLPalZh4TaoInKrXw99ZYo2humz7Zp7CrMlKD8WKM1C+ayQ/XfU924y8GSr/JdcWOGx6x3t
2j5GyJ4MiY2tpYqPCZsK89T1SMLESXroUijlC9mWAFbbullbL1B1V47C0eHpORCTJ2MWxsumpyFk
g+TmbNic8QnR8OlJYGwA7bTDNXFug84z4qrKWiW0oRXa+gWy3fjUAI28ywGZLCYjmJ5kmz+IY20n
+knW7FB46wCY21qbR7SodM07aRaozdJQDfctCsZPGqKFP5L44iBz6C9sG6jHNHMTkd9ftwnLHj0H
QdGp7Qcuccjljj7Cb5avzeWKoJV3b/Q46yLWNexUJwDqoKH9ppbFgVyWaS9kW3muu3I4y2OF9+vK
0kkrWVk63BtzESkwj1J/Jq3PcSdZDAPYKkLPcxyqG1mWo74HLQSG+KysniEchSyQ0X3x6nw5FKOJ
OG6hrH2VhVCs9dNjbUXo06JCtxtUy12LJqg3YsDKVVP84bWJZ3XIJgv2etQOr6OItAXbygzjBnqn
MuadgoWdmYbD2sx7MATxWNqYKkdgE9hfRQfFLVGsRzDohG5r91I77ZLVCFmfSOP5EPvY6sxVyPoo
43VI8M/GcbLAoyUZF4Yzi3Hm4FtN3pB2Uetv/GBTQ6J2N5yzIb4IDSMTQn+QBfuFs6Fq4xFIhxuy
h/iRm0pxqcGSP+QJrJdQxx5CBCJcmmHZE7gM3m6zJ4Q7d6pBzP06newvVjiN1a3kmBqhymUytdlK
8zAirgAT3ceTbnxCl7/01eZTbun+SSDuuZDNaqzjqmHabxoql6AbxAZXdABhMXHIlaLPKGo124vY
z85Tp6VnedTiYbSAC2MiOV25yirttRpTZiSxp8wGjuEm/lY1sGqz6nY8p35nI3KmOR9INm8K08+/
533zllfa8Go6ar9W9Kg+YgTXH/MmByOit81zV6beCkBAuKu1cHolMAEIyK9ggPTa+BqI9kMBKQOC
mZrqWyxm0v7JzBrzWfWLBVdyes3w8bkEk/soB5XzXQHhQls4IcrLetZuFXWIN6WJnh/EmuHF6IgK
8z79bAt0MY0BaFEYYg0JYXR29uibz+UIIy93EvEwoDR212ugHkYA5J9LAneG6xSfkONPdr7jh9u6
sZr3OUslBxBXQBN3zLpD1en6kx6Wr22B46RPyGBXzUKwjatpzzNeahNXTnjALBeeJeJWS5y99C+D
8qPUlfEbMNkB8atGfQxcJ9wZRWjsRO2pD42P1jdCZNM30E8IailfK18koIZq/eI72EXXnYNFLMCO
LK8jNqKak68AK6WbccaPqC1i4Qd31pmWhTX3BBpfpWOYU8tT7989fAc2bqQYsJVFNhx00xwO8uhW
/NbmTw5xyVu3PHL9fuBpSHGryiPZxs/z31Ou9UAJwDghl6Aa1sYIte7kV6H1UFRDd4ncz5FpYGye
pEF29Efv8VoNik7dEfs2saFgrCxiKzDXXW5rq1ubj/bskudyjhhcYz24JsqPhdimJdp/Y6Hj2mZ1
7QWJ2/YS5w7LXo30lGwDfcYWYu6t6xBugtqfbmMLWxCNzmJ9LdtkMWst4HegnXA8sXlizFMbT39L
NaU5XEdYb3rqHwh7TCiNdkJATsg83GVmmGepOw8gFKJzorrY0ATiITVK5yFLreaAu3W4kFXfgUBl
e0Csq05Mn2utPww6KB/Fjaddo5jmhmWF+g6+EnFUZV8PygPhqu5hcMr4ICzdJW7q/zCLeF7Uza7S
1pNdsvpoCIYtBvSVX/Q4Sla1V9Z8foJNAMDHe6dmSeI48OTVtBJ3baDW2xhtubM3GxogIDs+tS3A
x9FU0jffx2PZcZCxs230CiCfPxReHX/BDdBfdKmJ50eP4Fosah1DiQgIitOlz4jJ4p/VRs5DS/xw
PQ4gKuGxa5umrKGMgKjYYX5i3HUsbfd+x9co1PmJodrNzpz6+B6COg8me4jPeDPyXmTx/zDOPiel
X0xPWKOpxFswcRscYaHcMmhvWCzEEBv5iTvI3DaBU34z1XFfZLNEv2dBU24nDBDSYFzYnea8TDZu
tmFbsYf2q4OS6vHKrf3qDfQVzhJGjjSx4VRvRUKQsfLfRtXOj8iLJEs5KnHKZmUkAgPpeRKCMSuR
ZIim6jXxudqr+IXbFV6mpfIqAhfupUt0I9e7J8tXlup4DKxTlxQhljZDdtAxWfpqFNk3S7Wid1UD
ihlGInmZNJscMfEo8MA2mhipX52krw90/4Vji7IwFugHdGcxs9okGVdSdcGVdvfkbx7FTNyVTX3s
V6B8Ov0gebwTVMkDniKk1Kq42w3AAjcYKKmo2YQhahjaSdYAAgO+mQt0DZttjHrx4tZxPTJ6faEU
qf2I5Iq+GAfb++ja8oxZhPAX+lthz7q3fPx9mMWQX8os3Ix65MAwaZx7edQbMW8m3hLL3zryIGmn
hQ9HDK+09hjMM27Tys7TN42FnJMgvc5liqINagflfTrnfeRRwZUYMDGscfBCs5RgJ923MQNI2G4V
ZztkcMyjbFfBG+5MwnPr0sIYJBEAXxrTj06JkW5sBQn9EbTcQgtjH8HovCtPMCNRhs3NC5sv2hoU
Kr1hdO6uQ4ZYMZd23RWbn1Pw/9zJU5Rqo4BeGq3rKaLORWvJgIhUV/0PrZ5YGQ9B/j091b1oviux
1S5MUY5PoprcjYjN/oBbsrcK7ORLnCc5FBg1C8inwQeM57w4Swj7ZMKzNLAsAGDu1tn9L22D2aqr
CB3ulRx9HZjnxDLM7PJLk5wyjFq71E03Ww8oVuh+9yiLQPDtejqMSFlF2lxDIhjdnaHuHhVuzEd0
MbOtLwTu8PMs2Yb8JgIWWuQe5Li+gecTT97mOmEelutBtqknb1zJWX1ldo9Vpb7idpofZdMg8Kzt
6ugkJwFlzLEnCXYFuY+T1hPbGzUMMI2qJ+iLjj8PVP1d8VN/Y9qGfyB8rT1qE3qwcsTg1F+IdalP
tSqqfWXV/cZrMANW82iP3gn01rko4GWeygbtgda1jrLJwoBgZZmz4hWOhyu0Y6s94VDxZvPeCYkO
vgahFh17IHjLwrPFmxHUPCHVKmJ7nVuvlodnSiqCZZPDF9A0Ee/r1NCOwPPCbRRF/TlvmmKNRKn6
SNDfXpp1Hb2WZcivME4Rs7fHDwUXia91F+2RCDcWgErHbegRwI7nog14ZrvZqLPzmeP6Huv5ZHwn
DyqWzeROd2XcOS9hYq+DYqIdxZetNiG2amXG8J7pRL87tGA9whD4iBukU+bpYw42LiiG4twWU/Xg
Bf1nOb0Qur1KLbTcdTLjMb7YBLWNvesCqm+LoTsZjpOtA1x7n61SsyDZZuHn2sYHWm6Fqn4fdr39
I2zFi2XH+XuY5+VSrTX9MRtGfyPP2LMFuZ7RQez1pKQ9dlWDnT/POjuQIrTwsxV093qss7nijBnA
kG8a+bTx62xYY+iBeLdDg+vR28bRSAPzKehBkvSJ894boHEUdA32JtLTT6qfsM1E/mAq1AwbsOwK
IPQzs73jMdEuJYAQuG+7HLMvnihDLKs8sYTbru98l2rfJYgt9T0uzARrgIk35jZUMPuWvUPMni0A
db6UvUZZLjsHWiSWgNad4upihdCx/yUJ1qwJtC9lqzXYfKXq0Qrr5DwqZjaz8obnGTFX5Pq+qu3x
hahAcfD1KFhLoNyf28O5XQLr/txesIz4q3Y5XhmKinxnau3UJPLJX2sBJvJG9BJ0hrJt46xeOV4U
v/S6UhxsHR9N2ZtricLmZORFNfe6ro4vOk6IkzYnjJr6iwSpmEqXHPoeUYQbZkW2kU0lo/8HZkUZ
zOQg2ySsRXbU1njm7YsMuYE6souv272YjHZlKJH+Xgoe47Vu45NSvDc4aL9Ws+o+kUHE0eah7Zfa
W7c5gE4ZNiCEYp7kkT4f4QJwHpQpOcimW3ue2c22/2OW7CCv/nOq11i/zNKD6Vs11eZO17TojCaG
s8rhO62sAml22SYLH/bGTi9czLKQfvulA1MxHxKbubxNGKa4I+tpGFsXXvadnN/JNs+DG9rMlJ3b
meU8RfXslTMBnZAdzvzhsqMz82pXoc4GaZi/TxayA29h/z7mc03H4tNuvfPnmkVH8snTCEUZrftg
TxrUQ22ovrnG9yKPhi9WkSFPFtfpmZS2dQhwJdvoePqeAy228F2rnbWSuuZm0rrs1VY7WEul3u6G
uZpZFUrOsagOshdBCmgJYYAWrxpmr1abfrhRb590XWSvZsSmn9/boQm4odSET60ntXgfev6iLDCj
U6S46ROMqrNst0Seb7oRGvSEQdO70xer0bWzV1zfzbsCDYnrdC9FPS1ElP1k2MlfTvdBzLzbU36d
jqa7eec7rr7kRYsitRF6y9glRhQbI5sH0cKVbN/ciix0U9XKxU9I4Kci+tQagTgQFGqwyCniTwOb
3o3q1KC/6lBZuIpdb/XRw7XOqILT0OADPyA3vatHHJcUf+xWTVBYr1No/ygSzC7K5AHCNWvymYEC
WWUR2flJGOZwTDPAkMu5yq8AZw8L899ytvv9o6kq8T/s08gDqFu1yIGUj6mjZCcEsnKkHTgqWzVn
veo0slO2G390yioWNe0eR6pHOTSIK8iWnpuuDNNEiHEu0rT9SBBy2d+axiZKzxri5svIcdqNG2g6
C8FRRzuqAsIqB1ZDtXKNBOhhZ4zPg0dcIjLqNwwOS1Lzo7UC/TSHKJD0RvU7uR94A75aTbKIrbh5
Mw1bPXiDUJZylu/r7TK1sKeWverbiGzgG2GbkBCPktPFHNCM6WqsveJQh6q9IhwabLqEFQB+2J0N
m9OZYyzqHGOR1Rw58BpE8hHMEiGWDuhBHNTpXnbKYbJgMS8WTV+xMkBPbUlgM3oRTYwULPas31Nk
3FPP/hYBjZjDXdOTkWF/Owymf2da8ACRwgjXioOogFXl2CNNRKhJ4iO1aH3peX4jieT7cFuNaTt4
hbOHvm6f6tAtV+6Y6G+Vbp3lB5lhsIuhimJHxytY731+4oU6RWe7Lr8pSuDgqZEG4IGqxl2Gdc4d
SAx1NyhsWm2GtwD/iA7xLrS6I/I0yp0aAqWn0mYR+OVfhlyP2/n2E3bRb2USLW6DdOdijHXNsPVc
jPtSj94AqLp4haKjlIjkWebIHMX8zPopuy9m8ApOBDzDcMrYyk7WJcn1PGXoKod0IJkdxLp/wQ7P
WmH5ZKzcTiAs5IUw9onArxVVj+7tZowF+uB6vevIEF97xTxETk5CxLBcZyh318lhyseLEGWh+dRy
nDxf3Alz5cZYnMsOTLx+nmD+IPMcRmrxwAaifakzcR+OHfCSuSa09EVRQ/cka06df/PSWT5kTLsX
p2GFEeXFdLTmagEYe1Gaooevy0wV3Zyl7rvdoa2n7iXugnGZ4rK3l3OJjeNOGZnTTs4dVJ7PYx+Y
2+vfoCGI4nV4Lsi5glTXpjXUBLAHZ+5jz8LfeHbnK3HvrFIbi8auL149O9pNqu582KZirxIQF8By
guIZyuTl2o6YyCpmv39Uh6x5FKb+WbbL84Rjjaqn20wXO4N73jWT+BhaU+Ph2lTnIIzdk61bNmEK
DenCJh1W9YB1ZSmC/uIXquIuKt6Vk+oCX5vb8rmwdCtYkce0WKbpCFDIwZaGzUWGWMzcJAs51jbH
c4bVyZ1sSs04WvCAtFblvokArGss59elq4/7mFznc59PD03V4zLUzFpeTt092w7ES/wFjqGlcWti
LLXEDMrHtIXOCF4ePulJfyeroxdlaz8Jxo0Xg2UUbWtvspnEVMxFCubieoQh/casumBey3gQQGdG
0q1XHjVRALpnxhNrU7xN3Qk0gaO8N+YCdyzW6OzBd6iTcpsBs3xvUndXK3n+wsuhvkMENsZ6lvZJ
FV9HzHNU7SlkrX2nTR7iTfPReAnKUrseGzCIREswXefpvLD6oXrMlMzdBWM0bAeC5s+pPnwlT2B/
jWyQUahFfMoLM9kIMCAH4u7hBcldtHDs2P4qskdbHdovjY57sOPZycnVQBDUNUhdxUnNO1Qi6oXH
kmgtuGnqjWyURQRmttmjGpBuyBejNTkPbywtXrrzppNF/hIvA+/YGYYDWqf5WfQO1tihojirW5sc
Ekf8boKi3N0m+FYNDLWzBqiZPIV3cgb5LnE9nxUE2GS5drcY0AdbtRpKLaphT48Y8Frb2aBqaSET
/Oj70fQoyuE7RjEVlg/UfJe9KIo0J1mTk8gmqqth3sXKScY8EwDtskzq6iKHebyx9lOOjI/svJ5b
R2DEz2J3f53V+ckpUHdQwS9IDJAWqF4t9Cj8BWIBjyp/+nvgxzH2S2H+pELTWasplgUFujJ7x5uC
PRsp/5S4If5KBGmeAr9ESqOpmo+uTH6eUSdd8u8z1oh5bd0pU9f4j+o7U4tR96gq7w3B5++VbVSX
ADYE9pHuq2weDTXaiHRyt2IeVTjG1tJD7ZnN+IS1vG5xrWnvUNhdDYDTDzhd1W9ZupL/hsmxH2yD
3TDkQycvIKknw69V3DKVBVkre5mOE8ZNvVkdx7noZlOhWyHbKqRdGmQ8YwdXEkbLxrAoaLzNMVAB
3lpFqi7DjJClNBzW9HGXNWS1In6zC8vJupfRSfRVNEzwof3cX/dVI14be8E9lX/CssyFTxD+uNYA
j+5qFn6rwGzzT2OZNjx2vWzve0q4Ep7XbZQSpLfu4gGWdry5vL7bckfnbxmaL+0c9DVh/aziIsZY
1PH1B8t34gWmadPnFnwrb7Q0edDjGIQsMsDbwdZ0rI5naUkFAQKizey/WeJiIix7uqhPl6GdGssM
0HvfZv1lnIukFETf/eJ7m6KGImuy3fBDeLblyCIU8ebrMDepynNhvclRt+ZmZOVi6Tn+g0oVQGsv
CGRFDthIeSb5WTULnbssMLL4c9H7a5PHwSmpB7yy2jF8zAD7LHUbyOtYAWbog7z80LTmFePM8Htm
kDTVW569rrbNWq1gR2j6B13UGFMp1ndjDIw3txwDgjrp8Kz38bACsWheOkRuNnod1fetDj9G7020
B7T6/obCv0Hxu2Bol6JwrZXs/W1cDX12aTb995rN47YkgozEUB7jO5c/TK2NMQ8P0VOmFITrYx03
OZwruchhc2jBBL5BWJTDI2Iw+7irg2VV9/mOZ9dMMI/MVTA/fWVRuJl9F6UWAGtZj60qqxZGDZv+
n//43//v/34d/o//Pb8Qa/Hz7B9Zm17yMGvqf/3TFv/8R3Ft3n/71z9NR2NRSWLZNVRXdyzNVOn/
+vkxBAH5r39q/0uwGu49fHK/JBorniHjSSULS6DsqCv13s+r4T7tvWhcyA4t14Z7LY9OtZs1+2uH
bFML/YW7lKC/8LhUVqlCtRucZ6xWkt0wI41ktdUs/a7C0wegBL2AFryz4UVHWetrz3mG+w826dpr
dMcuiMRZduQ6pkiizNFnEwiPmV2ybhujePNFKPZiSpqVrKKBmKGRm0bHwSyKt3YFrDt9iw0ySsmk
JUs5SI27buUSJd2bWfiSiew0NUN10Uyv2Ll+3vE5aXUhslphO0pHVgoYdoF3zF0Pbn2lKeM6q120
B+dxudN9/vsLI7/43y+MQJRUCFPThePof74wY4EQDAHa5kvDWhocXv5QjFX30Cv5izSbNzIgR9lk
2RtpXR916qscxa4hYVPNyh996+/FTAiShdVpLVZB8XfgfNUD15z2KG4Pf4yy5ljKH02qb5sHD7rf
svCj4TVBz2PyyDPIGkhkKDTha9Ak7WM2CajOjPEVrz5Flvndii9//2U4xn/cpY4mdN01BK57wlDn
u/iXu1QPSOp0bA2/TFXdbDSzTTcmi8Z9GWrJS9TnZ2FG6udMpGRmWivEbDqIzoGbKAvZUQjzBSVh
7wkydgQWxB3X8VAinV41T7d0wZQEj10TJftbkuGaX1AJ225bJYoXcvAty3CbOyIQH/fVr3PlWXTF
cO7/x/m3D5rny8++nVIeeQN4WzQSue8Bg9wV2ejfySN7rsqjwMApk29u+1u7HIvwX/DLrL8acmvD
6d7/L88X3XD/49K5BmIXQJDnrbQw7D9fulrV6qRP4MR3SogtzWhnD6EVZQ8TmkjChUlKLILNKXZs
p8irumPRuMgedHnz5tR6eHetagluo0AsTFhfXfZwLTqIKH5QjLs+VV1/iX5uSmCja7eyW35SX+iC
2GvSbEY5xvMKbdXnZbcO8V5Ym4UNUqVSYFHMRWPEUHNkvbSaguiqqJexoxVH2SaPYtP49xhZ90Ve
HhsUlHfR5F08tbZW/O+4GH1i7fgJ28dpKOPt0BvhOY8Sfd3bLJEifjgrbCDjZ78josWm3XtVih6G
3TAp70kwU9NAzCu6OKK4PT23of5YmVqzm8CGES9t4wtYo16wRmGHyFqO9RxtOoHUS96g6xg16Wuo
8EOUTbKzKEFAaSmQ0+vUpoNn6RGxk+PyWfpusvMy/kzQBba2gwSVr5bO0oTLRtbZggs9H9VT6B5g
ESP0Iw9loywUC2+C5odWZcZL6PrflTS17yX8/Y/aH31x1QMxnpHyc5+s/dEn5wFMj1dEIJO1yEyo
h44f70wxYv/VBMG9yKrg3lRqA9xwYCwVOFRocylNd0e8G/2BxDu2aBscwzbzygN46jWi8xO0bm3E
rWvuuU6xdftLZPr11subfagWwUugtsXK6hPcRycT20zy1Etjjq636Wx7mVhvvLHyDclLc49tOHla
ryVvWtnjlYMgaQeD52MkKODAziyFsXMJ7NbgnGQn+N/o3FfxQRIaZJNZpSNS9hFGXfMEo3FJ+Wbh
B3j15ji5vXoCm/mzyDKscthXI06HMNC1o+5S9RRpwPvQrt/Isbb2XR2b4Ow0sbgfM4zkB88OPtwe
6ko8Wmxqutq6OAO6eW5uhB9Vl0Ot8kQCesdUnshxnczO816I73QLNzqQnBp55ZcFAmV+cZZHHaxE
EWviWLGl9dHSwuw7ncq727Bp0ooz0ZGXvkC+Q7bLQrazmwwXHdBSfif/PqXsKCwWjUoGiuN6YjeI
ZrBBE28MBSbGYhLI4if8ytZJkCCjawbO2fIq+1w7un02Jy9YOSzK1+Vc1c28BE6TdCcYHvndbdwY
gfz7+/eU+R/vKcPQVc10NdUwNU1XzT8/7IbKSxu/d6zPg+etjdnSQZuLgtQTwi4RPhK/10sxBKuK
NP5SDpdjZNECX7uLc8X8OVHWZU8wINCPYQLZsMkoeUK2G4LuycknJ3ZCzEJVF92QRZh+XCtVwLN1
imuNx2XlQpPyuzs5Vs6SvbIA9PSCtJi/v7XnVgZ7z8Cu+++/qP98oRu2Y7jCsoWr6aaQy9JfXuhW
GeHRrNjFZ8WMsqVDdGqblwUOqcCv3jsLNUEHV8BciPaOMDYCEXO7iFCwVAtrOieT4l18y/zWF/aI
2y57JVYv9cHSB/VTVCIpO7cHnhHuiLYWG1nVMoxOQZo8EzFEFCYYqutpS60w2fKr6WmyghSEgNYv
2jEJN7rwBfdm7HzqkZSKZ3jub+2pvzSLNv/wiRmue2yP9gm6l59CNb9CnSM0Xq/teLK3nxJi1hJy
/Nv4jHYJXXZDJUIo4y6sRP40J0pXRRaaG1lVxiY/w7Tdydp1hKpDnw+6fB+1efGE1be4q5v6+zgq
2vrvr5iY15t/Wo/yFnfIzllcM0sng/LnW7sqa0OQWg0+d0GLp7WWf5rs2nuI0tI59XmFLYPV9u9D
G4Bm8F37zoqE9oKW0QZz7/7d6oZkK1o93Fpm2qzrAFRO1MNG3AhSfXcasJi7wNJJDDnOIdLj7MJi
ClUd1ScjjY/zJdSs9CI7Bp4AfakWR08b+2PBK/ylGa1zUEXTGQf3/MXVre8kWJp7WQvmMGlTBPWd
rKZt2C8r1+n31Tyz9Nkm+pPhbGVvCHZ9baRVvfFdPT0EM3QOLCYaCSzVQbMvG5ynj7Klm5lX9iyZ
L49ubWWvo6cu2JZkNbpebdR/43Vgz6nGVLdJRhJdfeQlVuziqCZ4k6iETGKVoUbczUPrxt85HlTU
3oIxCXwgd+7zyjxVuTXuSR0b00prbOe/XGB9Xoj9eoF1YqOWpjqGStpO035fY/dIb3e96xsfo+5X
K49HFmEH7mkUXdzXvIrsDZsU4uOlsB9S6MGug1qlrJF7T85kAleyVnmZ84BDVrfOPTNcZDXoHq6G
SaxGNbKTcPz12CMaNxIGZH2O8BcxnOHUscDe//09q/++9tQtQ+VuNVTovoZhaL+tPWPTKoWhRdqH
o3mfLE8PhkXDk+ReFkOPFiJ8TW0Zw0tdpMhts1pR+5WZee6lTPV8ExM/wN8JqVcry71DKUL7oILV
2XXJNN173VBtCvyjL/Dq+kVvjM1P6Rzp+2kW9c6teBZVybT2dZLFpGAMM/4v7xx33qH/+bq5ti40
UxiWO2/mf3vnsFib2MOP1UeUpt+z7EwY37sfosg+hTPAR8JzLD2NUZ5gcXprk0dxK/Sjhn3XdUKJ
SM9CHkYTsGReL+NGnkAOlh1I+cwCBt7dSJabgM8fiPEOFakyGIOjBIhfixkbLo/UoZ7lrcZkXZeI
tKg6sCYSxySPgQTdX6uyZ25zwla7d9ACsbBI1+tz4/9sM+aaj8LMApXeEUUYTJCqOn3WhYVfmBpk
FxyQs4uvWs3OQnZ4IdCtLNZ5Gv8yRI6zygCVB2XY9Dg8uPAHW23RDuU9+HvxEahJvoJ9Zt0RPnHY
4FpvZuO7H3bvNEsoEEiraL24VAkatfrcgTATkeM8yM7gcvxzQSj92pGNLNYab8R/3Ary+3ZQ5wAS
M6Kp+GSCsvz7G97Rf1+AEB0zdBfkrOMIkI3G71ED5D4TDQHgD3vAaLusQ2Jl2CasI6V3XkvT61do
Y9i7YK4qPTBx1WgywP5Uec9iGEzgeCws6zljnSibRxv0FW+iL54ROa+tBnpE5Ka6lJ2ujpmMx41P
MfeK/CHo++cm7cuTVVrOveWH+rJFb/oL6HnYWcb4NtUFUEIfu5os9IvnSqk+yQGdktULux2bhwHH
vLvAn5J14g3K5yZcyAG5nrmrwg3GO6/IXKzpPd7T86nx5XvO3dF+Zslh7AZDwSxNskFFahMl9Huu
L6JPW1WL6odxLmAN/Wyr5kS3LNB0+bVNDr7NVaKuvo67tf2P5/v9M0oHXBHbRp20+pPDqj2AcfKe
GDgrxeWQ7fNacd76CK382nnvGvh4SadW6Fd59rtT4kIODZKVeAcyBSsUFOJoh64J2aHO7AvyIfnZ
T+Csum65hyPW33VwL8k9FBEysJ5a5ZvrsQX9oURonB+Q4WNg3czDro3XAXKePMO1zgXiFG7ePAkd
uI2e168upIX7yWzEEyg6Y927COrhGyeeRr/q7osqeZWdkPrEE0sT0O9De5YD0gyub1IpHhxcOn2N
1FuVT8lCTrgWebM03Wh6SNhqHq1BM7Z/qSpzFZiRSjGYfU9b7KIvUi3mJh5zm2dFdV5tfhGTSaxU
Ayhl21etGXfWqbnNTgV2rWqBpVPuNOuuz42LVWgNKRI+xJiPhrlN9qqFq1+P/n5cXrjFxlVJ13kz
+l4ZJ8D5AdE1sKvei9Ha5vZalT1yjNmhtLEqBh9YC90xSabJgH0xsZQCsK1GD7LIvQb5BS8k9JEJ
dnmNZRIMyGZU8jymnQu1aeHNxDpAXXTLgVK0ykmf2mUfjfoatacXU7jjg6NO9VLru3oL8QEM/JBp
7aLvBDiFppge5BgtBX2swK6SNdlejO4+F8V4f2tqrWgRJW0EWtVqLlb23dPINNcJLk0EZMc3I1O/
k6X0L66imY+DFpya0RnerNI2wN4gYmX/eVQf88wJtPE0psX/5+y8ehtHumj7i4jLUEyvVE6Ws9v9
QnRwF3POv/4u0nPH054P08CdAQSSRcltSyKrztl7bWwAWA5B5CvDg+ym4SGRNz7Yt3t3PlLLiKoB
PcbdMqaXo3GeTYwOn+n30wtJthXqGJSHnN/lirOd5vuWFj/o3DDIKBjvWAUXD+5IdBrJE/pm2R3d
OLzLxnK17C0P6lhqKyF1ZYcnmoKknEsFvmDe1vsw05fNAvssmME+2xM3ae+XYx8P2nz2sktTiPM+
9peDNDvEyTWNmQDWV977azW2egmSorzXXADkZWP2l9h2tBu/ReWEbrX8nsBoS4FqvuRpmu0y0JV7
U82LJ8LS7pYTvoa6tPFsOwMlqfGvB1tnlew24jIkAQ0JzLfpDb4Ebznj41yNGc1JicX549Byhiwy
4uasBg20UKExyco5N0E6dECj2CyDpOI7pnPdYU/PA+ecWI1/yLLe2MCaICU1p5pjD3763QACVMbW
8JMwJiTNfevcd5ME8ZM21t6P1JHLt2O/n5LwvXQt+4dl0gGWuD9usywdD6aP9ZB7WovlzIM+pjYX
DAzB2RVDAOCz97fI6VwvoGX8hSTC1cJDSCsbaKGK6jMqc/saqNzFFw7CNCb3dlrq56LnbzwVfYlj
ClcTJ1PtE0Sr6IJ1JyryVdFo5VcMTO12DNwcU0/bvuL9tZKs/DrhL9j59VTslt1EPxaDj9BsGMv9
NIp6uzwZ6uYqZ1L10itKdSj9eNwsx4M63DeRZj4Vk9odk16Y6+VltMq+URMqiX7WQz1oQXsmpiVw
K/rDKzUTEinsJX5pGu9ImP+6HNek764Rjy/5EMOXeDgF8+l6o6h7N4NutZxVqOZV1Ba9Y5TWF8Mq
FIio/fA6mg2wgdKLyZZb9bFjPllqa3tDU09fGllTJtfD8ZsZSdzylf7TiLI9jRaJ0FP5lWPQjDwq
YCWL8MCjb77t87R6i2V6pwydcTfJMDv5k8k7iUx/hVfD36Z+N94uxxyl9fej3uSewt/9/dgy4EeJ
VwGgvH4cNzTsiRV/422cyXvDjV7NslIuywPmZx8HjA0yLdbL0+cBtfd7fsMeRuBy4jIuAkPZTPyg
XTUQrpNP8dXNC3lHb1pCgfefxsxIkFC7yu1yPKMA4hlYSejqcsySfXZj6sEdTdBzpBr9yRg0cVUb
aV4JV4lnpt1mObQ8pAh6iKcZ2iPNTureLTMWV9UC5DgofJHYxKhV2vAJBIlNvmLJBY1By4+5Lhpv
eRmGT4WqV2tnTFPQWbEOe1WPIEpk1V71s+aiOjZL5GmxfwmjWJm4CTeDOzAyD78/pUwGgjytR7xC
2rnS1enUu2lJdFsdPU4DzXOJguMtJHqkEf5bZwah58PLooErWfSgK3t/EokT5TZKNM9Ein2ydZC9
wGqCDsCn0e0V0dwC8BeknJZgmJZNeyPw/D01GcEPVcE3BJtP9VSiqdsQgRbsHGmVT5kB/ZObgE1m
Drt6KUhGdXIYofNuaNv2PoDGvVp2nbYrj8xAo/ddiJHuCW8kqqb55HSy1IteyJ+J/ujHk/oNpfmP
CJ3n61CXPoUz035MKr1e544V3OFAzLdRP6iXQSkHSv+jekxG3pLEKqDFJIC4LVXHZGb2mMz472Bp
Y4ObUjNxq40a6+nup6YF/S++FUqVJL8ipn1eTJzEcxmOwaYqUCD/cjI9XQeqM9yGZjbeqpHlnvtS
38fz3nJ8eSiE9ZyVmXEs/HG8nffKpuDPJoPsCcVx4imaMYG8VdMnWwrk11Kpjsuoq2WgKUkQQH7P
qN4NPRxAd9ouu00TRbueWt1mGrP0CQQXrfNWic9uXgdXXdd+cS3sXsIgzfcFDp+NBYXzReauRkWv
UEHNMOp2ASSHJr9vMq4kpgTYMx+2S1GdcFUv19PupRElXOahVnfLKB8ccgSSKkECxkv20O9QQj0L
2INXuxf/+Ll8fNPN8hyjHbY6sZSW2tX35KvlSKBLgsxiK7yR4CnXTpXWL9DnXzBH8VmN+hXNc/c7
ASeutzzJxOyyGwKTVPP5Sbh2TbTionqZguT9SZbTr5yqcL7LPgWLYUf1vZx/UqrDdPn4Sejs6pes
ki+WIpU32On/+EnQiveTggt71lu99/XfG/1V2mz/sBw0P5cGbPKjVMskhEc3/l3SoflRBIqKb8OO
AtzvSRuf9CrTn1M9ep1kVF9hJurPgREjfq2rx6FkStSP/no5Ca+3fkOJ4+f7U4JmPEYCidKyO2sw
d0DzDN40XsIZlH4NFcXYL6+YpgbyjSKmmzePjmF0jUn2udVYuh+p+IQ3ee5n+yAhzYLZHKgRcwrP
0k1yL4hYfObhgNU1HcgMS6zH5Qw5vMCv6x6W8YDcFn52c7PshRq3o3RUk+PoBs9O7VqgWgzW7aq1
8ytDmXWKzhkDLFakebdWsmgfx1GEeIldNymHtR659n7ZFY2VekbR6KfAGR+4/j5bpu7Hq5h1BiJP
TVKf5TuwkhHf4DBLT3bcZffIUNrLf797mjGXVH+r7NAydV3VpLxj4UYyP5WvIptLSlk7PWvAYdzp
VqhIyOM+OjmA282hpTxIHh8PwII7z09ntpfVhBWrX07KlTGiM/X3SVaVzWQ+2nrj4MekA4zmrZ99
7/J53lASwo01nBqnNkT1RnXhsqrAnne1GiqbMS+6L2rHjbtNjeYqa0d/AMl9SBS9+zJ1/bSfTBSk
Afi7L6UB9mOiLHZjCcKJUKK/Px2LSnNwar5S/fxqRYuZ13Ws8tKTDfM8GgJ1Nk+viyk/FvTpCS7j
tHIWbGQirc4pwtcX56+f6bp1fHLcTND15SxpwnbTuISeltcA90RPdFwrTjTgmOHW7BXkW0gueTcD
hcJbcj3FrWsyzTUGkHTLseXBJwFpK3RNXS27YLG1syitF7Wf+rMkdXKfGyk0u3nr49j/2vrv8+zI
/ev13L+3Pr1KHLrmDgE2bVr1ru4UfxcFYbhiQTfNq7rpTkuDZGu2BI58HCMBaFp3rWZslqctA53Q
yxXuvW73ccw2HWhvo15uzX76iZocwmetmXwjpXowDQphk9kTNFaHzj04/nxlZUH7qnfmI9K0AImP
suEABirVKW+Msqu//vdnX/9c1DQMlgm00Sys8pRwl/F/9IcyixVPqDfBK5ScMD5a9r42skcMZs2b
5bQ7c6y1r6p0zFWg28a1JObgUAWTtYNIkJ9zAgm8HHWih5Irul8eFEIX1laM3HTZ1evm5r//ydrv
pTfmEqZG+ZycFkMXOuW3T0qqHHOjXZoy+0kw13DbkaW2M7Ty25LGujxUvb1vhE1VRNcOWWE6nj45
kVeUeXBnOtEf6vnGXPf959XDsF3TNqjdWoYjHGF+KgVamirDgKbY12kc1pE7kSjrw5oBemA3e5b5
sderfn0VSUE9drAJTLeHxNNBKb3aWX3C6ojKXsNuRh8DI1ma9q8SB4KHKk299GDZHpQxvVqp2r8W
FR8WnXChfRqsZ2c53jNc1K6jXQZB5nmeMAkZm4qDZm4YI/2ATIcz0vREloX5HzQnS1n/4zd/fyds
zO2Q/F04fZ+LoFi4Mtut3Ownayn9JR/zlxbAn90pNA4bW/HCGB0XFptN4Udyw2u0EcA7MwNeFxOr
E8fHmOlCG3YjQipH+8M/z7A+3ZZ5L8hjBNVt2YIPDP1Y3rl/fLghJaB2yebQDIt7TWpBjzikuszP
foFgkx7BQdS2hPIzHzOTMj+/jyZGnrC4y6HuJoJkyHlkGY6DTKrb5aTlYO7ii8JOFsHzFf29ASWf
7pr7ihmDQlEtRsJCbGluHVEzOp+CDXc1QDK4XQ4hghsOzRRNcIUZXF6kVwkJq51Q7NU2Hu7VouxB
nLyfv5ygdHwxZdWC05mftLyQ4peBh+REnpYXwt433sREEy6DZt3GG7/oBR4VKdNDU4vcA8Xdgh/T
1AxWMnqOeH6wuBSsdA3Wb9UWVFGqeFoFRtg92ok13vB737dp1z0uD+Xwiu8sfngf53bosUqoz8sY
MQ56ljVn3NBcDMqmXGWsxwlH0ErtXJhoedaxDMjt+3s8Fy4Ha762B1PCAOonWRCd2FJXGZM7UysK
egT/72EZzMVYnJatZeB/HVsG1AiYNb2VgV6zS4qyMilbw7Gye21+UJH0RFqb3jjz7AJVUXyZmuy6
jC1nSXwHWyJ7WxQY8xlzGBTg1IzWKOKR5RQqFOqd2W6XseWsMJ2qA+jc0ft40v/66Vo3HphC/PXT
o3RQV85gok5JpwnsMeGdCaTE19pNECBrhXvFGOugCWG310flVe/pcxhwL87doGfXNIO5MIJYWFu+
YJ1L+grdNWakie2TkjQ/RJQ2CCepy82y2xq+onvL2RUM3vddlW6M12qxsbaaXrkgh6o9Xt7ZBqql
4Nvh2MdDYMlgJYswOYJBsNy905JvQFWdaQN61C3k2mvUBsk5ktmRgoekbsRDlHTBrcPffV1FRbUJ
0zi4jeeHPIwdKnwDXsH2lyxzeCV9lz3UDSX8ftTVzftu3bZ3LjFTzmhnhA1yhplVlJfKotstu4Hb
tzdZNJ0pZiUXSYMSJi13Ar8Rxssw6NamNetpt+zmFGs9MY3xtQxq+Vwx/dLcRLwk09jhAP/tWVZ3
m2I2Yl7dRNQ89Po739LjiBbyxbfyapf3rPGMXs2fpiG+X06QOkwEO/Ct2yF0u5NZ5Aqidrf4jnh2
fgGnUJx1JvCAQ2zSb9tRTN4ygIjujrJQ89T5soDpA/83ztD8h45+XE4wSzjhChWmzrFammtx6ovu
sXdZpvsQ7ygVVNvZzPRtWMOjRHAW4+1jbWDs/VAXz6LWdstw5MS0oC0WZWlfWRsnMIejDSodOxwk
ViVQTuUM+SNnaN27VKwXX4ss4kNQFylGZ7c5Dbn8y++iD91P2ivFHZF6401VlnTsUKy+1mLaaGGj
XOFajPejy2S4QHK7jzN9uNcBWd61gmsDfU5823axS5rAWi2D1GXuhBDWkVzO4FCHhrGNVS3/Mmb1
dvk7WEPbrYJmqm/SpNTAbpvm+58WXPY6y/LsVTP4FpP6pB6GYCgfTALClmdmWgxIrjBxcdSIrxQh
3Y07jMFXLC/vb4LujyEdXTiqBuEvVzUps5VVgZZQunxixgyQti6xDor5gvC+MS4bJFW9b/w9NKr/
P+f8+0fwOlnN14x5xcePUKRu/uEGqtm/z2y4f5JkZqjc3YVtWO7n+6dpysZNrXZ4EmJyrnHSMn/B
sau1ZKx2cHB2y24GGqWIuuJZszOw3jRLV31LvXXs134ulS7mT2QXK6RxVfOQldYferGm/UlQMU+8
6MNaNlnICJyMz8s3ljl1WSAofxRVD7kUILJaGdreFtBMl62PY+7/OLac5+ZXsmW9UUmr1VjLPkC9
npY7Vw2Z0MARQEs7dMduKqmpJq5/7PTiYBAQxMIdZeFaG3x7O7bcZNSCC88y4gx2875F0tEWajXs
mSF57doGDH1d2cfShdlq1iijlYSpnZUdwiBMuTCzG43dT3I8tVsMYAamyfDnchZljnRjOKTfLbuV
/2gjzHkpkJhuu9qpLLLwshKyX1i86C3zijpoSA+dd8MiX0vDrx5lOok7vn8XWLeIi0abMK/cJZs1
YMnqxH6yC+BnXXsa32fbH7bL3hi37nXZqlpHBd5GFOOnAcVKX2GX+YeP48trUJvbVjqiJ+/j+UnL
rVidX7MbCJwPpYGb2ND8nQzVchPGffFCzdtGLVEkx+W3iVz3nmauoFoddk9dk1HS5reyiKkATdv9
xC/bm7x/fgiti0SCvu+Zg4d6XwNo4GAyHzRouF3HZeTjYNsr8pzZ5iuo4G9BNKU/wil6FVUuWAcN
Ph9yB0ksWaWP8wkh95mn0Cx3s/LmlKXkInnL3GmZRSW0r09p37vkAc+b7+Pa2NYrYfD7vO8vQ8vz
/3G+CXLQc3Eu7qZWINcKp/LAIsF5pBN/Zxih8a0wKY+A+DVuDCMobmRZc1ObB9pgumFW1Ty5aiYP
dlh127LnIlZHP5ZxuvvBZkoy5SgadY738PuNwZrkJkkosPSaW3zT3egFz10Hk1E3j/TJlfVynHdw
FRFR/WXG3+761q53duEqXwJYQ8sJCflmG703qiN4/egxC6lszS+oSlGtnHFyLji2jWtddLSt5oHW
p58OjUy50/3aP01pWq6t1HRvox7PEQjZ57rKayB0hXwyWbgUUhtfOtsuzmMl4F6N2fiCzSbcNqGR
YYhgNCxg4CrEkt0soxWeaFtkL9CxhpuKaAyWQZwVh9O0G6UCxKoNp5cmauOVSpTSaXmS7cpNC4Dv
Ual75dbO8of3H4z56GC7QbdenkTwZ7JufMc6AKarL1UEQGcaJ2Qz9byUCyPj6WOXDLO/dsvCr05L
ftcyuuwuo2FFPWZ5bjPHeYWlpCieMv13ImUTJa5gnimNNvk6UcY8Ipv858P7uOKbGyO2VFQ2hzjz
ffNLOdQVCBUogch26WjENLM63Tok+cwT9At1HYd2dCqYKT7Ek3P/fjxxLaqTCK2dZvDvmJ6/Lcdr
ZjSrtAbDgGssuU2bovGCWbyjjCQApYEjrtZU9jdIi71cjQAedzP6rrGPxB3ZR72KCfgi4TFjNcj+
MrIc/Dhn2fJpaOGXB14565ZyPs1ASsQlG2GSfhxatsrSuoTqpBwX0ZIxa5X+Pi61uxEvgc+1iCkx
csAuCr9Xvby3Iz986/pyF7LQQCiXfk9JpqcqgGgCfgP91zjatrmc3kipuVqV038nIernVOXaqz4J
kkx8yIUDvQSPlAD/7M/kZNKylXOVsF7BU+hyu+PYMroMfOwuW7XRkFfmOOnq4wWWLSXg9Zat913R
hDsArb/e9yo8T6j3SM0LginfdH46eC44fAzBsdwoViluWACreI81qh1u1F58poEb1wzqByVgcu5M
VfcVGODVl8g8PWUt4VC8m8/C2XMWDCP6MhaG2imY0F3N1rRmJJ3EMtKcTKnBRsfHg59mf20V5C26
MmLug+NY5+UB+qXdUQb1F22OF1weqBp0t61ML2VkKafl0HKqFYT1xgdbu/441w4I09TMYJ9ElbnW
9VFe9bSZSE2zRoIVE3FpIrWjgpBnj1gidAzShvxuDIiQaqbsXhcX6xgs0498iGf8oiae3BDC5fJK
ldT+eqV8jhI2LEXfWUplXigN5maIyWHeSfspmbyEue9l6MtwW9sKE9ep1updS3rsCuUoBZ6o2bOR
nod5K9LK9CyLqtnnZGm+bwV/H/s0msu636jAFhBkqEfFVKFhLFsUn1PvY385+OmcT7uB9feT/34Z
J7a0Va4V4W0HVjVxjOQFKZZ+dERbr3ULuzqsE+hvAaUH0xDprZMYBAjPA8DvCub1rXMsZeA+V0m7
SiwxEK2DZyXru3G77KLHOxCEaD4i8onwAmDOS6CsU86JeANYAuRh7X8dLD1cpfkMoSMRZ5slYXaG
sowgvBbxrpxkd6e507gKAlAEakKbx5jrYnIumzV9KA44Tl4+Di1bTtmLdTjHc6rkT2lx6pyF0zmU
GvA6ghU0kQowXwLKxkF9fli2cIuSg+pAYpznbxVlvJVGG3KrmLK++zg2zcdYxdZ3y8ByXjvE7XY5
pczr+k6m1YugUMIiWP2iIsZOKzX7xcp1bemZyQIOSUcQC+se4bW1DZwiPFl2Ki+tM7f5lKZ6avMM
ZAkY57f2e5LE+a9MR61bVbrzpHAhRZmRNBfZV/oxt9N4l5Rtec9SGBxLWibfO1Jml2dpXXGVI9e2
FHzOiov17r9rq7r4vWRGSU+4tq5SeHdJx1b5+PxeMqMKHHSOWvg/zHzmWkyGPKVUMDEo/dJrWX9P
42nzxWwhmEeCKk8cAg4kzFGrcYcrphZeW304EJdFSGXpG5i68pswqupD664Nuwh3aZEH90F2n8TN
NTekOKqKaRxJRyQVKC+SVdi1aJOEKjcs5cQ6V0e4bkOicnHh5TBEAx/bRk+aYNLdjKD5KPs1O6bg
FOwNsspwLRGSoh2tWRZlqxjcYIV/0TXwaZnxJXpDp2zcTvkTMYjuDr8EBG1jogSoar62S6v2SXEn
kqwk/WNwCSbljC5dYYpVTnb0QMkFWPs8pTRH0uH8Do9Y4TdkspoAcr2sVPptioR43ftEojlBsvJN
Ld9iTVS3vZ8Y28n80Qo9O3QUeTY2nYeVCcd2S29hYJVRsAgw24M/hckeW3W1dSeUXLGZe+CXMeKS
8qeE5xJYCV21mOzFIkUgo4bTQz9V50ghm3QMzMxzav7QnY4DH2WZskEQWWxHw9GJWOrRSMRNuVbB
7REVAu9H6fVvnV1l+9oPyk0m/cxTlFlyI/UCKGyxYj5CHavBphdrYXuxi2AFoWg4Iut2Txr64FVW
4/OjOxs8xBhdV8mgU88kZZD2WFkdwCqugZ+imIiaw0ROAeSNwrMGyhbR1P5YSBtokr7LwNjZAROt
jmsw3tEeW2w3lsdct5xzaojnIbKMo2xUex2boJuZDCGxgwdCxKlV07Z6jEtX1F7JdXsMgP22eFqq
yC8eAlE8mmaTHs0QeQAdO6rwV0hn1heuyYfAiUk2JR4jyC65YUUvlZLsNLvvd3B+6lVO5/dO6BY3
QuElgY2+pAhIIiTPEWtz5HVd11xa6zghNNnM3NYt0dWXNnGmS5CjB1JslAiYCc9krGCdI05qaw/C
PBZl9Jynfn/xR8q9MfQTR6v8PYX0OyeTI7l/IE0B1OYe9ZGHtksoSOg21MuhzEiGDCrjVJcqqrax
RqVo2OeChve1R/SzHq1AeJpNojLq51WP/qZRL7J0zGewnZ4TBKeSAjjcAmU4wIp/TfH/X4Q+sGgy
eP8MFMcr3SA2m5oColEsL+uuAmrhT46+G5j3rlPdXoWK8UPty40e6txXxmG4qFl62+AlvWYtgmcA
ByBNRqMB69kmTPHR+HS5u0skFGXA2WtrkN8s3ej+dA37vRzAJcwWlAIQZ2u64Ri2+GSg0VQ9qdKy
iN6GQiH9GtMdhZL8rky0nGjjsd/rNkE2BWWeVcGybptotWf0KMYWXnMxgSuJRpDsRrLF6VBvaciw
ggib9C5XM3ejToG+nearVhb34cq1EmMjUpNspjx4aUb1D7+O9nt7aWmy0OzSTJwHuFb+5eulTOnm
McbFnymItyN8SuuE2GhdzS2tECwrqtHAuFVZPtxmuJs96rH+uk0SUu51ByOq6fzJCPGvPzD4Ap12
n+m6Go3zzyiDAY+D3vFV/emySoAQ01ZkwOdvfG9nT9XYrCfhxp4Vga9xBueXocQ/2qYZzm3vTodc
OLtStVlTUBXcMxcbjr4SIJ5rQnurBSV8/gn6ZtsFX9CzqTf1FNwQH6YhUOnCS9rqCZkCkXps9GE6
xp3118NS6yC09EXJQ9/Ti+gxbMsH7hDuRhY9BSolMXeVaryECeGekYBsJ6xYrJYWQdS6rYd/MFq3
paVuNNkd0rTWV4GpdqtRatUqUm2cT/NuZVl4K3r7JPGpEZdBX2kgARTU6S+3CYOdGTavejYBpizy
+9wR7lGX2rEPlQdgadFzzJfE0xz3e5qDWjTGVj1ZeKH2mUy+Kvzn5UoS7bDQVCdaZtUs0W7bX+Yo
rnwFse1VCaYeCLyVH7dnXW0alMQueRdqcWrKtrkkKXnelszbFSDo2ItVJ6QwpN3C4gsPILuaYxYS
V1uP068/TB2034qFfE7n7jHqFz4aBk3Qz51kTbHrQbDg/6nlyQ9S75ozuhC6kQSpo3cFaLO0t/W4
uiAh2bEGkYdg1IYNNWTE1n3ubENT/07kQnsZyBuGYDMqpwTmQTRmKuWcTj9PPXGs//3P/iz+WC4X
BCbQXtI1d24Vzp/2fzQJtZgFFWop+2dY8QFQY/Ob2/b6mihGuCa+LA+ZbSG+mZpnM9hQTD/AiDe+
5s5wyKMMhzDpjNxsi/5G6Qr4vgBhantMvMghZYFYhpVdgCVFWxw8VI72GJaauhmDfA/cSl03tTxp
ZHJwbw9vrDpdE/9iHQY51WsKms6ud6ia9U0CGiYll5WgqZlhnrz4ypBt7R7UdECX+VQiUN2Uvg88
Roaw4KwRBDqdX3zQhMC2ecRdMRq/Z4ImYYCNchUrY7sZ5WBvc9MJWI3l3bqOuhIL5ehuZWtsg9ys
7oy+SeEhJPZmIOps6wsRcQN2mZGZsqckNjX45YxyXQnZrPyCyZkbfcNXGNTld0UI88I111wrCjnK
mkOCaglZwLOjcKRg5D9itXMPvQh/tcxxsFIt88NhPAATLvZF3SBJplax4yapkWJ5CNPC+aEaZCsD
MTGqjtCxvAkOFvUwT7DoJCstJG4zEIe6l8Omh7/GxdnMHtwpsvd5DiiKgKKU+7iu7TUsdreDnymg
6o7+eHb1It4HZa95heWw2pxycUHBuTLLZDUSW39r2AppviXITag14pD5yvPc+drRNVDuwuxLJlBC
EK2hpSeSSZkOZeDy+1/A1NOHOhfWXnT1tGoo/aqmdgu1f05uwouYT039h+uz9q85PFECAoqHTWHc
BQk431H+8YluVd/l62n7P60qDJhDdBnBhYq7jZE5bTU1pAfk8z9/NS31qkie8gQEAY387SC6h25O
YKxdgGO8J//9ZdP/dY3g1uyaLi15zaLi+/nOYej9NMVDH7/1YXtFl6w9aC4i+goJ88rn8rke2yq5
baC5IXDoVpo+4pLTHA23BXICxSBiva61/OvgtKhyY9tAXRl1D3b/6ObO91GOxaOkf/4HxckntMZy
iXAMnQ6IYWBk44v3+x/U0sI6rUlkeCNYYa1N0B373H5qkoj7B6TVrTUg+g0UPz9gG6Itg/b2AWTy
rZ24x0yzzMOyZuhU46LUA2LA7KD3hH/lLVN71COmJ5Ft2k1fXwxiLiOqbTvNkTNTBZsObDf3WPWT
itGh3pGT8mNEa/ZqxA5qk6a6RKlf7aifxo9pV1E34gLUtMPLf79zxr9EN8yjBOsURzV1FLXuJ5HL
lLbQGIY4enNSvd64sSVR1vhYxWvnzgiL+GQNmrXBsvU2KsRctcNRGWvzlA7VBgMVFOU+uBiDWp1B
WhZAurUvdtIMt4ajHEh77JRGPGMTJg8Th8gaaWTolXXSraghgGWJZHkzZf7XVm25pvmsIQiUefLx
D52qFqL6f/+u2qIg+k3XYiPaQVikO3xILc369AWq+tSsHZllb4lpqmskuv0NPmKXwPNO2oeQmcg1
DeN1LrH0uZN8EE3wyy8nfRWrurlNhCsvy0PuUg8FLqR7NR5f5I2bqG3jO65U/qFw6lcyqoezQqXU
adINMK8bgqUH4BfUCfFX3gj+bbcCHlLIZ2uPw7LF4qqI24EW202cvYb2gStBQvwnGRWgEDLX8MzC
wUOrGk+l1W58P18ZsdBOJMRjFmg6FSgwOWctGpQMS31hcyuhzLP3ZUTDi3gUr5bZ3CBgYTHdm2nm
jcJiTmKn4FpwB12BRWTnZoY1ydQtV6gmXS8PIRaycFWelTEp15Txr4gf8xt9eGyaKdyzyCKoybSw
g6dZsTWjLlkhN9dXk/Hkix79aN2/tVZ7csuKYCIu1hDNPVp98TVhbuVNqGU3EdkuiBkIDbDMStua
ZXbDRM49OVYenmga5V6DC3mvBf5wHJ3x1xC2OpX5TDv6c+Ctr2dvQVuCzEgE61JKnOeCBBK/JMmz
gUY4cCncmsxUMN2xrlcn7t9UAoU5F5y6zvYI2TkNXQUKLUqeLVF5VLaM9aA7lJjQ3uCv0U51MNYX
0f2iKd5cEyYQHmiSAyy6ficIuH/GPHD0Kwql+fjdSWg6sRopt4METV6hz/OiceZNQAbF06RaXi7y
4iz94jsIpbcKL/ley80byNTiXrTtsLchvfawcq96iB5zMNMfWVtdhAVav3HkbV+41S1Q11Wtpfck
YuS/bLl3O+uGQrf9kmkT+aLU6k+Zqt8MpqY/jFqwG50ivu1ZhgBnG5s9lyQKvH3QE5QUOGjKyEWz
QurgYFW5Dxepu4m4i59YgowX2VKJmRy3vpUkt/1BZWf/+9ZhaaZhsqizXQ3B4qdrcEfAJp840b5Z
dpKu4mBkxpNiBHPclusns4Wr45R8GOst/2Ztn5ZUniIJM8XS5Dogb3JnhdOPdAjNXRJDzY9M6Olf
WefbHiQv9xBHczGGqTT3vzPBlxhMgPdxiZMX/B5eTA+DhBsfw5aBdVv2o7PW5GivnLQfz2r9NU6y
vYFy9B64QO5VedZeAJeY2yjXfi3UHpwoO3JZjIM50DiBsBa/pnWXrAVfDDtvA0Ry/Kw+Dc3tgA5k
J0SIPVWG+amH+xXvyELN6qp9aCNdW03dY0oz6DBkQ7RRM0BOwZS9DQ66no5p0Y40F9Ic54+wX4U3
XdSNl9Ayb5upqN5FAv/nN7JdvZDufuT/l73zWJIby7bsr5Tl+KEMWph1vYEDrj2UhyI5gYWE1hfy
63vBIxlBRjJZ9bp72GZlrGQmhTtw5Tl7rw35LApC8emn/31TZPzvf82/5/3X/Pw7/vsseqJrV7yK
3/6q9Utx/pC9NJ9/0U9/Mn/7n5/OexAPP/1kmYtIjFftSz0eX5o2Fd8JffOv/E//4z9eTn/KzVi+
/OuPh+csyr2oEXX0JP748z/NRD8FuSFXhXcG4Pw3/Pmf56/wrz82D/1DFP3it7w8NOJff1BYhV/4
9g95UYvw9K8aglVP//T9g1++7UtvT/zXqEHjE43BsREA6Nzl2KiB2un2fD784fyH1jedYiNQrxuQ
LO2inLJmXHQKn8Kd0sw5lHpQX4VRWj+VVqLehGEiHVWIjutcJ0jOJdnXcIFFEjUn+2nvSXQW4iYt
ljHmha+NTKaLi9+C5hr1nOhyVOtNqE/ai1QSCFGE5INR48Rkwqw6qBIS3dDJe1aMZFwX6pgcpxij
nhNYJFcoUvuSTxJl1FDv9QtpiMKLgZU1XRDP0T84QTk+kCmAAicIUaVxvQFutqiTelpZqVztDAqy
j60axg/QgMZLKRkVT7VjgjFqIoZgkyREj4yTeOloAlEVoBsawBW6CkLzShFz+kmRNuptizo98f7r
H8p/fTw7uYylTTqm7UZCpPjXhwggRgGsnlPgj2TFM8BeHz49zr7VMgD4sY8A77fPtIeWZsJQwPn9
qwc7DTWvwiyE9/uny9G6Ox/aYPPpCVNVrp58q5N/eMps3NomlypnzyI+3BD4eHV62uncjNANYREd
Pz/xxvZfqxKl3SRK5fz05CtM3cksczs9fYdsgOts8DvuREPr5YGjeOYYXziO3dypEOAm7/dvwEfj
4RGTBbffx0FnscjP+eyTs/jtC4lzhWiERLpPSYFflH2+V0Sr39roQRaqU4+7JCudNYnbd5/elDyR
vgaEyBNJBTJdbgtKZkq97pzGdweB760UcLdP7w6Z+bG3pfygJc1NhFVdFhG6IiHtRqTNu/fpIRyp
XFoqAVutQlWLA0SzDPpmQ33D/HZ6ryk3Tjd1ONjYZFxuolmHgccTjW3u50uHy+Hlp9ec2O1VFXSx
O3GAXLWg/Raiie0z0QbLqTFvqzz0VKe5ropho5t+uZwkYVCVMpY/D4HcWoBELvYKJ5cVi1rtyoSZ
YMnBhPsxKBpceE1d4lUodQrqZUunhqzaXjIfhTHew4arz+dBoup1edEJsgznkdJXSXaFSzXFcGKh
eI8dfQEWzzj2ZezplSXu38ePmTjZaqD5upBRwi8j+kXvA0l12nEJvzDfDDH18w4FlaGTuDGPKiwT
HuYkfccN/rVAjHDRt9IXKZIvm0KdjplBGRebTnCdR/VKWObghpVenn1MeIqIrwDY+30Uyk+xcMzz
2kpDuDsMu4AC2qaaJjJrLI7DIkRQUljVJfr06N/cyk9i+I9LBfUltMCmbTkyOjoE+fZ8wPlhVUZ0
pceAO83rqdYcvB+tsSzVgeuNUwzAS2Rd4yhCDY9UCqtUDzkpLoQzmdBR3CiRuzWkzXGJOYJL5tR2
Z7jawnO11QvMUcyCvDKaYzhyUjaiOD5rDcGhxYYbepemvr0OwrpctY0GwNOuublqxsYo+4MV9OqN
Gqo0XpznuDKrx3nO/eqjiioHdDd1Yvn2cW3O0Ts5KtpXCVWJVymA8t8+sirbOdyAsrv6249t10Zw
YQaa7n767BJlp72uC5++Stoax7BUlt3Uf1OzPGAL+PvvUKdFhf5cJgobitL1z98ir2JuZn67OT30
WRu/JJbN3xpKKZa86DBL42+yMefBIHg4fbOTsqRzitI7fT2zL9Z90ilXFiU4r5k6JHkYu5zgRilK
8D2jHex+/sbpAAtZIY+ib5XzVEnKLb0GqJl0oYaR6MS+soB1T9z/KyvyNOJ6D51D+Ql4vSw1zTnB
TuvT66SRGbmmSJ+sMnmwECTcN8hD6Aze/fUJEeEdLB3EGac3HSvjsdFtCuotKvzTq/70mH443vx5
DvkRcexYjOCfRrguWyCgFNuWZap7n8skJeLMwJfL/FqnZvdVmbd+XEIEAuLav5QsmTZBTI82i3ux
1MM8I1xeEtOq0eLpbGgH+bFMFMa8A6/wgmynZAf+w7jGDAvCEQvKi1oWyj6Q1P4ibE2yuQIoBIbt
3wX6oK6dKErvEuQKrpmk8ibK+3wdSrW0TjrNxOMGpnCSM840mpC7vTxpz7nZHui4KxtBSt9mtGv8
dLDkvQg9zBIol7qEOhKujAiFBNpgXS/6pygk3i0VWv9U1r62pdBLco9QMAXSuXTLrkWV1g9HDmXJ
udVJHKaaJNqUvHEr6FjyAbibjZfEk7G39QBCuE8urxdFDcNp7kjLU626Krh4zwIndETLaVYLSsXx
WUa4zmG0U/V+FHn5YqfgkBfQKhpzYRhOtcFfp6zysIGFNaA/SAU9Pz8ch0s7V7ozI6n4dipKsmxZ
hVO8GWtuz+4EVeMoRWK4aITCE1WjYBVN9rTBwMLJTEqmq6zrm3t9ruiShBAcdL12XDkYhvN5jv3q
lWt8Lcc37nvU0BenVz+U3Tchoyg8vf6yrZ+MFsq2BWGWR6Oadx/DgCvVtGzKXtm9jQWCdbekL/n7
348HgCzWLiU//f/tmMg6pSKosk0e53GBHctaBuSl/t24sAe9OB+azHZ/GBxl5y+kcKTlifNWFBZ1
blKN7xPRyAwO6p7GHHQibMl20W3ZF3IbgIZIwuSYWnZ79jFU5GRKX4jtyL6dhosTWhlr48hQ/h8N
GRv8bNy1+fSfDxufPBsCZG0y53PfWHOFnpDTWpPvllVb7SigoL78xSAanYD8jNFo1n87koTZPLV1
2G9+Hk0WISheOCIipLCw7LtQO/s+rPIgDC7SAzqvbh+P0uX74EqicvDg0ARI+n4cYZqCqXWcy0GJ
ehYpEfnvthojkeKHYDZQfIy5eOgxDvitKzFSL+ex14aNvYuGx9PwS8vuvkkkexOnEZJs2KlyZIUA
zLI7YEsINYfo9rRGsRnlB0nV1n8zLol5inYmbDP8DSxYVjQpi8kq4Ws2h4+FSyfQvJzIMZjXrsoZ
Yrezy6+R3NiXJuIIxPDZ5qd1zOKyNhJatT6NW6KksPsG/eF97AqkSJ6mFQt0SeUqjEsuRzHyabyc
zn6kXdL2ZGy+LXHE8YGHVLZ0zM5TeYoWykjvSRPGOlT7bRZZrkIkMPYLhncTO18so32aR3gSaj4X
zNusKSJsFt32Y6AHWrIOUf+cxjqxYirak5h++jzgM6ddx3qOASyv6Rs2tRen0nkHi4W0BxbL0lRu
yYe/aPW+Wsnoej34oioCtKgnrAp99t/NibKsNlWa6OctSSgzsUsKbY7+HUeCiV71voqoq5dqgXup
9GxClbY66VO+gzCNyMBhVVmSvcvxfwHg4C49kTF5PU8hlvpxN47BWdcZ2ZqDwrMwE3VRq520aFUi
yn07eTotxxk0ix29vtOKzLgCkQaJUZ2SQ4VoICSfaN9yGFHLKT/roT2vRkVZnaZc1UA+GcYrLcz0
S7+NiF75Pv3a0YBuA0j27PQDHKrFx1wkuKTcEHCcs5WKMz3FoT319rfT6g4iHXBxaW6YBMmG9jWh
VExQsit1dhMVxIasOYimgmSnNWRjqQFJc9Oc2T1ZXNrZAcJ+BpTZ5eX73P39McKYK3kfxwgkZzZG
jtmvqWgnZ+ncivjhoEzsqO8HnSUdQ4H7mnZjvpZgm9+NQ4/swWodV3fmYwRIs6dexZDeiKYcXR3F
+3NcFsN5aaowJIVczfCL0kMELa/hnXwZHD3xqtbEslTxpyRdjVs27lCR84owI5I8upAFPJWGKO+Z
fqIe6VgkCLRHNr2xlWBvhT7nRTIJVh098Lm2UiS72gActDSEBKBNbiv+zKFDeJ4QZHQ6wYB2I8Ar
MsezujKUg1IWPngeW/5iS4AynFiBYSFN1XnURCgrszLE3KtpefSYEwJaFTW49XZwWuQCbYvzepxQ
dlHbsy9suSrG5bx0/p8+NG5e4VOU7fjmqdyVb4/O4f76yJAeLt+fmlkG4bM5CcjpDiynJeRSxHg8
tICI5V2mKrAL5ucVBi2t584i9a0mmMgN8sPHcwNDHS+h4Hm9Ubx2qPq438zPjybmzqfz/JpJ2kBf
71cPEmR8vNByiaXg56eZKRyDSH1+/vsnao8gxat0aizUgj89Vlkqqy+llj2fnqwRNjTaC5yx3unx
jl2VWVib5NefH3Gc1pBxQQsu1JySs8PBzQOssZ0cEIdJZe8+Rirwt1Cyoi1rOLCHxBn3QzQB1s5Z
9YkDvAvqpnQVygTbLhiep0A2rt/eBjyr4dAAh0ihpNgQnNdSXRrLrCzFTgIOwnFQEMf1fVBPQ7vt
DRZYMBCR24tRPWAliZamtQ4hH1nWxxtDYBFTJm/E8vTawOy/mL7WwoHk1YWqIhZF6Xf7SYWt8/0d
VpjmVkRuDYvTBHh/kbnvkib6OGRasMlkPdvXDX5u6Heb+Z3KqUWiXMeVppe6CA0EkjKyagj3md/w
yHp/APPnuEKm3Re3jJnCTPW1IHPKawcIZx8vvRrluy4Lv3Vl9EiJzFmrXQClyUSdyvvH/qTg5ySs
tbF6jIDmtMqdyl5azFHXYUfd1TTfKV+WqNlSaW/SH18EndatIl/0mFGEftbnWomdlJFCagX1HSMJ
9lHA6xVDTO9uSGP2pWRNBR4UQkT8o1MmZwK5s1cXae4yapLD+0iqxmMkcXegaUPGuCY1RzWW20Na
mTda7iK3yA4K2QUzifsQDgPZeJuha/+dImfW6v68kGpzoolM3UGlUWXN97UfFtK+UhopmGr/qNal
KXlCsZTFWFcokSaHtUiJVdk1q0a6iceoCxfGADzxjFpjOKxtOaJmTGglaxxoKmuXVbF4QG5F9JBT
9SXFEtSKXwENsCwhuFNICGml1TxPPv+1sq7elXXGjeMXf3OkFuqK4D5QHz47qw7bkrg13BNuhPVu
XciFiQ1F5M9VwRb89qkUGDtnZtQre5JX6XgHyVnj35TY5r6+fUAaX8PjZE3K5ocPWfiptbYIEv/F
B238wSGjMHD2vlk65CuT0PP9YyOhGY6d8XR6ZrqxUiRkz0hYqwfZ19ZSniZLSU6pNMIU9T6+DppB
UrCmI13weDcIk3tobaMwJ7SZ8oigbQWc+uOL6jB9o6rJloatco802G8cu+5AJGeAfefvrlkUvado
IDcgQHqfmb2/5mM8nh6EMJBlD82EoV8764ar3LfsAzkEDTwRgHF01+Wj4ae1KzAHCJMAbweR4OkR
QdsULtU282D0S5SE4hIbeub9/Lh+v8N/gufOO7ymoxSjt67KmgU8+ueBmcPIr5UwsI4pW8pyiJXh
vCq5YxgZvJfFkHbV1q96LveqST0Agb+0NO0cT5kvG3ulN/1XLj3aQlPH4kEbAKaZ/ZAQ4Fy2Phoj
GxhOij9x4XfOVzMxtGU+1OlKimvrNED/9q+XCBu6zAdnWjc5dYnPH4E4iem6Tcq708fIgAM/z8Fg
v/ooqhEZ2CNGDVFGjaT29KFSq4LqURZFs/sPP9AXvSXr5PSJZB3rSGEbq14IMmnDfdFELXZpBTKP
LsXHrDg/PadKpOMKkovpvX/Srgrg+uudc/7+cQtbMc7zWgbREaZEJejJFqtuStO3hP9QNOilVFKe
CgNE/ulbKBAK08T+yuJQ7KYuDN1c9fODSYKnzY3kWgR+Q0Qkuc5UZreSzqHg92Pm1LT6tJjpqIfo
mdIAxrfwacz0WR3V4C6MI6oZTrZ90/ivnPN8e1M3dXqnTNF0Fg/NcJFaXb4Wmc3IgUFhbnFj0HHP
bLZFR623AG/rLTVe6UaYmbOGSSsit67a/GICmnSwVMZdnzmpSrW9b147io4seZFOSHXfbuWJTAw3
qabhkqtIkq8ttPPY5mAnDGpNqaZt/Xs1VOKNxI2e2Fpoaz6QkhUeyGBVpiG2miglPg4U5w7+XL2c
AO8RAa+qw4sSNNR08HxKnduUeBYmrXRWWpE8coXdNKS5IQxIynKbkhjyNbc4BNM1Gy5PezLkw+C5
RkrbLdG18vHyBK/gUKvHVG0wUWQx0QqOWoXPctlMK+59/ldW8u5FT7P5bD0/mtjyd1wzpjMdd120
0PEAHMuoxmWO5PdGLvGeLqA0RV+sDGdpkRVbHEPDNunVxsXLglxHB0QYDn3jGVY6kJQyUXA7bQrv
r48iZ7/qQpQtp1dIYGHy7BMB2Xqn9+gbQ++StmyBSPj3LzPMuoNslcXqhxfaWI+oYWN58eml5oXZ
nys0B89ruRyTxWiiE1+Avowg+PJq8ZVyFMCpay1O71fkfvxodATZY3+k5c/t8TKBhck3nahMJ/J9
2M0mgfk9hxo6eU52P7zrfuyzpz4zFc8SpUFAuJzC7EiIC5OcuvZOL5w7X/QoCZ8OjaJy6JdFNpzP
71sdBvHQ2ghH+7gmguX9fef05hZKW+vr00uXrYkmkSLr3JL7FG1jZ0A3JPGjPp/hgL8cA9Eo32fC
Vm77AdVDWjfep7FQVZSfQUKt/qPxUFMcurHxbv7fjgkHdOZFpFw1k9zu6rCT16wiX0w1Tlyzg84p
t9NA0yvuXOCU+jYjI5NHaeTrpGkFBf3v48bUq8ArrbJakt+pePBO9uRkTGeyk7dI6OYZ9r4sJCI6
s6r4vmhlfVM0h/fx1JShsuVyiZmGUMO3lYKBNYZYgrjXTDfWHKAadc52rNX9aeXousxTSntc1HI8
reCek5FsE6Z7GnKpzhE3ieYM3Ih4IhnAY+EUOrfUHHPLz2OQ0nEMUeqLpBgkW0X3p4DNqNXhCyTh
mWWS6dqOoX4jKzTrtWTCwPx9fLbTLkAB7MaIZS9wAHWQdxmj6rDSJVm4VaNIrlNy3BSV8cXsOWH1
dMzgbOfGorZxjehFExDzxaiNc1PZF9vTuCVmRNpIVHIuFb0n+3oewJJIs7O+Hl145ZHXFOahaNP2
GE3y6jSigf6Y5xPJnl4cyQCBjehLqzWEoDeD+z7E7UR1IwHIqjJYyDOKrNiWrUsSVJ+7BnweAjSB
3tn7NOxpHlzO/vhDIXNrLqWLtFfsC86X9QrTVbHUVW/K0+Yc3c22kiVzN0+GgnCpXRq4BWymhQo+
YVeG5laGHnmnJUSdmGM0XpFgtatNHAJ/nSX5II106STFHVUcrF0HfURIdr6PbetSlLeZCurmfe6o
hjNgjOJsFWTrSO1w6yBlg1DZ7pE8U3xI+xdLaS2PEy4bw/siq0W7MJLCQ2UHxapsuCKffvrTBBsH
SkvsknThWXjJV6vADPHY58WXEk6KVE9cQ//KViG46wU5RM5iHAJgYgT+/Tux5KcoJg5zjqbT1FRs
2gwGmslPfU3aC1mLtak6EoiAbGCUuT8sTu2EtB+q9Yg6zoV+w0MPpzBYIR8psf2I6WpSuPxTUG+2
oVRZXpiSp1hFadMvuIVFidtJDGN8yflKVMl8G1Es+XHs5fSWYrN4JF+0e2kjS5c8ZN5sGGTdFNE6
Rz9y1uWCu7Ilj2zLOrDgBRZtP8XpgxEb83TWbpDXUkOciGcf9OwW0LwCFDtsxtSVyM5xKlOCuaCC
MGkQnT5XnK+v2O5JkCqqYjMoU7PWObxurDSaZTLzNlv2Ee3uIdkYUtKNSAPZDhxtvIdalXsatLEF
nyfE2x9zPnECnbNDrDaE+Ni29YSNCRRS1yW7Qpm5pU464uTRpmo9VWpYnKmDrztuyQJwR8Equmuk
OGXLKeeQEPSXMX12AEKLNKnMgNAJS0aWqHEohv9Rhs8SETJHqevnplw9FDtAt9TUmszERdQlwUIL
WUHFEBIP3bTEwi9SpFwyNPWaf/ZFy5o5hir1fttsdN0j3BMbdiCarS/rlMcmJdYeqftG2HoNg/0z
tpq4YoUQc+MO4n0Aew6ic1DJjxoLuM3wGLidt0kRu605p0zn01xK6iEpMSZs5HVFsQdtFxauoWja
F4XSMvmCbAFXuIqI61aseDiices2gpRsonyaaXpVOY4Soj1Jy7TNEgQ1pq9ATqwnNDpdB524MSOg
vDX7bV9LDEhuXFTDB1J4hGMkEuJZfJuRNqWvltUfkXymVC1osVPbT7iSko2YnVtWFl6qGXUGrr0O
D8kZp6v5iPMxEbqI2uSiQZdyXtQ5na5fzgYt1luIMJe/nxCtUGtv0sxo5QgSApSGuxFZSMbTL2dH
KKrokNaiXnDQ4P5ZKOmKUyz15nmySKmJZtevimAjqaYR0VRgzDi1Qi41Z9Hh4i/TxvGxUy0KuW4G
rIvz5DlRomLfxFNn18lFwkD7mEBxY0EeRAcKuGnkOg+yH7oYQWLZPien4G0aRQbXuXIoMJW8T6Oc
6s/CNrLs4VdTKQRLui0K1djn6s3nSVSUmfaEV6e41fpQIhB4nkQjnETW+MEmHBlostuwRQU5JcC1
DyqyR8WbacoqHiz/iZPGhSMyQYUBPOwCWXSPtVHFaarGbFWjWto25yrfflIgkoduUtA51pNXv+4f
icMKj6omkY5Mg2L1Mc3ClHheue7UjMMxZXQ20Lu/zLe+V2IvMPLbH+ecmEARToFhr97mHXGWnEJR
YN3+MPeg1Gbonbvce5uAeg5JUo8f6gEHpu+P8sPbPOzCdLroooGLotSM1A2/T8hesUhYwFNlXZ5m
JbGvYOox56MxqjKaz7+ammYRwhFpeJlyPSDRi/2keT1Nz9LUiye8peX1aYp2/gjtmxSmofTZ5Po5
mypSlzMdkQqMPa9K83QdjQeRlvXbjDXQwLA2YnB2U46yKwNf0yGqZ3ndPHWlsI4gHc+LlVNCFIMM
Ot2aGcGcSoMmMSrql3ka45ItXDA0AapxZEnL97kcq2m3LVO/eHybz0qlW55OUuc+GFhOVR37ofuL
qWyY1PuHzIm90mit3WlOU2o7TiYFG7Ki9Qsrka7VcM4hqsACf2x5SmxS7EZwM2hGvf8+2aUsv9LV
OL8xQN3Mm6CsxuEm0kYyEvRQvUU0p7uRbWoLu5Nz9JLlDblTxlpuqESeqgFajSdr3iW3oU9aeBC0
/QXQpufO7o5yqjkszPmq4IB/3iXIaFQlrlc+90CXSqC9BD5XumpnD2taSfjPHKn9YZWwJNPf+CR+
u0NosjJIviAM1lrV0mjvpcm2UZ+zeLQZkb5OP4OFjVbbS2Pkvy0lRh60Xy14xXGcTDBNsYXDuQ2X
1aAabl5endaXSSrCW3a2apNgifZSaYhvMv+apYlfzb3zbCD0Y+voTbptI0ddVD6XeNkKrjoFHqpP
uAtxEERHvK9B1L3vGxN8cTiqycGsaKZ1LBleQNDn0mmtpwwv3PG0KrEOBHtLk1LKMBvsEv1emYuz
oExGqjWkh5bdUM1uRekoFOxaCH1weBEKfFq0orwFpkPX9LRwSZFUrdK0W58Wr8zK/HO1KpyFJJvQ
ckkkX9thzTRlgzo/HQu0XrqLuqJbQguX18DpORGY7bSESHn8vrrJckhIQtEZC99vJ9cvYmPZmiGb
EoQjkiixobdOsIK2q+1OP/Sw6Igur8TS5nSwSR2GfhjE98yBbFGRTeV9rIVF6iB6afxDF5vj1bwm
Gk3y1IPeuy5MkaxBxga7qMybC5PDBRjp2BV9lT0RnkBdyH+AdDd6vuCUGSh9uk2KiIno+HsAlsl5
ZEc7QIrpLZa/R5RVCuY/fiZQmDrBdKyqVNulaJZv0lxw6lN0fWVGd1kjqReN3GiXfqhZ6CaSdGU3
cr7w5czmNTrJEY/OQPzux6p7Cr+L707rbtj002ogr0MrriLpORIhtZS6hsI6r8ABQLr12BlI9eXC
vtVRP6+R0VZLTk/F+ueVGXJ+c0gCtEI+dtPTiQgpxwg6OItuUrYBVwx5vJ3Xa6Jt2nUr5/KulG86
raYwh8n8q91lm6rGO/h9BReFeFa02N6PmTqDGEd43Um0CpQwOpfRoF/1gdgaUmeuAl3KV6pRjneJ
z9CjhBeCM/zysc5nhpK7IzeTQ4aVY8OCXw4ZkcGmZW3U2Dh0eondbCgmNNlQmkq9vm4xgaxSp5Lw
eDrp2dRW5Mv6CDc/NoSgje/zSDWWiAw7t7WdbJ3lQAXzYG4HqEr4JVOsP/eJ2Chp7tfPCALU87f9
IorgHibhtHLAw671Tm9cESmrKBD2zSanhHfkBr49ne1sPbyNfcHGH8D4EfWmGsnXOm0mZjlSrKQj
tGgl3d9kkt2slJrFXIuV7qiUK8JfiqUsmtBL85BdIKv9y8FAkqx3ebrNgo44el3zd3qS1V5mcJz8
2HOqoe88UfXXQZGmZ6o9DmsN2nAGXGRxKnZ/34Tokl8TvpK44+jE6FVA8keRlzrjumzjp9OWBK1G
PqiVvJgg8Hq95YcutVyXtZGw+jiYzj+2p07XKbnKir2ZFI292QKQ0ny1lEndyNk4bB2Fi28iYs5J
kUVVKia0Zt6vZC0jU9bujxitnQNH+ksmS72jd9Sfp+XQuIRPvKYVLepkgGimj/lFUIfq4rSTWXpS
H5PaXDnOneI0+RcbVbFHto+8GMK22ZhU3N9uf//f/PFvzB94QWdX7d+bPzjYi/Af3kNSiIcfLSB/
/sY3C4jkmP80sOgalgpHwTB0EyfHmylEomb3T1kntVdW6dzxf3hN8vkP/dcfuvNPWcaIwH+WVRA9
FgKKP30juvFPR0M6gcoYtgPNFeWP/4GRRLE+OV9JEiMZgYqSyic0bF35TPhG1Vw25mCpB1b6VC53
px9SwbnKFdq0jmRLXaN2KXcS7s1dl6ikA338/PQvhcxOROag6TVdUHA01/LJNWoIL7qyLQCZEeZS
+76bkHK3MPR2mMVlqZ0wi7N8VyfRgB9KumibKN+dfuh7W844M1F8oxqrpXZO2kxTkfwF8Wl3+jlB
EoT+VOEa/liwrRzyC93sCAk8gHKZ3aUF2ZOjdpSx3m1yPBOlAkaioF0+KsbW7y4SKcf8H+NLMavy
VjH6myGb1aJ9toWXg/0V1ZA5wo2JQ2g/VmCTiaXbV30U73UfmIU1ca9MymJfOeAwfN7ekgv8Bo3l
fCwB818AsQSHWVFFt5KFalqXpWZ+qewE/F1wVQf9PdAry1M5+fMNwWrYHKetDBgZphWAzYZP+ifS
ARE5r+bgZXVG1ceIC/6FraCHEGcOMAO8aWe64LolTcZ9lY0XRpJfKYSQG6UJ4LzPrvLS8ujkpJtJ
PpoyjFy7/dY5bJ008HpvCPqFZpCL6Pfsa2FzPxjhDlsa1SToVVzXmkXSDyOmUWdcZRF+C8sYKOYV
HTTc/Ag5W+EIQ4MexYEea4dQ5N9KzqEL1PZ4+MzUp6gDbyWqv3LLuvHH6lqp6ku8BLdOqNw1tlVR
Cog3QGjPHMXnucfqwqquVKkGPcclV+/caYAC3texFwbVcwWwc1Fo+TNH04G79yKdfLLl8i3Clae+
b55sCKBE64hVgBYNYcLUpDu/MXZtEK0GqVxpcjRAY/AxzJvbWgb71yhhArkLzUuhw8BSTWppdIHW
ITXYRXAFTesiFcqLkfK20hIPNogKkY8KtD7jNaOnZgBsiUVQLVoLPKzZlxkFk2kvxYbnIAxfjFbL
wKvDb1FfwYm2inFVq0JbWQX1idTiluY8lkaaenVfkwn/pWeT4BIEl1ZhPKBIK66Ve9CKwEOVzOFq
a67kzj9og7Oax1MpF9BB7CsImM0ilZsQYF96GaXbvJcukkn3uszcSZZ5oXaAE7XJYF+NpHVfnLBE
4/NEczY1K4DxIr4A/SqvyXzBLGzwO5Xsqh5GFAJycleT/KvlzrloTclt5XEZRBIqmawFI12qz4BH
L6V2ZwnOMVXC2bq0Y/T4auLqdkgNBvEyzcdbozef2wL5X4I6XOoIHg3r9Jos3mllJDHOh+EC+Wy2
KPoCqhTFUqpaLjxIi4RO0LCWXyJX8M+B9W/wcNyDaO9djsU19DlXHrU1FJSz2hY3PQYm7DjZUs8Z
yfNNbJGb6V0pAopTbgYe0EsLgotEGW/q676zecmWBTEB9O1onBlTldNgxczSG8GVGHBLp/I+hPPB
Q5VzdBVUtkHAluMrf8HXLNIvJdA2i6SOHvVs2MpkKflNfY1P+pF/pgPVmxtbkhwygfm8W1qWyUqD
cwEQ9EinvsOJA26angHfB3UaL0q1mZt6MriqnlVkimleNoagaPP4opmRIkH1GgtpEzjnuVPfiFo+
4u9KXKEwpzvUrW14lmKEma+SVyZXYApEK6nxnUUlkBJJ3DTkor+k13G02nXKLsHwir91GtShrDFf
HSS6iyjnb6SQCsJGvkbHxkpmgAOxRP8i41R2xs0QgKtPI4IpB9AaKUU1rcZMmwuMExqAD25snoMd
exk2cMcBbTCv/Osu7J6ozB1lhOMDJnXSEfJzXR07V0hIf+zeswEBYyvc9rjNKSRmD9JQ3yq95nWq
fluk1Q7auE2fdlFhe8RLIh99NgGrG18VNb/pwYDqUfw6BFTvh2klqRhB2oDdRAjddPHvWpHjWSlF
KUXDOF9BuC3OpSpC8cVBuWnzW5k/Hu0N5ltfSReJJm/SzFyiHYZx6DpPZsxa0YaX3N2fplGnxQIV
EFRWdObY2E+4KGfuNOU0Yib9POr0fYB9OIn1ez+SXywfDGChS8twokQIBvngq93KGfq9NSq+22XT
ZeS3e7SJS1K5Kj5T6coZCTxq+hD2VNgDYg0SmKTioGnbIcku/zd757Udt5Zl2R9q5IA3rwEgHINW
JCXqBUOUKHh34PH1NXGYeeOWOrNr1Hu/YACgC8Kes/dac5llVHPMQCUMiMjE4J3T2vT1XjuQj/FY
jMVHnBm35MzDnBvnHy6khsCd64eR4M10u7vmFai0AjGSYLCPFf33CF+F0jC6wcwTABvgairfbfxp
u7zzjq3L8Dpm6J3D/kIA5dy5VfRzpCKKG72hyra+93r8Os/pU+wSwzhmTJSHFl/cNvPsHPVbFfXu
3jISipjucppbg4RCZzzprbhQKXpYEoYTU+RbkOt2lRIFiT0dVGt9ohlBqGU2HuuohdU0b3UyEzLZ
7ALLyA9TZh+bSdu3lvN1nkXib1e7pzfaAaOaEcQZMdyz/hZPaezHnfFeGuJxBF8Qp9nBK79ViXp0
lvmDkkColM5tMRkvjWZ9qWYKzc48vNFB3zzw07kjGwm1ZgXPqXtq4yXZHg2n3mMi4FJemetHA7mk
uSakK9GyBcRi6G2+94T9oOkioqvmz2717LXevsP4Y07ktNlp9opg8k4h0mLX2OVNp6hD4FgNzztY
11DW20Nd1fmuXNVpV1lcNxh0EbT3TO7WFT9Y0X6zJqCBzKhSv1G5civwcxeGFP5Uq7zduEIME01V
VRztxjzbqnkebT5wk64v3oy+bzIbzvgb/Ob0lK32L7RbB9tpC7APyjsYebwP1r2VJZB9cuO2LxJ7
17XF936yIPk02cHtjMOYT8C/VVpWU9ySbgYwkLxlIxgGvQa0Vj3bDbe4XbY/DBOi9MIjR4j2A9Jd
vnfbFyNXwQ40UwKDobg0PeOhqFa4HYyXeuR2TRr3FcSc1bgv6WgnvuFEX/PcTkKgeW+KSXC7vln/
6uzJLiOC3IVKR5Phk5OtgVi+2j1q1NSM/FRNed5M/c4o53ejAU6px+pdY7yvNewcorChWVPCeSvv
RpOEzRhOBHwO+LOl2T3jy878olS/KqjDCKfkSojUGBQXP0It4uvc1IRiQXdSCfelRTfhL6LONAzT
iAqypHszftHc5qflPRie+n2y3F9dUnP7dNMlJxZs55nZLe2kQK/rl8ij5TYkWCKdhjTxNd+5RkKf
u7ennQo7VclnnQB4BXnvYTCpq6kp46M8fiuM/D1r4x9tvt4lRvbU69mdFqm3zmJ7sMpVqK0aOhha
U2vNhUgxcWcn8+tSeYTmrO2X1TW+o029qekN7rSi+DIU9IE1/sduhj2SKnvMXg9THX+16nmhIZ/c
WK3BczejQLtWgVKZz4qeqDvFNkNgZ10AP/ybldFqAjT9EDGw5l+hCbXYog+mjJcQ7o/a0qfdjOpe
P1pF/qvS0KzGdL5Lh5eWu/zM7AqLEsAg4VSUk5YV0IV1w4hcMUuXUh4p3dznLQiqFEyZ7/YYs6Ik
RSEAYWVNyC9wxscNTortnQfckhRPkWLxt/uYP2BhncnH6EdsJs8krzBMqSCTWgvqArOrv+ZaHe/t
9mfVmU+ZsnkUiuTH7E7fwJD8IiHgQ1/tgJH2e+pBzEYmYOySKHui9kHbbSjPREscRrMnUSganlCF
HBZruqC1vEHjGfnoI78Pcecy7hD7lBpW7Tddlh2z1PmmZ+VN1La/k55X7KIV39EvBBY1iB6+2W7V
80dtaOiCCfdngvd9p1bTLSFM954G38RJMPoWth9VzhCuG9IdJCnvcZQRLm5F0e1Suzy58PoOCyzY
zh1w+bnvRhbhQi7cAw/cuVwpNzsZ0DmT8f9AI3Bx5588cJ4M4C1e9Dg1VD3or1Q9kYB1AgEJKkDg
5O3jRFvPN7walICWM2R+oW37vMQxr39sUVbheyXao3yij5+oCtdLZt4wICCmyLIQD8yn1F1Nvx70
+zWB7Rmp93rTYFpou1PfzkyCOpuyerkf9eHS1tMXXZDwAL7gOKx64KreTzNenjqjsI5iaB+WSXtV
G/ctarKLktk8X1RuMMDCgU24fIHlbl0nsLCKfhqhXx773P5FUNoj3iAiawcmAHVOfijP9dZ71bUo
3tcdKVhGqqq+6pj3wkip/mivuZMgbLQObTTOu3EqjxnpYHP0nBE6vLOLbVRrEg1uA35t04kY2vR2
6ESyT40ZTCe+b2PhGeXRGdxFb9GkEVUIwkYjjjRMnqlDa0HlIBfsqFCd7fJiTKVDeqHzYpjEN0aj
X0/OXcNxjZvB72vcZbp6oGh/qfSvpj5+pEn0K16nb55jvQ+Jjc+S8Ta6bubfD2bj/G7zhghvMFRO
2hDnCZG4Y4REHLPlawhm9epEX+4i0vtZ430ZEy/j1h4M1OigGcOx1RkszJQzd8OElZw+On6sunkm
y+NMZczCG8Wk1lNbqBVO8QPLBuCeZFaY8SVvibg3862x1vCaRw556dP8SV8N0FRL8pG55n6Iny3e
e7od/hwmDdetmTrHKiL9MIvKs1zksswgV7M+ghUP6CuUmyXRH0nDtT6v5VIeq4YI02hZj4PSVudx
q0R48X2SttOpr6DmeU3zS/5cMZO8DQcvDrxep4Qhd9bbn68ij3aQLSAMbX9f7psbHdeTMieLPw7N
52dyt6LHOOIw8eelmENVFz+ibZ9cTNxpg6i6MaggLCEnmWzw7q0DpC5xu1BJ+dWxl1JSSNT4+zg1
auh1CSGUtpkhp8+7L+OyVmf65Ljox3mPinYrxkxpfqL5vkUg1ufCoU7dJ2kfdH/9t9X2f9Haj6HX
WeW5346AXGuI08S7vu30kA1vRP7oaHDRevXIQQJTsqW/bKvbolbiCjrzodUU3Nq00+lwbP9b0SmE
A/1tVX63s6Dx4a41qvPn6lqgbazs9Cj/3tzRnkV1yrDu6zrrZ3nkPo9SqjS7Gqk17ioOiDwqeY+X
mz48VZe/jr/8CXkm5L7Py0Fuy4VReAVj/eTYml7QT8OTPPEpdC4amNuhuV4N8itiBtHYwl4J5KGQ
H1IfwSwwFK5x9faUO4Ahv/dzF7odCAL5S8wKU3eomMYe3h7uuoYSSNWfYkLLKqKvEQouTzxgq7O5
LcoMR8car/s4JrF8pzIHOkKLHDAB51X9f/3hv30GueoURrXTMPx/fufn2YOLwBh6NPRg3i6OZKui
DUKpj3YH4eoJ8Hj6eXBnyn0gRa93Da2ZCM3HHzfU58FrkzvUOK6ydnsjgTYVAtT6rgz4K65HmFvk
rDtuxTvuXxcQ0bMPpZjGvfwsY9TeI7NRkdNZI0avkhsdLsJeHmD5e+RPyrX/uM8bmnWH8TAP5JVA
EA+1hDqi/sPFoc9EXpqRvrtePts32O3KN5gMi5t4OcoreB6s6bhUwOYHpIUOZanI3e60//h37bo4
RbCnfa/ClCr/9vXaW7Nbl6EbQ8Pa3vC523NlO/rySpKb1321Y4bbE8nSVyeMnHbaJ07x4MQKF6L8
frm43q1/u0Q/V+XXV8qgR2+rg2wH+/NH+sQ6KK99V+0/z2rVIuTE20VE4L/u8Ou1LPfJzXi7CtVx
3Hd9zmECUi6/ZsqLXX7H9ef/vATltjxrcu3zZ+T25+ofX5ebf+z7vGyb1ibZRX6pLhlFWRvcpyHL
vdABpRWLr4427dLtH9E9a9jFerfTF32fkRfhWh2zoe3RM8GpDG3nvlr7RyB5lCuJECgYBm5EuSl/
rFzjiAzqxqLDhpy6eSSIuO5mFEie3lMjylVxNBQ1aFoFUtAy487aFog7+7PQhK3SH2LbwW5M01mF
H+nA92M0Fmm+W43oSeyWr8jv//erlRs1+4kg4LzYkoDt58XMkptpW0TpxFtAbke6XdtYAdg76EIc
ERQeJmOetl4xLin5hTjmRUGq694ueUKX22tJLrzttXHdvO6bjZlDLL/8uSq/5MrL/vr9/4+vX39z
Ojv10RRoci7WjJPl+uN/+3Wfq872cf629/NP/23H9QNef8u/23f96/Krs219r2iAxgecreEfX7z+
/Oef07eL449fv4pqk2r2L5+/7npw/vi+v33U66/pKYEhAGcudf1TGReXVqhvSVXgGgXL2J7/tgrC
kID0cvGO8Cl26l/tF20WzVku5D65JvsychOpwZ44YgWQIEQMCsX0ZVod0Z9cLHJnnMNE7+Y4Dima
8xpJtncsH4aH/3UbfpLtU6hiECqf+5UcxmwLT14A8fb49EQj9rWhPcrOjFVOvO/77WGm8oILrY5J
jZDPtjWjpmE7BnVabkh3anFFffZ0WjmEQM0UH83cDZkv0xGquiRRQ9nQibf3kTpAoUwr+wh1gCEK
Wbccr3izbW/balU1Z7m5eOJ7Se8g1JyRbtV208o1RhKHKVkFlUr6wymG9j1NfGbmokI8n2EgDKp2
7c44artz89faH/uEIHyAkiNCJbzb516b/rmY4lqQUrTty9T5kCM5AzO1k98wmp55SFrGktv5TCnz
nOWaxoH5XJP70knnGiBBY7csWXXqRMfoF6lRc55Xj1V5huW2LfTXiFz3ULbXZLctpTNS7OQZvnbf
FtQUqFkTKsbbuK7dFnJNnuk/9hnb+JG5z89Mvt4/O3Cf6/JEj+g2j73r+fJ0ylN87cjZ8lX0uS3H
lytDr6pvj7IZB5wz4T23DV+Wko4Iz+S+Pudp+zGmDdis7QxeT6M59fwrcjuramqzjFXlKURfwBM4
EYAcedIrWdKe5S658LZNuS9esmzflsWL1REeUYx9Pd00NdETi/0WqZ44e4r698W/20cl5ohOXzsk
mtGdF2X45wJLSEJ10sjD676ljfszgrOaqUpkBiLGoIurw4i95kQt0gqnbvxmYU8q6INwL8byVMnV
gUdJpMfJHnEA1/z1jMgTdD1LCWY5X3EW7NTbPXddONtD6rop71Cvt+swX/IPeTrkifp3p2zYztOE
vuwYU/aSJ6exvb3ZlPZB3nGfp0regW42It9aENt1idMSgkhlfXGWYx5Vhepnekb2Gw8PpCxYtBmN
0lTIm5/EKRLZuh27WOOwF6494oDZtj9XIQCOvpowj5aHUN2O4+fx3tbkpobC46SlNMK2uybNdDfs
cverfFDKe8hbcOv5cvXznqptIj5q6miNS4vaLl3MBpz9LY2YCZai6T6m5IjZEfCDGXEhfUwKzvKr
6/bEiFD5h4TRvMprCXoA+SPb4rop1+Q+S1FoQDCQkFdash0GZfsdUjfw/yUW/4PEQkNbgGH5P0ss
TvX036QV//yBf0kr1H9olgNi3KU1BQDzn7IKFBc2mHeMp45Ga1YiPP8lqzD+YVESoXME5BvCrYnA
41+yCvUfhg24HG0TQE1n+6n/lazC41f9N2c21WzLREOyOScI0pC07Z8/ntIq7iCL/p+l7PuxclIS
t4z8K8zBHSU7K+wqOqetx7sjyl5dfUkvrtJdunTtiCSh7+Qs+g8lMzDgtEtxiJr6lnt3vDSIGZBT
nYwgAzb1kq4ll3/xe+Fdf0TN9Gt2vvdC0W5MmsnDMipHgof0Z0PFMcxdctOoZNOMi3o3gNQWan4q
K6KH4A0+66pqPC4EL0ItPy8gFs9pnAIjq5TpYFPQOFPH/2I2EDhE7xi0bLepg3uJBVUmMc4nq8nh
Bg1Mxq3IpOUujJAeRYl1HCJClTtdUBT218Qjt6bW6fdi0gibTUhlOfiPbJq/UWMaj21lfzh24aHi
piYFbDBchXVJvX4+mW730qJbhgbKwB9zV4KDyVBAyC3HYerfptRQ7tIBYfBEQ8XCMh1V2vySK5nf
GOatbg7lu+FRv+7AVNfr8kgkgHrShv7kGkWL4CJfCfXTs0O0uGetH9V9PNKXF5ZzctsGCYUSqTut
uZ/WsEop+EPpSYORnDVSo9Mb0TgrTBlYA4B11xuRG0eK70sfB3OLkmO2jkCcOsqCCcqGJg3cZHm3
FeSVy+CpoTPlyCNmGp/joB1mG2a3qL6bonvBfzSEQ2QeGGOVBy2yfrUVVsGusLszJUvC0/WFavXo
UDyecvtU58TyAKEZbCKKtJUMd40GKTxXeyGYwXKzQ5E6N0YS6vqo+vQZ8WZQCto1pvkbYMaNEU39
TaUQMTUr3iWa3L39mvdVfFi9+baYFQesbPJuTu0YCF3lrZzr5z62sF/V5b6y0vmY1h8KH88H9ZPv
87lkdJoNOFgnuLDrAseqh6uPIvmk68DKW5XxjxMXIbS4CikyTuTVIn8CgrEPi/tXVVsZbAeaAGoc
/dJwwB/hc5qUlt2UaEtosT1B0z7pP48WMSM+qY/9zootJAb2+L2ilnsszP42j9f6hrxMpuBTfyqV
+mQ5IABWSoYLwe2MsL7Wy30Td/GjnR2RGwVaIhi4cIFRwTK3BtM3SzHWm0W4wajo0anUm0chRiz4
9TReMsDPYi5uE2WI6PgmKmMn2rBd1e0ax2QoqgEt5Y4D4y/Um9JshhPkgiro+/TrQMiUb+a26SdO
aV/U+qcyd+LgjeVbvPR0sl3KTLowknPn+ToF2jtVjy5CAbsZp23EVbe8GW7pHtCmTASzKfdTaTrc
2tgsyGTJEvVUuqDtR/NLVZjVbalROIYjMaGKtve0/rodHY1NnNGTyhOD+cixsff0UY5WD7PcKd4r
ezQPSHxjP52K+IB981tfmDuQoncx8kx/+Z4WKU0jMlIgND2JiQeXtizUzpFQ6m56AzlGQd3NVZNV
37XVSo9TFpOjUCJl0PUiVOvusdDX3yamHDcvobyP4eDRyE0t9cMlgMCuFcvXibIKUA6BDi1/8rnd
AOjvCczIsqvaToRuRWnAwU5E15qC9zIH9dAlhz59m1HZY5NRwq6kss+oJpzVBBufYaLt6kvfKuoJ
1l+D1cXrF/9EIDAa7GjIA8ue8zvlKW77PZi+9ARY+N7sKFoNlv0Tc/zqFxrpPZHdVntraIglzgf9
xKgX1VxBWpadPcDtG0OPbmFoTvGh6u0W6arrT/aGFzPvbU+Q/JAz7hvrWCXbLs8YcyZ7j7qU35ff
mhWMEy+q1i8zkufUGdVOu146HdJyUa8UFJdfVmznwZxHLq2/eF+aEMtpo323Z64fc+a/bHFs+ORa
fC0/Zm8qDjnU8BP2giCnIZakNbEoqTEFOMJ/1rN3USMnv8uhIDGv6ZUAkRHmsIHMaj5yvTXJTVF7
p4psMGYiFrhR5WP1yENMZ7TrNWqFwJg+cmcCpTTjnu1SI37lnbvv5/RhFV6K/VmD+7UslwwLx6Go
ynfCB14UNbrRcJRrMSZ7O8Zl3ivj13Ye4G4wHdEy/NFCI+vO01F9A4L1yvGpRbG1X2dDhGQV5eGI
tgAVIX0uQrm/LJHa7d1ayQKnU/V7hEDj62LQIxkyDIwdenMEDXaz6xptOUSdWd6pTl8huUE7YXZw
+9CVd8jB1ocoB83mDe1FizouH0s1AMw4+MS1suZiF9wb2Qr1DyFJFJOz7Zo4GnMBGmQGlg2+FyQH
KAINohUTxETvj+baHEHknJQlLgM4smvQdsQOVMkAz7rL+vPYr4ENbejOsJs2GO1SJzhxuEmxsIeS
6+YpxYsLKJL2VvuiqhCxMY8mobM5G7plJshY1bnCdYh1/cpxEyu6HWusizuzXnj4Rv0eU8FtOjSX
0o7NG0MIzCN6d7E7bhPg9dn9VPQH8K13a+NNZ10hgC5J85sqLWMkLscxQrFjKyCxZo/US97szHOh
cZrNLHij18re1dAWZvQurAmDLL6iRyoMwN8AwOUKIQ1OXx69rePFoD4LXeF4B21IyePDHeRVGldu
1qCcT3gBp0y14XpxIbh06hPdvR0aU0ezpeALPiYGUJ8lJVTZSbaWP35KSMmjPyVzfRTDyCsX9akF
TNSKWowTWUbmQ4N6sWv2baPgVrYKdVeM1mnIayu0J5AsfMryvksZBng54UYtAJpC+eKmSXxSexfY
imLTShrW4jJ0y4G5TRzQilD9dm4dHkDUT2QVmFilbPjSgyl34kaniI86HOScEDheFyuIGjihESaA
ndjmH4Nwf+n9oqBvOsU5c125V66Z2zzX0QffUecqLLrxC7a29ewOy4wS05m4ynBAN7qtk29AhbPk
MgM+aHwHyC7gzdJ6NCifCh5iR7VXj5YK2U4u1mIAa2Z6P/JygmdtjT+VlZgTX7aJVKbyIUUJMBEk
y59Lax2OkaUE5MA0AbCSAqwhipHdkKOxAhd36FEtUKMwe+y4OQKDXW4BhcJVTq9eWUKt7997xuC7
OK+Vzw/JBE1wO9q9XyPIOFOARxQzgl00uhdRkr8Zk6QbK+IlyntCQbfymbsVTBC/X7J6iQ9yK26o
6K6jss+2SSQgyPYs1/St/iLXrovSZMjVpFTcttKOXHR/rS26oZxSQtnGKL1JkEdR5X0yIjUjTjHK
Txgyg2ogq8iq8syvMjsOa0tFf8T4da+Zm5qBjzs5hntI8vhoy0LWVsIqtgVRW5Q95KpckC0FbDSy
v8o+iOz9jM0mEoNQ1AZzKtCayMKZJ2Bki0ocPrtJsgQvVzuTw5urBUDsrWqgal81cKakTFIz+Gww
ytUCD9CuXVs3kKc136qArjVQpvlcyh2aWT+stlpAfZnf4pYyBtcntYxt7bowNiG42GqNJnh1W4du
TJ8cQsA2Kza28o2sostNQYUCEEkbXnfl1Kt2pjcwztpm6/IwWPKwyGPV6dbF0tNorz9Xol/pUwkS
QlcTn++aocakEX8jF3gNk5vO/Q3ThZxihKy8z1At5TFzlLpqxzN0Pt9lsHOMVGc8XxeeyKcNWlbv
c299KZVmQwQkyplGJddcyv3ZYjBdtxKGXLiwX0LV7j6wrU2qv04opRPYOQrjDkINKTPJhXtdq0zE
Aeqqm+Gs9G/9Vk2RC0ereFy6NpC1CReRN3QtT3XMuVnLf2qnw10kRHyYzXUodwhHnzxnWvbyi+N2
sxvtnBDGM+uwPLf6y1CgJVLrkgH59vSwt0eE2P6aXNNIeaHyuW2PffxKHmC8lydFngt5osbcKPd2
5XwBzkzxMdrKay31ISfVbBI8uWD/uH67aWJO1WWzf/0CgcvNptLXh5Yus7yQZ1kANNFlHAUDArDy
HBDe438/XvCLqRSV2ZCcmE58HgL5X8r/10z19Xz9z3lsV3tXJKdyGXHvbTpwuEzUMGn0zpV5RHD8
qDEjdkywn5YuGHsbaBCozr51cexD27LDvs/2y1K/KBWo7QwfN6avlZB1t/9QOStu18GkmpZvAjVj
WLjQFCoyKniPewaCsT6/vS5m3NS+o6U3HfJIzywGikmUxEV9VB0ENTpo/DFxk2DwblulvdPj6EHY
zN2UhBe9OVDMowCMOftkIh+q+/pLa+55YwKaNFEaOTmDd63M96tX3c7jbVZVP6Fsvapoz3aFguRz
mtKvpfqaJTmGRrf5Fo/VN5q0NsF43AJamd0JOgzH2pwfVeFbdZvtp7m8pPDIQeHoBkML4+vQMfMU
jN4RNHX7wenRCq1Wvo8JwwDTyNDHGZ+zRm9uYtHf9sbkHuMieWm1xQm2gSpQAM1XcTadNJX3K5D9
0+A6FaoPHdbh/OCV7nOG08mnEHHjvivUCaBHQogbcD5ZsK8J1xnPkAZQKP+c9Ud3fWqKIt1HiVLt
WuJ5Emt+Z0ICPltR7hSEu/iBS9QjJrN1UoCoRKBxtCMnpuYADMAVX7LYuq+Kh8UFNrTgIWuIuUas
F//oBgYryoKNXR3yi2vNrj8749HKmicyB71tqgfoytfImeJw9Q852EauLGPdmWURRlN5O9Qt7cJs
vFXn18iht4dK7HZhkIEPkVtCW2i1wHllzBw4KNw3+a9mbL37jHGVWLKTK7IyQGxl5j86a3zubPf7
yEFYcXUijVG5EG3rC8LCs1uqT23RA4FajLAR689cZ049Zl61y6bu0YRrkNk2HZcC2yz0x9dhpoE/
6i8LQWC7GEvYrrQ+hDBEMBjtidwUFFrd8FA2Y0gsMbkYNz3mN274313aQ4/tvSRo8Hjos3VpM2JP
cVeTVAS2v02dMLMcDqTaPZWNQpYUPkQ8Ktga35GaPWXeYvhzbt8WC71GN68uToReqVrOfbnc5CaZ
j5uZezRnUqu0u6QUL6twvuSa9+bZA70i7iPkD9ZJNXJEoa37UDTloVKLO6T7E3pQcRD28K2uyyc+
5U4bPcADWuYeqoSJl1kUZE1Ua7AQsUilhG5nzcwd0DJUCvw608NcmAwc81A9aiPKWASazj6dBOrX
cQGHZ4FGLr2HdO6+rUt0dix0DlHXfROE68Iey0+9DlyvhATsr4IWWT/n442etvBHVgVKWu4RIFrz
KjgNTHociGr7yLWZ3LbjD1Un8VBVhtDSiZTrVx4H9oCTwyn6h6Fz4YArQZILMnBixsqEUN/Ylfbc
0S32MQUViFrKINOF6xOCiTZK4PyYKcsJrCc3Q4dF1+3jI0ITWhVmP/tiUtuDO0KDyiq8gwSCjXbz
zTVxtDajF9aa9tEvXhck9XjXMMSi9R3hFNnEL8gFyYEZ22Ay0Sjl6ROpJ8vNUI7QkMeDkc/UiMrE
O6qkY+FcUc7Z1CoXVQcSDAUG646aPeBKXnxP4KO2nCcPNwdqb30MHAMNLWDJfbbYvxlZxKExjK3P
PerosXaey9elSx+ZF68XzUwvtYd0TbGH38YAwsJrKUgI48ds0eVehfoGIL8O19W8GTCy+Vmr7GY3
6bjKf5mYHMI1W+fQpfee5w24iop+gntL2MNujtAsmqut780M/0zG727UStk5UfWSpstDV1GNLXMy
qtXe1M4MYF95a5BtHVEIXKpLFwMOU5wJ9hH+igwao2pUtzoCCzRrin2H+fJeBX3Ew7kFNwJlSPTj
caTXeSqRRFJlMDB6u7+zDKkX0xDL75R0CDInRb1vaWFiNd9wQZkXHmvkEnA2rVj8puyB8nFuAvwf
zVGNIjJg2uEM8vR3UuBZkR6nUnwkVFF2LSGkGfh5QmxctUCGZxaPaTLmAaxMGoyleunFcG+2xS9e
MZeOB9m+pFFop/23YXQ/eKWPvjGjX0fMdcaBj7f/V27ZUNnXYQK8yLsxY0yGA9fXO7ejeoXCwmQo
yyuNGwlbB+pjCl4Zto8a65c3gssoI1iG3oM2DnjQFZ4yjGpBXKqTzmPQJftxVd6dQVhBs7iGr9oD
z4P0SeRWeUclcNxpqRIhr59wQPNCLJyHgom13+MgChRzc4GgJh5u62j28Zl/F7NTMc4cJrJkLZDp
H6QNJbtS8/ZeXSJ413oLFZ3Y1f2I35v6uT91w7mtkzf4UpUPgt1rsfSPBBsaa7c8RhYxcHEJ38eA
qhQC5XR3pnEPniHdja3DP6zjUEJdj9zUfurgrANLybNjax0No50uiu2+kzR3qzALC2yzJNjXfK7y
NWXWkDsUS3mgxcO4YbD8QTTHKY3oYIGGW+LRvDW4qtN1OqwZwXOmMSH8X/RhnxB4VIhg7oobdInM
/m38QlqB6XtFfp2CQ+o7NLNDiWYSpbKlPcVc+iQLG4Wzt5zpZ27kz/Vw21WuhUFoIzMQCIkwUWfO
5A1AMFYqcGhhK7c/pOCcHpbxAAhBPVMmq3aj6mFCQQYepMJ+xFDwkJRQBwvzK1oDnkR/NZ+dkeCf
vIqOWtU8mzzYJqzUC46bXqfiRXEogisYMiNMD6DvQlCWvPzj32QBNTe0FNUD7phx1w0IH0GEHhWj
uOU1RyDg4N2laF12xVx9ycZ3MhEjvbVCnH/pzmkiy48M40X00LybJfN7J/8B55r8FScVx6UY31Zt
fmfcFGokcav5BPKncB+jrA4MpHG+SB8NbKohgOFfMxnDVCovSukizHJWxsfmD8ta0K1Wjc1E+bSq
6DfTfstrcJ4IAxgR0feBZWTvjW6+r1Q8gqZXep5FTDUHrjrXVW4LG14FoxPhz0CosbZwbxWIYCkQ
MHpX0PhpBYg2Ja79adEgn6zWk9ECshct3NjSCHvNO0V2Pe31Imv367qVkiayCTS9Dgenw4/WGyfb
IGSrsIYbPJz2ObHNe4fU9bB0MxQWpYetJq2b+77I92qOt4bZQI9vqmCEIvL2kmB/zNWyITkq6Qjs
/lHBQQtU9WcLIAKUPJrUJiGtyibYu1G9H1NThVkWM2rzqTqtPrc4idJbwXzQlovT3k0rRQtP1M9l
AUizJZcavDpN934pUGc0Wzddbst+sL5NvV7RX6OtknWEMs0G1KNsXxdpgw9Pt3jSK5VD2I5G3CzO
sF1N4T+QfXtF5Q+gAWHOhqChSdKMGGH+UDVXj/RE5j0DHv7Ctuu6gKOHWtVxMx/R+nDOZqvojqMp
ABNmt9lavrmUMsKm8IazS7IJf3gYz1VfYYGt3NUCyUcygFPnMRWBOJ7OA12H87Qt+ACXVYuBlm77
Vfst083llEL4PRvDPFHJYSAIHoBc3E1mMrfdQMONzojcdOwePE7d2Fux7J/6kkRtSyK0Gc7EbZqd
aHch369WtGdbeUSKSKSc5LooejUNVn3VPkUK5jaTnyPjSesLRmpp8UwcjthbczSd5YIA6xkObM6/
BRqQcNPpnGWYWJJtIdeu+2p1eugnk7aZo1GU32bgiKlHAiw0bDdy+7qzEgnY2UI7qtnEqQUPLHK7
OSoYwzf5XcLbHWR3IKxs2GGX58Rv5ay2whETtVlGqS0jZnegu4VwvznapNJ/6nnkmrltyrXtO1rd
7QGVO2bQ9SS69smDazjZ2eq3xGxjyCCY67gRMluYwBwU/Vzaug7zg7UR18zJofM5di4Rs/lkljtr
8pS9AxRL7stinpxyTZvJBlfxgtH6GT7Amc1hZbWMJpREO5vRqJ3y9l1uyN1mj/w354z1G2FELsRf
a39sMuDtwrxBXio/n1LPBpdsoHVrh2SqNj4XcvfS98SF1gi1VqtE6p7A2S5w+5gJm8V/sXdey21r
Wxb9lf4BdGEDG+mVJBiVJcu2XlCOyGEjA1/fA6DPka/79unq965yoRgsiiKBHdaac8zlza7vOGWR
sIUIIPBx8R4JGxBnezmsd9eDrdpkp0BNVHiV8oyvySmuv/+3N7F8SFgbnHwzLe9jfWbiRCDwiCt8
IKUucF+kqu+9HoplF8EFscDSK9ikGAU2M5Yy2MSkoyUjG69pcfaMZgC2b2PWlbybc/Jy85KStobj
E4Bre0PYaoJnLvmSjtlX1kDbzJxACRpQ7kQZ/wAa/KEkiTlIp2IblQT7zKne0enpAHqkfFxjUV5Y
5rOXAC+47WNg3IJCxd6c5KVlRwP+hehk3NK7Wot2P3Xc8XI+zIGMWZyEMEY3NY+c6lh8KMUCW+Mv
sHu32YQJKfMT7mE6pZy5vXMOyQphUNWfNQ1HlSKm/Ro29/+ikf9FNGKa4DL+STTygp/vR9P8+PE7
lOPXT/1SjrjiP+1/pxxBAyIsYBiGCyfD5fg3kMNEVOIKtCHS0KXQxZIL+0s5Ysr/9FzT9jzHo9hM
6IH8vyhHDN3gpX5XjkiyUZZxUerkz+pkaP4Rg0wSialFg1WcIuEsVpi/pKCDNNtTq792iwixpFVF
PVJ3af2qEhPD8uD6zHrQqJXhUVoL28szoxY1vz29PrE+VnSM8PiZYIhS17CWOv+6kNPDEEXfev96
0wVFDQ2R3GE7sGmuB2TJ0OhY9WnvutGrjrTrMN9pyrxfBW5X6dt6cwioeGIToAC9ahVTPCvzVpgV
+gkLtKsNuf8c4aJVZFxvjTFMfWLWXq0MLDbz3bixqH2082VAnzfmTMxkvGcsfwPqBaNRCLz++UWo
iUpXo6ZdDDY1kZ6xT6PwCwYlss7H6kMtzAHLsPNNuzel/jmf7OhuMpgUcB7tUzkHx0hD0p93stlj
Cb1v8SuwO079bBrKLfbsbjMBD0BzgpsvNNk1sEPo6uTArjg+WhKpHDFRl5a2OgS1YMc++VNVm6zG
wmQv3WVXXM63iB/ii2Z2j2PWHGIQHlt5GMmp3BvDhzTqo31uVdSGRom9s9obufyo29lLM7Szb2Ph
R/hrbPNiJKQpJ5+zAabaODhhJRG9e9d7dqkX7pOZntEs3E8FlcWqqtmABgm4MN27mXodWQsI9aM+
lYkfkyNM3ccT+6FGJqCphJLpISn1+YMWPVGh/8yaGwHMvGwoGlr65OGyZxZ7gipZc3j4KKNZsQfS
BBCMgQAD6zlHunXUY0yqbnyfBtCNHZFp+KwR1YusAZ28VLUi91Y2FfmmUvzUMJpiDzW8s8qqBzOt
1aOR0lFgfz9lrKWXjm2Iu24P9YSFz2TIHc7QDhnI/AStud5HTUFb3NUOceZdwhYZ4FjTju3M8bMR
k2gBAEbsR0H9sAjsr8PyKvZEANuIGV21R5gM/cZ057c4MOK9YO5fL5T5mWjkfDcZ44NeVJQWrFDu
ongwtzKS3xjpiV42iVrNHE6bIKlORVzgocxp2HRBBvjdPguZHgC4sIzThydPr8fNqAJyzJXLzjCc
/Bztyxi13g7fVnoMe9N3yXA46328t+rhNNsD4DR7vIk1atzBo2fg5oIAUbg9YYi19WzE/desoz0F
XPWxZQmxFZS3tc7g+hF4a2pjOkXmvBOp7ougUlsTBi7tu+apqIeOpK14W44pyBXL2iVaw4XYHgsb
GQstN5q82P3SSomLFqYvNfUPP0Zsps/YpuT3mNo/BRS23Xap34gWOl0jSegdUZzh7C2/cnYUbHah
SusxeowpZGtUqCnZwMIwFiwiZzH5iPWnnp4UErbDqpwV7JmDtJAXgdG9a6dhL9pObIiIpWtF5k5h
IDzHXeQTgHKIZ++YIXgHX1cfKDV5ZERUjyVJJtU0fWoGL6fHahr+tLwxVQBG6MwQyVEUNqdcvuTC
fksBi+whm4FMBIgH5wAfaiGiAVMrNFtzP9yapvOjs5z2aLs2cJM6KHbSkOWuTpuPGafZ0TEhWofD
zAi1tDwK/YJre0B7QgiSdyukztcD16WHEbNAzRMwyYfIoy6nGSPsgXpAFD2I72o6hXn9KQ07TJaV
mRwZQMBzcGlEEcC/qCBXlV9Sqvww94OGOccGQKTf6oIUKXOsrQdQ598zizEVsHkXjw9jH7d3UyYx
IdJjOjXeM2ko4St5voRVTIi3oP2eas4x+sL2fs4mtCEG/j3a6tOhx5KNLQJkIhXPode/GcumMdfD
L0vmRCxhgKbxLmCz4uZZT0P7aQoD7WBECGYKi0qAbaDWyvywqTgbIxN2A8BNT9qvICi4DmIq/vgU
0L65hbELKYrCY8+XnR2av8Kh6Deok43XkswA+hVUPoJLZMDrGRzW45MNp8L9IUeGl96esuNEJPi2
OqGCTN8WLFAF6adw6/yTJX9quWq3QkNn2WYxcRgQIMrqp1sWxjkN+iPhIN2RaChIUGA1R40CdJH2
cA9AHDxYUb5NCnQQqRacZsG42X2vwLQdg9l89SanR4cjNNAYQ0EL0jNIJHH6vcEwVUnhh9l0cpwn
DHKLQqzbukI02wFDH6ewNpyKqWVbLYg6mJOvc2XyOuTwXagJsR9563v1ZtYAIaToCLfpTIxPaaRR
zCy+our5Mk77Kqc41mnjfd5X3c7UvTPtvOZieve6I/APFWl2Irz6c81O7eRGBNcSbnVCTHmwLENu
2ZAQXQ0VmST0KTjUWXQcLIlQMJzzB5qkLiYsdF8I0CiGlNC8J5vwxhaR/XhpBJckRplgV0fJ4zRS
TGxeqVSTE8IaZEe8Yb8ZzOkweuN4Diy4oo3lHek5lpzC23Q2QR5FEAnLNHpROXPRbCDizPS8WaIT
Y39If1r0uPx8MPHANpOzTfRFavWRbvORrcVt1RHf4U7TwZ6zj65OBm+llrIUXR8rLn6idoOIb9W1
X0S0wAsmlbCZ7ifwpbXdtPvUTqabHqnMLJTaxsKUTyEm4QSg1gXyIZ3/5i4mHA1UiXqtMdvgjrfv
tATQQzYetEa/jxMoI22vKBaWXBOo/+KDLe0nTUP+aQHRKUhAWpYvZ4hLoHPSC0Fxd05hPXPlfNJp
F51VVY2HOo3OcBbZNi+HlIVECm3FdwCPw7fUZKp2VkSAsCRYjXGgxBgLfACHcHnKZ08/Q1rTz2Zk
vOVM6TvddW8DcO2+orO3m9PsMaowgbuR99ZHee5XKZTz0DIPQaiPjHVSAU7IrRe9L2h/BdNn3e0T
f8AYq7mRtTjbcsOH1vClWooj3VIW6VNqc5s2z5/0lKLy1CTYF1DtxZUFHwYLnFOqfeDRj1tUAAio
NrEngO0O8JZZTxwHTQPWGzZ7T1P3Ydtb+1VpYGOV3dqDtzjn6PdRQiBxQbnlVk4Jpylh4EY8HRKr
eSxiAs5zLTu17E4X+6i+jN/JUFaIXRApGFi397Tqn1bdwrCy6/K+R6oVoxQY2GeeU/PJTqxwpy3O
pbWVTmxKeCr4nUBK9XOOuyTfaFx5B9sa7knCobFB8WIVTeBKeoFhaW8Z/28HLx7PjmlQMyUQKrQj
knzGCDgwBaBJGsC8plah1MC8SCrYdlUF0BtX1PLcJwKj5pMZP0/Ra1gnCOW6viTRZ+nsexQR0zg6
OV4e7zP8shuhxl00Buk5IRe2WCoWxRTF23wxP+SeQRBSW70kqwtlYiW970btlh61hVuFZM+gJJli
WbuHSB82+pRTEE3ED2VpRGXndnRSwDUUmRk7WwnS6QIUO21Mi4jAMBj+QbforahDRYvYJg/eyPD4
kJAfuUdGF+64SHTTfcqhQB2HSH816aLtW9qAEYqCockCki1QOKSObI+JAETRE0PS1vYnJGz6uUEw
vIs8uXZu53MJJNF33Pwtj+vmMGfFVZWB6oCUbU6psHhT/XOeuD+GmPEi0olISoR2INro7Cnzwxgi
ClHpS6w0Y9ujVAAvCD7GTOwvXqzNkNWiAK8b37xOiMEuxt0t4Y6dKBC/zl4neOOSdAfvE+tAlJlG
clNiTsdJq+8z6Angl2HeY9wPUxJt9OhnOxK1tBRDKv2lcg3zFLbmdJbLJkLS6ItseAb07Ostcd1k
DJW6s6X9hFEeWrQk2Jv4uRqY+kLsG9NHTVk4gvPex7WgjlcJBdj+LYs+GntFM51y76mebOcMX9U5
D+E38oSn0xzM+d5QxatpCjhy+iy8VY4UaxCWNCLWKatbzcFEJCSHCApdVn1mReHRKWKwoVQGIauG
qq4jTMtnxLZj8UEx2O5tcxdVU3+JY/XcD1F2KDunv2gYcKbZFaepw7qXaSQitV9YPbxmqoy5rJqL
RU4GrEK5R9agD9F0hrAHZh7K966LaDkVrn0QTGTHxuoonDlQIKo8M85aWjonp/wYawSYZIzl14ta
AjU0lFEgY6e4+C70glCeHkbYBggxS7F3+jcnAd8QQI/f5rqGwrHLblDNMHTYGgokDxRRmI9LtTqh
Idii2ApaFOfeFLvH2gt3eZfHB3ZWtygv4/P0gFKQtB4aelvHDF9Qn9n7NmmRJOWzfWrpEWhFop8B
vuUE1jqviJFAmTj0fFZdjKVo8s4JhUxaoKTI4eDAPtihDghR3RLX6L2qGJBiuNTGV/HRtLj2GXhS
37M/O7HxFsGb3FJMuyG292KbZueb9XzJQouFkCU2MZLhXTLPFrU4ltSAGslNHG5UChg9km95gSTX
WBRDyv2Zd512Xg/wqFmBBZb5OOQz5+iydyUu+Nchq7rXHjf0ftCwO6yPKxvJmxn1lb8eAttBvEp5
8UbXjXWRTqiVeGQibc5i8XmZKRpDrVVfLHP2NoS429tRQ83MtNTu8qVWHNuUfrM5QvqS2uURyC6+
LuwkUabGLX3Vft9+jBmM0IJBq4pVbl1vpehLw5QybcE8VKA2RAweFugVC60rWZNEJCLSvj02StIk
qtlWSvUAkyc66LZyjrOydw4BCed+ee79sD5GVEm2gO8qH0AXP0ne/dlOkqdCICMYpyXTNH5EkwIF
EcDWN0nZhfxY1zonZcoEWtrendLC8BDZOjOz5wQwiukZomtrz7J2XV+m5adBpC1zg5dsBuAF5NcY
P8JDFZifq45aQU5EKXzLOuJkdt1HtmK/1I+r6DFYZklBVZVmOAqy9aAn/XwsOmNnNvYSNFiyjF3E
Y+tBmx+VqdmndVp7f5ieXGUtssnc0s/6cpi76qVopUcCbad2Uyy/BA02HxEYw2V2OKnohSh68djh
QwLC5jkdLlgF8nKPHK/wqxFfzWRne6/oT6GmbQPD2zMG6MwusMLWqOP1kGv6V0rYz1brgJX2xAfl
meij7MCPIZ5PaRJfyprSdW+01aFuDCTGFo6YJDs4mppvI868raSrsjNTIW90Ikk2WfKakg/+eSye
cCoWcukMaiUfexnuIkRbX3DaEOiBIvISzMFjVNTOc1WxPACBVEUVlzsWlYfAixlbo+x7W2uHwOvJ
B6+6cavkXCJ+TSbfTqEytawkXrrIvOApgSYq2RyMRhleauNt1gEppR7+F3rrm5J/VQLBvkrgOBv4
iQgkKC+prvjAwnQ7JA0IS1fHTiWtH22XvUR67h2tTp+QuBDvOrBFC6JyfJrj+DQXxZcgz8W3QpHT
Zw8fqX+bT3VmI0JOCrkzQiOC39Nv2EARlByr76vGnH4yDIJWOtQLk/4yoOO3WsO57fW2BLaBkjh3
B+8mrr4Cfscydj9muXxiF7Kkn+bDvgaXKCNGxZJInVOCYmoXVgIRBG1sPwxZU0x2YezrAZYkO9wd
Aejg/9E03gzBGNyEMnmyhi/TGKVvBszVVm9tPxnNF9uzv7gfs1B4d8yM4a5uLfESWdombz3jNFYF
m+eomG5awn33M2lgB2dqvJuoTDF1Q3tBFGPuPMBghz4azxVxibu+SqeDY/5EBzefbCuhkc6ShE2I
i1KMHFFcYKxkdRYZiSPJ3kRQ45ut3e8id/iKAL25t4rmY1S6WHMWX+sq8YTJT86Vy4S6TsSrAJTO
dX4McRoEZgcG18OH4y1TALoL1Nk1DFocCC/rQ6yHpvODWnqH6wHrXo+WxlSwLGZcOkultl8qte1y
0Ep350EwSF0Ptgpp0NtScAJmMO73iQw/pMvoXfdMmQtE5p2+Mxn1Azv74fqQsXqOkYV/aEcVXvWf
xiLURRNbnVcpaqsyYquZdVT0QFd4Oq3Pr/rQqyy0iFgv5DqMLttoWGC/Sz9XieiSiDoFnL663qOZ
sSPiEFZh+brwCRr+6PUWZplsnxbidd3tlGxtyNjB8jaKApOuOtpCfBfKjQ5VnJP7ZntHlBPexQCD
WpZ0VUOP0koA2HMHED05ViFfHhR8m5Wu1x358yiMLMD+CYRiEDGGaA+jSM1tH7RiN1MzwA5j/+in
UcDJcC+umwDOCmY0sngqspJQ64Qm9NCfefVuiT15sWdQmLNDBTkm9QvjoUjR66r7RPG7eiUFB+sh
RN7p94Hd0MAaglvOVsLIJ5xITmnsImQisb8oUe5d+sZD0R9KU11CNyuJ4SzPlJCGnVctQ0340JnO
Q9LL1O/ScJcpwzg5ifOUhslPClvpge87Hcd9FUEEzWYyjpAffkgTwFVk4fmT26XY/KgbkB9Qb2pt
Son7KQwgRAIdUfIhi80f3VQAzYvR2g1hhEQtuO9CQAb4EjcR3bV97SFBocDI8AibBxLq1gHxt+Fb
SoV5xFOfgO9Pet+0AkKil7a1JwzGc3cqdlXMh+3MKsdvk5I/a8bd3rQ2cnBvUqkD/5+dr0tSQOtl
NzlOVtoa/Pne/NEanHOS0qcd03vAStTpkEihSMRPpJe7ikLvjt/MAie1+WksqxusT5duEunB6ebn
USCzZAGb+ElMBZsEzk2mzOrGSHPKm1oi7kvcMblBRLPuxjcLMtEWkqHcNoY9LQ2sCJ66tamXZlry
Y9Sp6w6euhnpCaC9ywE2e6QB5gGxcOCZ53a+E412wUlkYq3Snin2P/sqoAdTiU89MqDTZB0Io/6i
s8PeJMainJzjTyEroycC7ME0qIQKOvrI25R9Q5yFz2wGEvO2nVApkQj43MyVtpUBs95sLYEq+Ytt
hLcO62KQCtHtuHzRapLqxqETWgIrlLbxzVHuTPjEa+FliGOgv9H+eUWYhbqsk/JAVPvt4FAO8ewg
ZfFX3anQRTQ5aOilExKKosA5NZEwgKeJ2yxhNiu0FPWVjux6/NhBHjxpYnpx3Wwv7MnbVYxZzGr1
jeotiFLdcEzNsaWgT5RDh6Et0pLgiOfmKdMMBZrXDHywOP4s7Fubchz+KloneVWfc5LgQMAFj2lw
2yHcAJpTC58w870egJadbOxCk6YoBgyWr1kpNAHRIoCn3ZN7pgce+ofmtd9NI7ozCmJvQq3MWBx/
DqOHqAuDE2qqDZVDgppYImwonlDEgvLoIm4j8RPoYr7olZvBd3IWCiymFR/Wmm5I675+w37wE/Eq
nULa58UtGmLrJg+jj0Xyjd1qRAGPnJM25exusx2hGWzbqocpNrGIeVSupLYfyW18aSQniDM/K0sn
ELwzd5JoOIwMb5jGuNIIO97O9qdEDAMlAhPQEpT8JA2R8Ga4esj51SuI4f1AWUBGomDqMsUuoNRC
Gq1r5QmW3E9lkmCyTM0PsjW+xmZR+YoYPfL4ytcip1yOuQqYs4gudVeX+3YkqTClogjF/AWhnKqB
4gZcc1UnX4LYq494PG/yMn1Bxiu3yB4LZOMsfnLP3UcJUkEjLr6E4G76yrKpStXofuieoBp+ciiO
DKx6GlTj+Asy0A5MWBBStnF1nIsSR5ajPel60D5D3/pYTt7nIq1GKm+Rd4BPuW8i+84I4p9E9iTb
aQgJSqqKZZOW0DcqmI0iVlBJiAeicfOeq5+1RzNhk4W3VvhGiiB3oHbsTYnwbRMKrlZa9WYQZMgx
sSWbLNa+NlpzsIJgV4km3Ccro2QUEh+aREnWH1h/fONi30W1ztdYjDalBYMNdqRtgcGb+aUXXGkq
+aDYo23suioPJZIpKPniFY1vfGDffJrd6iYsrJNEPEgRLy13sqxv8J20B9KvWNPcN9Au6qy2t7oZ
NbzM7cwOjw8ifVaV+dOo5yPdNd6/M3wenBbLfeR1p1zhN35JgfB0w8XG/UwzxeZj8HiJPqrUbaAN
m0ZbFG7EbSF0+Egjwdoq07gn4BxxJyBdZSH4l3OPwBjDa5a192MEop0JHmZ/Xjr72a8soBz47LQd
V31dRzZ6usKEpmHSHVTlvs+8b20AkCqaK3uhFJz65YJqqBMFWl2RObdxFLG9nVVxiTBPNDbl3oL5
ktiZUMAmYh86dQ37IN3BF4MloAg6DOv0Hapi22XOGxXOb6os6j32s804nBzh6S9x6dASyhz2ESwS
Q/NbPLWXdCr1kzGr3TzmJ1unT+Q5oe9+dw4CxO02K5BmaMlSNkIOmA94hnT9PjOSL3TZ1D5u2wn1
BmMZMdvPdUmuoOWkT8DycfKMNO0KLuldO09YQyq8zmmRdju7GV+kgysur5O9q8ZxN0Z0IaNK3+VN
S3BBEjGoOm65xyZCACpMOQtZCAHl0ElqsOisK3WW62rMj6x+P6kMcUxm2IhFenEb0+QcsuKL/JZY
mXlnVP1nratjsASlPKH7xonkQFM3bWCcBTonTA32pnObn4wxzlYRKLItxv7ShnQYRsaMg+ipvkZz
57u597WkTOXMtIOToabi497Rz8XAtpQPy17irDm0vYwOAZXT8/vBWUxOKwrmj8fe72ozarINW7KQ
GJsGsPgCdipaM0Tps9y8coKoJKgtbZxq+xssaOXT/Pb/68CgB55nH6r1x5n9WDC937y+3PKa5VJQ
sA0uD7Hwh2AJ3wvSF+jkLb9wOaw/+373N1jR+9PXl36/v966PjgtjM1QzAzVAXkB6xsdFrbOCtEZ
rASwz/qrhR2JI2BurAihAT7ejA9OqBd7GbbfKIxNx66t0oMqXYLJWF37VWJ/I2Lk2PcfY4XsL4cZ
GxGISQAlMB1VfE6w1r1FGcN05Dg3rtFZpDpiuev0usWivO5NAgpDvnLZ0bRd9/YH6ihxFyLPikNC
auAJf70ZGZ6it7N8nY2OGg7Nehb08lTmlz+fX1/PWS1c61OZypvf8EpEN//1SuvTHt7mTWSXLJWZ
dK8Prda4v6lM19f6422u//GfH5Na656c5qAWS5u1mN0G6ot4viaTiDPuRgZwnubvZ9db62Prs+vd
9bC+wPvdf/ez/+6l8q4cWKjx4ddLR2Q1yy3V+ZC/lsLfcv/fPmhWNZuM9+dXrFD8/kPr/fVpW7Hd
6dzTKhitO85hmtS0DoKSSIDrzfWp9WARXKUp7fT+43/8ivUuUlzz/+OgfmBYaqf/TXZme8Y/soo+
TgT6FOG/iM6uP3MVnel/AYq48QtHxK1fGjL9/yIZ+5M05BIQJSQZU8KQUnom6rjqN9JQAPs4xts+
3HX5d1ZFpCx/XcJqxWw0+Bd53FSfonbrAMgkKa5ARCUfqOD+prF7gKUZlsV/FF3+AIKvhWDEZ/G7
aE3/800sorbf3kQ9mizoR36ZmzAluWhuvC9xj1x/G+Xfl7ejQlOvxoH/EdxOP8d+Y7+WgDoQ1kNw
gdG3sT6W6SW8NQ/lC9O9/FT5McXQ+ETboMNduXW30c3wKm5gUZ+ooKGQx8ek+W3pl5d//lss488/
RriuZQrDBN5EyU3ni/r9j5lEIzJYo+KWyZeESXD/pMXqyHw810iV9YYHNoSwXgZuqx/0ymg0uCOZ
NYE91E1k7Pl3IqRdJ7wPOxnpnnMI6lA/TC7a4NhlH5rfdLUEiHzR7YX32XhJUL+4iT5dbKmVwcsE
dSTBSHpu2kQ8JKpMQAYm+GBbKGcGFBezttoNvlYN/8DQmx7GgyxXEetGzwhxjLFvAmK0403kBFvC
AGo2VIXPtajiD9OYdZcsUB1Mn37Khj1er4wlrdNaaKtHe75zRWoNb1qpY+DXMMFs3Jbupe5YiwNG
I/yTsCMv0p4HXYtl4Zt9GHgaDc00acfg4NALbQ7LV/7+OaKgxmUxl3BEINHlQ3VvjDNbzEcYSrOs
cG+5loof46mjELMpAynq+Jw0QLxYinsSwUQAuZ1c7eVzLxW7teeqLBd/1L9++h2hjv0xCCJipA/S
mft+2P+PX0U3NsNt41ZR5jtsVMfqQNPBfKmJ/hWsLivCoU+gsYJTXKjawDsvi5NCq/gMssRIzH09
0eeAW7N8b7JvrG9tNRAERbRB8/Dnt1c4VYTy3iyzuvn9OyyXOtDYuIr1fDWKh+uXGc+iFmJnVx2S
kP2v79QQFV967GSKQX0g8QMpCVZGABDLlwyO3nqRRIJytRS3du0CBiAF/Wx4okDQVLp+LH596whI
WvZsSnP8//bVJ7WOqNIpOvVh/f7duCUnMtUtzLO/ff8lQbbSDwoaFn6Gb1o+R4ks++duJOjgjIlP
xMFJ9pE3kudSObSLj13TTcRO6tTbqI6m80jf8X86UboAvpRvWLaD9owV9zPZ8gEMlzTRvwPwD5EQ
WQ2acMA53T0RszGJ1zSJOFFAgARUimZ/0uH2+uGcsYsjrQLfFQof4Vd9ip5txoIHPzTPJf8lShqE
G0M5ASMN61n3eZFQ+IUY2D9S8aN5NeTmjLaUE1L4TtA5X9n1oiEt4DUafqkRAeE361tOYgXpe4hy
mh0UcSzdb8I0gIcNzYHN6IoAMKA9/fVielAvoijs/lSO1WBdaO6hYnW9KBWguoBLQJVyeU8Da2zd
J9XEJkh3QtIoKT3swnmms6VjHpcINRwuEum1v35OAwKi+9ShlO7nWVTydy2XUEVoToyXuh8NH84t
SXdG0WHydfR+fDPNwAAHsh6vt38/Jgbp8fQuWWRnqc1HRACOpvvX2zMVIN4siS8zgBit656vt6/H
nHCZ+dezXUI71KeCphs+00ZB66jBN9+B7NGXLl0FKdRz5m2SL1/SWC5fWGkuH8j1NrWx/F9vXx/5
/eilgF9Q+ZAgNgIH4pP7x2OgzIRvPxDT8Pzfh2xnBJuCmu/TFAE98dUMm+s6XvSwCwjcsJ+uY4Zu
thnW5obzLNN6Ad+Nci+fftAX9L4kwlI/RFU8+22uc84RJKT76wCjvHUvpvL9lKrgCHHorXS5dBxS
AMyyqk7KQR+WGjRl8Wm+yDTFKY6Uc/YVPe+d6At5I6reAJNTRZ+NVmFUoHTL6ct21ETmO1WUmabg
WPXfru9Mrud7WEK4JghLmq/5YP3sgC0+21aljgGdTAApZXiuGW04c412OTGa2jV8Mig04Lig/Ugd
eCxgmG/1MZFn8PsCASNcQvK+LJttTTth+GAwjIwZZVeAGk6D7xQLJ9yUwiFSquuN50TW1dYZ2tEi
pm75WOgFkw9J0tj8wU0HYo00/LA8UaMvkzSTBo8aTIpBdJT2DyINqAVpJlqVGTVWoNA1+8Z6Yc9J
6+JK/XtQJdaq3lXDMqao1ONKbtg+8xGtjzCTCbg/IUJXGRF+gVBxOZppP87P/dg6nELrkerWzBVr
ImT8l2OppVDogNKyHx+9RR4534F+sr87FNkpaVI0Y+xYb0fJQiW2w2TnJSfhkk0JSKxp1J3rHgfv
PvDAh5XTE5aSo1fogOzTvUbm1Taf4tvYa6BStGgWYoMIY9QKJAhtCnPfGZgIU31njMNxnuSu9B4B
B5btqdSrTwhqdon+MRjpq48gp0jCSlmXXUIZ/oiSpS42ec8ErJ/y1KGoZl8aEkIaYGpkXJ8SVe37
+hujCaJQHfnqI4XFj447gpighJ3oL6EuMIujtQ5D9NyPcTVchva5I1Y47W8c7OCzJtCuRkjI7qBV
UbqdNrDImuQJ9+bG1Su0oU/j8ELZ0bPveiv2CU2mOxu4w2kAjYZluMCe6g4mXb2bHFjeHN3pNHQJ
2GzC/sjMprXIVXZ5pcMV0KVTHyIzuEPo6RI5NTBf6mx0AT7OdD9lGpPp5+kxo+o/Hgus5M/rqmhW
GDJFAuk3WeZHC5KA99w01XWNFCRe/DFKU+Mkc7Ag4zgA87cKerSbwuhG9KwuaAgmYeKSrhOnASnM
2U5pOh2vsycMrIGpaD3zlS6Ln9WS5RWLooEQqAWvBTqkT9QztcM8tc3F0a2qxeClBz/opRDVlqyD
C9ndDPP2OujEJKXhfI0c+qeABlrDF7Z4jqtYPo2yx+5BdLHYI5lLIHfmEISYg4rXSpbUUco6Mz+Y
LXi6WCtLkhvpm71GXqs7G8bU5MEs8cxuKWY7pt/JVpt9UUjiH7QeQ6qvutCVO1oUL3rT3Dmj2Jkk
tHc7a1EtdY67kLtJQM12luVAHdGo3lLTm++6SUU7D90TJ0eHJuy3BUNDU8gvTFAAvyZq0eHcIAcG
aYRfO7AT/ELGw03uhEmHKRd1rU87Pff/dRXqNDo0g4X8vUK/PeD52Wb1C/agmLYVnYKNWbw4zTye
rgaabu3I/u2iSUJCscKxpktk0GdWkpwog8L6ZT30Yk72gdTfVuekFg7jmejTAXwfqp31sSIYcPja
U7VTiefBsfxr5TK7FI9XkPN6cNdAl2JGfymF5PJc5txr2WqtS63336taFQaVAqv0fuWj2yypaRez
5DFr8Ffvh26xlk5OQhY5CXMrYXk9ELYtDpUVHt8fqkVM1WJ2wMbxIaGVWkxIK3u+c+C0kGEGz6Ud
GcjjBRRkOQO9IzSNK9NbaiyyoMMtx3fo97ywqqJMTNvBrQMiuvv9WryQKMuupZP11jvlu6lvylYY
p7VCk1MgZ/2/lHfeqziCONfdQJzrtdL0Z61qvV/KzPOzMfioyAttlW4c+kVzky8ynNlCNB+3wX59
qJ2XGDdEeza+RaLeF0x82KY/UcEq317urQ+th/e7QiWfrAGul6aYotc/11qwX8TBjshR/6bWu3V4
4+AEOLz/lestAAAA9NabukvacD4nz+9/Ic0MLIbrfYelEeVoE9V5pDX+WnN1xwWj9Ef1TEBGObK5
vQLMVyP0aommxLjEjs0ndxEDwBN9XZ/LYtSuTWWismlgBmqNdoVtX1MKWB+EBAaXr9e7rNogvB/e
QfXrrWs8gaUbx4F8eGvlsy0nDN+4i66Hc/5KRF/h9SrIOixfxJNt3KZ3tmOo/Rd757Ubx5Kt6VcZ
nPsk0pvBnHNRvuhJiUa6SVASmd77fPr5IooSKW71Pt1NYIYYTAEqlKFYzKzIiFj/+o1z3OK+cNjS
kqHK7laKoofB4WGQT9U6mglSGwW/Fq7CeCz2ukmRzzspdpbDtheM1MOjubvKLPrZr8ZrGTuMWvl3
NkXhbhq/PpN/TfErNkE+lXo3KN7PUQpyxxxhUbPrJwaN7yItzgpGjnwq70bxxsvTNz+SmiXOUA2m
fmYBlq6SXUCGXQJGbsE82tpesaWnUR/Ld2nO1Bjb/fYUahk5gCz6KxOH9lUjwn0Oe3L5X2yNuJgy
7e5ffr18JLJZdh1ZSvJZHTZcdSOWCLWJOBwSLmwvcScfydemcgSKyZFzsGbjfyNfnLUuWFh05deH
t1/9ZKs+Kr2S7Ym/y48TAYbLR6MZl/W9fDgFMhFIvC+fV65FcmmFHCYQoTbyNXkn/3f18uLLb5Nv
I3jSFmnuxit55kljfz7ftjmw31T06y6E5VlpqopcS5QPgSWmKC2rvN1AQsMgD80JGB/yeOWdbvTJ
1gvUk8O7Jn7w7NwmMesd3g9pzUW1QXsS3ZtNsLU/OfCN+SWHn5U/JZ8XGuS5l6fykXzt8Ote/R9Y
icKuGYpwrTtbQ6U9HAsJ8Z9+zctrOrylGf1x+8NpCLgC7FmGQqbpDhZWz6nzIJ/RwyQkQ1R4aUj6
oHxt0KDAy0cvd29fy0ZknrZFq0LhbGSKQqtG/kw+h/iLc/B//L/yv728Qw3M/3t5Lh+9/SjxF768
9rPOMibsXmtVf6LiKdeSAmWwqv8qukwfY5NYtHHk3SD6QG9KMAuW6SKZCww55gjXRBUTY/yMECjI
O9dSr404qzeGmI1f7iQL6uWpfJQTWdGIdvAkPoe+OzaPoE7LWCxzOdxfUaLq+JAHOI7L+CZ5J9O7
Xp6+ek2senUCjfWQviRrvtzkZOVDo0GFr3TCnuddPFD86Z65d9MOb8KfBaCiqaexDdM6sp0REiOm
nVl/rKj9J5NwPKpA+UkyAOmQFSXrQeKAhQuuR+KexY69rvFes+C75lEEOiCqQ8lo62FAAL+K/oyk
ucm7usW0KLQDXM2n4lfRKM+NZSg5QeM5kGWjn0v6lzxLkhKG1ftF7M3xNmjgrclqMobr1JGJMY3u
Q9WEwYau/M5LmomyBsIbxSVMtlBQtKUB5yi2J55DfBhMff86KpBuyNfEcDB0M93VGMqyGiozybP6
6e91KILq2xZge5qC5DgaII5qCY0/oi6sAEWDFejHmmJohzsyly9+lajwcN3zkhTSX2VqPBGeNZTX
L5WqRUsdvZ9zJatVvWVTq+IAdSzvZBCWjMR6eU2NBL8/xV5bOnPKu1epapENf1RWt1HYLug8KOdO
6JBc8dcyt52bfY994wUVMhQWUe+OOvtWu3MuZM1bSuELQfFPzahma12svPKO2CGcQITNh3yaI9fd
zjb2aYX5Q5TFeYoeInEVPEzEoyrORpH9jJEdfInjjCOAjj3DS3z1nKwDHFUPLycwDg7vuUwdvVVj
L/3rJfkfD78j63rkkDi4eFRrFNiNWIQqcZemlGTQannYmfDu/KjHus3s2BGpaDb5T+KtEq/qw8/L
R9gfVYfXXt6QP3f4L/MY/UhjvVnL15yq8rawOjZ2mePaIu7UOcdRSj5nsGt47OTQoGZfOObytqOY
vF3Wp/2kWXv5knwzDHDBkI9eSv20I+zRASeoB9/d5511Ofq2uWGksKTr4R43oWE72EGCL7x8ra0f
Azeo13rJzly+ZGUaPtsGDPBW/MTLGy9PhwuE755JjxkMYtEPa1dZMQAwWoHeAHyQbuGKt8aJ5q0t
dz3c5Y+4vp4NpBqwOm6blf05PafsuFbWEloAZrlGhhqOWyJaeaD7J5V9PFOy1dcwOOqI0nqByXwc
HE/9bac/9HAmsBJJ3TWgbJjcmvGFFm+R22TKCU7RTrxtiVyDcauduJBAFZ/r+zSPz6vxtBsRNC58
b5X5J62yx4rHtq4ClfIbD/t9ku0hbizrcQOhsN/Yx/iXLc2ZFXtJwzxYYVn0BNWhbrddCJnva10s
8K0aPrXO3orjpYqIr15kyR0iS7ia4AE3OHRU31BhQhzqdbjZawSzJs1TDMwI38ZVfIMrhwmMoG6I
uu0AHhDztIvKvKBjFd/U8WWjfkvPEEwvTq3j8sFdxOdgSFyiy2iJB+sxJj9fp1OEd0/TxnhoyJ1f
47t2CRMF58Xxq7fFdnav/9Cu8vWwT+4JjbutVu5q3GH0Gl4YOwKWFgjILwmkUxb2JUUnep+9u8rO
tF35LaKwbM/JGW9L8EKIShtf2UORs08NnE+7DQy9oV0VysJffWsWxgV5PJsZpurSXKMWOg8epx/h
bflUnMJgpM23rNfkmRMzS8vsps1X1rn+ubk3V4/tbj7ZQxbY81dF23kbLfmD2YccF5fHxrhztggq
J4Bl7I0LONJEMyyMbZ6t7eqe1OIIQwB8oatVLQwbdv7Gw6kqzbYZygDMBO1Pc7oysXz+YRZXIUTV
L0GxASdGPURm1IgAul6iycBY0IDCiJ8ljb6RMAnY3HgVrEsNW9v6a31y6lyhQLjK9/Yy/2SPxy5m
+utoj6+44t8Z864IAEPWAIEzg+Om28z+abjzrvRVfhZsxq9YJjU/9FPaSVmzSrxdEK3KcTV9Ap3E
5LYdd60Hqr7HhKewr3Euyh+MEkn75gvm+LF+lSe7sjgfNur3UlmX83otsC/xDxXS9M35gR9OPywL
JKIEKyP0ZisMNeRCwzvrtpqWJ9ZnWMvKibYpV8Wd9SNkHUQd2TCSTv3rQF05X/ocQfMy/UrzTiFM
O16aJ6a5679Onz34qzgnnLL3ukq/ao8qbT8UuN88WKrH/YPKqMSOnljobY9AeUX6ZLAHwYnhYiHF
QsUJuwpt/B12U6DgRI/f2t/6q+zSva/241mmIgqCYnXK5a/0e9dfDZ96e5FBCP0RLOtHj8sHPIWc
6GI1apu02EAh5S/k16cDRf9SOzOOjauc9Npx7WVw/RbRo3o2PCjf00tzjeXmcfRZvw9+JJ/pNMDR
6LqlvWiX/nlyV90VJ+oVuECwCdfdCQ4X9nmxQ9U936d78/x2urY+KTvjMn7E8MMJltDjrZX6FME+
PB432Dm1Cyaa+qbd9lf6jv7pPoETdauHq/6B6jjZI8FYmGvlXi2W2HGuSIladZ8jUmbAwpZUBTFW
Demq0lZ0zxKmbAqIq/5rtseTXfc4RJzOF+opBOxtcIcbJM62nwqfoJplsYb13S9wytsOC32hb9xd
fuV9Aeq+Hdf2at4lX7MtHFXoe+6F0QA4rr0lk+YqOAbEI+reXPqL4pTLDTvec2OHoa11xzgk1XiB
I9caSAIsN1gQRDOfx+HSHTfWdrz67u+CUyrPXb7DiGibJkv3st2p+4GZB16chzJ/gR5NxUlhVX3i
nO7bk3GRJGTGL1EhTcEO2mfQr1JUsVzWl949fB20HpjPEZeAxyGR6bm+qM4dnN2XsJqbrQ+8sw3W
ybLaxl+Gs6K+ofaKlSUQaI6O504jVJqxh9XAKdrAfXXqb7Jj+9bkb94qC20HyHxBApBzAm5c7gzW
FOTlK0xG4R7AKY7Xj9NFcuo9mJfJTXCGQOpbjqH6OXKTYfmy/MlHcg2Uy6TB1JH1absDQDr+BfBq
LpubVlQ5EBGxJBf1kYR7o8bu1pHu3tuxy/56Z9qDjuu7kMaDgh334r/IR4EoSuSjwTLafHd4KGHh
OO0xsW3ibSR+JpUVzj/+30aCa37VAMhLxLjAvJCGSHPiOk9hkTsUVXA3j7FbfL6TQDKqNUQgAlKW
b/xClJXKxap0qM1jOnwbCS03oFfuQIwEFqjMlvLhqII/NvRrVo5tNua6Cdl0Spg5cPvxOCwd+PRZ
HsbMveAQmFTyHGKvUCmnKwk/2zWpIMTEC1aXi/OefNSGojB4eV4T7reNQvWEOBgE/Sm2GrqwmFfF
nYzylI9eXtO8fthiz3Ppq/1Kotj2xJdMiUK1W+WkB0gs24cgIdRxmOmxDwHF3cchMt9DyKDIkGwT
67yaFExpBMLwcncg3v16DS8DzlKvXkj8cxSVm3xUly7T7suLpk3zBC9IUpBEJWhjjqOas7mTkHAr
YEH5SJrHRYmu7jC+XQrYPFUNH1MdOq4l4QRIL1gqkEFXJxJENw3m5O52FAFdQ4T2xhq97QuIpEL7
AOvHXJocmY7GjVDrZTNojITY4eJRsou8hq6PVqPVGYen6gCd2mW75PX+Z0doo+kq0/eBRvC5rF1U
4yYDAULQiAxjNLYGolUSJoSCwrTu6Pi56z4diaORbksmZj1Y3rrlypVR3eKb837dvbzW9yoaIP9U
OjppMmnARKv8O5yP2fiuF2CchOkE2Wkpwf1ICBTNRiBJBwD5BVAmdurrC94v3erwvEDHAeYf29U3
LNbR8krcv2iMu55O+8FZT0V7I0kDsgcgoVX5Bcu7l6duW0THpgjtVkWQpvh6ZaKkMonMDa3yMIUQ
6YaT9MWvBHPvcCcQZUty9IIAoYgXsi2pWn95YLJKlFVSXg/PZVNBko3+v4/bf0eoAw+Gd/WPw/9u
H+usyNvfCHWH//Ps4uZoRybBep5tqOiMPAhbPyl2imMc0YJ1VOY9zRZubXzSM+nOtI5UjZdd03LQ
SQgvuWcSnqkfOdBhMHADotYwNHH+FVbeGxc38qYtDU84/kDTcExTFay9V4Q4V+vxCi5caxfY3ne3
c0iXuJq1YUS5UD2TMr+P/zN4LP5AvjPeUABN18aWhKPCiM5TOR9vLON8fLV1vEf83QTssdHdjiCB
HstcrSKRi4WpVn8gutl3CK3U6czL2Qkq4z7NaHhEPe4KTnZcpAXW1UODVy/mm8k4BSszCbyFm5M3
6GJnkGKsYtvGSZTiAFzqFalRcJlqAn3ZCDrsSS08vANa2A3EDqWfinWv1JevRsAfDtQRB3IgH+5/
/Od/WPJALRu2occ35fD1/n5WQztNRwNV5G4KzN3YulRBsYsAJ7Ia9AzLREvTpRXp3001fULztiOP
6FKNMNhlK0GdURJR6Gc75LVPmZmdpmk/kDuGR5ddI7bM6aFPdlStdWYwvaDwqjONKNIQI5Etc5m5
111j37PWono1Yf60BjZuCYop2ieqsZbOD4qORtNz4lspap+H8FneHubsb8rQUPGzDlfEWc0LxcGA
3TL509ueMKfBwZLNSxDjO0F7P1U2hP2g2oWudpNHcKeCHAsi14t3OIJCriZ/kv8SPdGX3uXlcElT
2kXIZ7D3AxuYH2l4XSZq8GQnOokmSfSp7KaVPoz9kkMjJ8xMvkCNAwv0+gdgV2E1lA6rf+P7cky+
K8tT4afabwamioOJkbW4c4VQ//At8UmFSCh52L7mI3QwXKLhflIhoA+GAEJsXFLUw2q2rV2jkL/k
d+0WS2S2y4YLvyFUd7R7yWTQ9ZUeCV/d3F5blXs/NoQn6iYyExXXMbLFsqVvB9sazzuyEkQPa7rS
7no1tdBHR09W7DVLeuHABY4RLuKCsV/1CjjO4K1n0/uGCzPLW13dp2F+atIyQkgDPdKNukVoJSek
AN52Q36ZFQw+Z0QSMvWn6Ha+NlZ+6TdTs6GW7of9pNsrXUvPY1+56PT2lMyBdMyODbXBgqovQ7xL
SQzo+BbNHJFj6HpXqoYXkg91UkRVXXjeBCCGI1VDI7IG0ays68xjxPw339MfLivXsSnUZfip/obw
2phG103Etu0io8S/VMXLwg1woNcojFv9E7kV93//gdobvrC8kF1XNbikLdf6i8ml1WtNVmp8ojEi
Nrftyxla7NIUF4Odd3dllJ8bSgIHwu3uE8FfjQq+YVS1CGRzFwvW4Al5Y1AFu7778vd/25/mGA+F
DKMFb0jPEOzgVzO3rjV5jqeQt3P0U68pwq0T8qexmjVkazgW3i12v8wJnPmXPxbLT9OwHBfvUfgL
v3+sV+u6mw6Ku8Nm5Gm03M9qyXzgFvFTU5EuGYzJNmncz3//oXTB/vrVWzovO/gbGX9dp+JA072B
C5dgMCq7iC35AI4TDumpD69g6ZQ02Yj7RHV54zfO5yQGHSWFiCLQUZ80zTvJ+rnHzs1jBQizMzsu
TqqYScZXEeFH/JoU+5kJOdYijydKDdVJl2VKbGFqZ5dmQ6pFOkV3ea1c5SYIYM+pnvDGXLFhXld8
Ls17TCNSXIziEvCrVi/R9GE5aWORnaSovXqGjEN4qVrYi+IrppCwDvKA8jQciXedfSAIumK2W39v
1ZukTABGu+HC8yuEaD446lwRnguIkVj8ZUOCj2NSNQK0TLwlEcJPZJKdYH2RrGK4sNS9xEwkKWk9
i86mupjExJOO86kZsCDgKbAcJ762stoQAQA9YiTQ1Einz0Zf3HSa+FmWVyxmpmunZd2plF5ddJH3
2Qy48HzihGi4GvfYMS8SGq/CFhmGd1XlKzw0VKLsdrhILooOE4sRM5ZFWmcHX+F/uJeA5e69HRKu
CvmHgag7Lr62lrh2X10Avk6LPkQetgs8fPgHY0OC3AVp4vNW8RsMaLwr9sHTItTKM3rRlCStczYP
s4L0OthPI/qYfp1CvUJllxMH6BLA4g4dEGHcbciy/FSyXyEXcAAGzBLsFLrgtNC1my5GMaZnSbVM
caxq7FVLnMkqNHscIqsONM36LtjPiMZmfOAysu5oi6wyfM0XhYPZtEawozG7rCBBuCGa4KnNbVLz
InVlWmje1H0dDtdeMSD467VyUTTtVsdk7ayYzR+JgjOT70+fx9IH/3ItkE8ki8kKT51PhhqeplZ+
7VZ0ieyxNmDRJtai1PR7r4NAr5vEK2S5gx2sBy0mVlaWS4bn3LHNCrQMayAN4AMhvpLnpDj0yp1t
W4uxDqetmxk3zVx88QvMHuvGuqunxsdxO/oU0/1eVMA0NlkxsY/8iyTRpd0o59Xc7XEoJIW4da74
XIwRHPDNrt63mQs1Ohw+GXG50/sIElQWYSk6nBFC1K1wPV46KafKvG2HtFmOVX+dV9bTVEUF5Xq5
ycu6W2ilB5vS4e8mEuwqZHONdIRMBTvRCE2Ly2WKsGQ5khYz+jqr04yKo7CF60GyVBWQcDNCZugb
3l4J2ICVyX4cM0Yy/3ep29MD2zMXfTR4OwEAYoeqbUzNx0UCzfCshS6BjYQhBnZ/AR4Sbfo5ypdJ
XEOZMor9iMyV0cCQAJQJGf5mtBli8DbDyMplkqDVCBL9pM4tdV+KxdmIUA6nYbt2zTJcEdp5P1kw
RscqvJ2D9FOMK1OEbJ8mq05mxQQKHYW7rKt22AisWixBB8fahiaDYUKsScIX7hDWmDDsdpUKc9J3
C6IIJu/KC2w8g5X+U9BUJA5o9U3G5broNeMqHBwFdWxyojX6/ECPie5fh8TUsvH6MW+tyjqHUIST
qYapY4IjX66yulRjxSyIm8tWDYela00rq4hu8mQ8iTXMMIZCJfAgLW9GvQKh91IAx7EwFhlJ0k6m
1zsTOyT6NpmN0s8ZNziZ4t6KliOfmFEmgPl+di6KqDyZQ+Ni6rt1qSgP+K1fsXGF5AauHRk6u6eR
oC3N77/0eg5wzfef1ap6YkHDaRxEtz07VIvdSkHYzgY28CfDZ2aec6ZYM8h3DVYVaRxdkbnG9eQO
143Sd0vsS4jxVvTTuQaptskwWbZavJsSqGtEHX0xuGwWtLEXpeC/KEOMR2/MFJ1tkR5/qY1CZMvq
8cLOJiItiAdejKnx4AGUht2PitlmT0cOg8yxIZPIP0+r6hOZJ/urDaaCZ+Vk6AtXyUnzooERt6vS
CW+TrH/E8450FxX/Z608b8aTzq6+tFX32Wv0rwkE52o+rgjmxsQQl8oEJt2CiIZ4OTvDXYpvbtdC
xyQ21Uqq83lsZ04CzlhxDwMTg3xcbLKbOiWfFhfth8SlC28l46fUm4NF5uB3aGQ24RHQ4lKm+lxx
9Yu2JgF6wjhvjYggWCSjtlV0M9mQR7iCz3Ta5/5nPByg9hTzed/Q6ij19Eucc3ZC87Ykh+M0q1Fx
Y6VCA3IY7mg005+L1eSqVLx8h5MnMKNWXZn4pWxAeXREyztlpAPSkYVF7UjzhxTPUMd3mThtfr86
3LhD01B99NcVLqyxycVcFmDnldneOF5+BRP3IjGID8CbeEXAA2YgmF1VjVGJHOIbh/pmT8fVhJkd
MUfOZJZkmZ9ASe72bosWB2d0csnC+MGPPtcNbJdhYtIM6ThgoyHshha2sW1H9MlaGH92II6NcW0f
J15rMyn4uDgX3oTkHKZGXxUryzEdwoHxZIhcWgTDcFN6k7Vo9A4DuRnkVdtHAzk6yYRr9CjYst70
TYm+cpXDsosHNFGed2tUztVQzhRhXnLTlPXWHLH1b1VapVcqjtl7u8m2iYhMM0KSmJDh18uy7zYq
4UsqJiZL9pELxezI3J6N+9Izv7jmQi9Rtrm089Kopxli58elEXw39FWfBt+RImHJVCnpkt3UTVvi
Z9KmtGVLizxev7lTFe+7n0U7u0QHN/nKbWILYYKG6ovIimqNnfMOH+D7vp4+Z0wviyl1L2IH34fW
SfFNhX46UEYm6XHnOU9xTGvLcpGhNH1xNxCKt3Dg3A55eI724t4P7hv9JM0hK6gJqWqxQVxvSY+x
DfWd/L8DXsGriOWtmb01EjM6hh5bg0GzpmVoLecqGcF/h7tQIPG14sYEECnAB4Q2ktKLy3iXEs7W
hzs8TNIVGQ+gfsy58C+J/okWhGUPO23S7go8m1eVatF/pEulmljlMceBR2ApErnuyVh7T6P4sNkt
uNSC9BYhl3AzDBbk9N6EOuUafUctHr60KJxYOu9xI7DulfoqjtTrbJjrteJATtShmSxxP2XfWmfZ
FxJrtxpr7jDF8dbuXazUydbAwlqDQa9ivT89kGR2OQwichokYa+U433r0LzBYbLPESflSki/ULmZ
Js3cj2q7Rlfew+UQ9pug0AiyrHTVObRFyhO9zfemYO8qVK6NSaPGQmgoPPwpAJ+NoqwZOZhZYOfX
ghKzXZ03BcEj0EomrIAlmXUEPFUBmPccbod7GliEfPRyFwjnvSzGz0Dtejz0hVlc7wbbCZnP1hZM
TkOwSOyK/XcLa3gaE2JZpd8cwTxLL0WlLH+bi5fYtkOCUUEkNl3c14mmF84S55JWlGBHWbv4l0r/
O+zVWTkGdA6hg+lIEmvbztDPSgs+bm6s8kFHRd7qZyiOGKHZDUOcZRcMWwQvhosuYDdi4eJaKVmy
UvX2ZHaRyTWwlQMlecQn4XKYMzqWbv5oaemZE16VEbXHPAWXvj+esU3CkNIJL4eiuckbVJOEVCLw
fqyH8STCVF5z9Qe3s7+ax6T/3Sc9rO8uKx71NLjUEd5r+pBR/jjeUkR5sss46zubdb27IUjhkT3U
SV+JbYoJtq3OLH0AYq6KJe2E/TPWTCKliU+Zcdtdl172lbpvOsQxD0aXr3uHNkVhI09bkGhC/Z2b
+16hU1SWW+kkKUlftj76awtmri3aU4dgX77opLFOgoxLVIlw32wmIs/lXT7gzIn50zn7bh9aAUN2
7pjG0sHaAtLARlHRCy6jrMbXhKymOGm/Ny17FfntykdyrEQzxPdo8tlnw4HDI0I0ESS9ST5yTfoX
WoX5YEjvpKk97ItIgrKy+RvOkxqGvuE+qtUvQQz6M/T5re/621wAGmqcPMW0OiiYdiaWLjipWaew
j288g1zwyfb4e1VrF42sbrmK4hFy6jExU+MiaFEJwRxCJOol+zhjExcVCJ4rtm5L02iXippba0uf
f5h0aCSO2cY4EGOw6wXQnd1Co2CLoFLU3T1VG9sjVfAV5jNlKBe6Y2wM5s31YFOeaKGDGjJ46k0A
OctSHkeyOWHYcQCtriwseFULPLPZ3LDFPHYoL2uHhuoohIKV/ZSIZV1Af7JI9EvCQ+2yIGe03bkF
lmKy5J57freGaneR9e2+1DP4I+LjIt+40bRp7bkR4wMIT8JcSuZ9rtT0K9ER7GsTdARqGn9v/OTJ
REaF9dPeHjm+uD4PVcUgUCodFzqen+uoVa9J7QZjG/ghZ7pQBNHHK1hd8bHAgYX5cN35pEVFJAWN
wYxZYbnsWw1HZps8P1u/9FvYjcPEFg76KV4q/ierznfxBD27NpKdk3YPmY3Rf9Tr+xSY/FSPTtMu
he7iY+CO3fsyxIdr54CptpBpqKDEiBnn0F5VAse0kVplIfR80IO6zcq1ZY0rs56iZaC6dHQEJN3w
nQ/EkRJzrqb70eI67wS0iKGmx6GNV61T//BtUIF8mE5KDY2S3wNW2HFzRz8MN0FQDkstbrVuRm1T
+eAY+FnW+DSu0paVmzYs+kM2TmDv+SqroeklCn+YrbSXEb+207i85RcUMtdEIclCth9/bfkq1v2c
3+oqixlytq+DVUCRjDFeIpcMEstwPZsj1IS55AJJjHPFcK8Q2jKWK/bTrudeI0ojRwE38GXLeXFi
we61oy9RF10p5JQdxl0yhutMU/uFP4IlDKO65NnTPLODCOn5CSgkqRk+s0Eygw/mSBcCKgvZTGls
EvAg3qNuqxhSe5fQAPEVGKEoqgUW42TWVV2b39MSdMjzywVQ0mOkqOc5mt8ef9Ep9DbyhEYwOdc4
mAioEjcBdjq5IKLw24rkgd0t5K25D0+dTCC5ypws7AYXAob4emiTT9k4nsdwS9d9QTWXRaa7QCWn
r9J5RnKTYUtWJrscuGFBh1Rfzwz5xdhy+iW8nQPHgW0P+xa7JHyPOL12lq+LpNMxZMGVuhpimJFA
w0VpRjtMalpgp4Tgpszad+1Q4cwefw1McBhNOe3JX17UMU1/HDB9tNkbnGlZkEM4DYMWrnOlwLSt
d7HNjAgEMPN25/mfwgbb99CfuWzhq1CA5R2hIRZ2sJt0oFaYvXGv4StaKxaGcNkTdQEmXbkP9Sn5
NgRJv0+6Cgsgd37K1JtWDF8rBFpTvAQbOhzoap8CWXjLJyBnWq2yIXW2mQE+p8YAS7MVIZ3vAC0Y
eCAYuMcliNEYJljbPQGw8DUP7mdyY87T2bpqcPNHXbRu0qxdO2XHhgdrOTnGZjMfViMKdw09JRdv
ra/VrrpqGpNaoEie1Jm5tqvPMJOFlhRl+sqfoPJ0mn6i6yaeu1tNzaqtruP+MEK3QdYJsqZgjpf0
hCKHfHUe1k6+758JHNdPTttquiZG507NuKxHG9OplKxJr28EksY+OOjdve1b4WriauYIm8eqTOrl
FIUnlkYiCypXbRebQKRePOwUZpVlSKMcBIKGWxbASsS4318P0XVijw81lsMssiufDD5K/lNvKHI4
EAFe2Q77xJFCpzGJQdBb5SLwdlkR7YtqB0cdNTHkbHPYBmVZ7OkV3EVme6U2w64QMUY6KYjA2CJM
sULYAfFiwfLcZmzHAihfg/2l1nCQJgvixp6dnZY5D72rfK/pXS9rTTGXOnu4ivxGtLyLKI4Aoyxj
WVPhlHp8V6Y4BEfT+NWxBuiGfbLvjfQ0yTQqm5xwcC9Fqd/bzTkszx3Wrp8rEckxQ+es0nNjiq66
AjOzNCOJ0IPo5KeoLWs1OKkK+5vWpfdtQLkYuena6wmphP2yTxw1J1hkRmsbWfeaP0PhRqaqeGa1
BbSNTxAr4YVDpIpJnh574aQ4GcnZPLbbq8gE0Vyg+59mLJJ1y3j0Z71yl6pPTAJIc7jwjWI+lneB
WsGLeHleewCbFdY3SlO4J3Wl1VtDCa5r/gLiafH/d5A7LvtRmU4aqInMJdUKJwYg0Rk2yZxFlb32
Qv+CMHJU052bgSoaOQG71m4e3Jw+nbNWAQkQLOh4rg/q1sbyllAn+OFtkgjPdPEQSZx+LB/JuyRR
6JayZq/TdtKP5Z3fpSG1LSZbbZgYh9fkG3MYEWpMDGAQgw/WSI7iwEBbbkSn5SqoBjxEdezN9SVi
uQ7bRXqTQKWUxM2+YwmyTshajdcFq/XCF46yL3eWJ2J0UYqS513lJwpWqrIl8P8MIeH5QFYP7cNa
OvdcdY/1dP3YdGnb/Nf/OgDd4l1pVfO5+Pd+6O9/0f94/Gc8gzQTM5dX/Zhff5T8i//ud6QPWBJ1
Px7/8z9M9QhbHw1KAlFw4sYvTIuckCz5tuJ6R3yMbYgm2uH2+tv+9Yl/OA1/f4SH8/n3P/N3R3A4
QaJpTx307pOgHYGG4l9rWKq8wfR4fRIcmBsyr08/JAO+GiL/aBD8/ZH9y0f/vejyVozCICry15QV
WFj/3Ah48xteRoDhHVn0SdF0QzF5fdSeB5PFhfehPn/19Gmg0/yfP/iHH2JHEzVtHX1vfz94As3/
ucN/8zteDt80jjzDJVJLRCzK2+9nQdPVI8HX0QT954MdPv4R7z18wzqyDM9wsFL+/bgdLnzX4swg
85c3RsfHOnyXKMN3fvmMfXyZHVs3Xma315eAYx2ZDA3T0NzD2Pi/df2/Gb4vsx/bDuO9J4HZzbZh
I6je4ZvmF74+Ca595JqqYehAeT+vkI81EnSDCey9Z8E7MiwbfzvNOJwFxtbrs6BpRLRaXCvw7uQP
fLjpgEjlwzX6ZovyL+wGDPeIHQB7AROIRtzengSV6cKEQGIfBt0HWgs0/AnfOwTMIy5zSEOwyeTt
zV7I02F9QjVjOTicnQ83GxAe7B5W6feNAQvU0YK28foCcOwjR9XgK8G1kbcPOATMd88C5hFHCBNK
ez5Izubrk6Bp2hFzpeXZsESfL5CPNRdajN33XgfOkW6ZNnS95wXh7SygeUe2BntHM6Egi5v8wA80
GehiQXvnWTD5pnWysq3npf9tZQQ93ILPqIrRIG8f73rQVEEuZHz++7OB7h5ZYsmTLK7XV4LLZIgB
E/335/Xywx2+bmiCFvquwxflMZR3Qf4/TPlvd8nmEbRnXA6eLwTvMOo+0KVA/SK0Ae86C4Z+ZBMb
77roF+TtzazoIocwhQwB4ry8fbixAIbhvvdSoFhgRvQchsPz7fe1gX0y6wYTgveMIny4sWAYAD3v
HQuoYmzDJdb7+Yp4sziAGhjUCihTnsfKAZz5QFcEJ0F7N2JkshUkyccCffrTFcG5OaIqoZp4Xoc+
0PGjKNTfvVV2mf1NvmIH0Yi4vR0F7pHhgh5Rl/06Px9rn4RYw4Cr/q55kdXBpBzAxfv5LDDvvVkj
HRXDdFf/uTzID/xQYwEM+Z1nwXCORL2gg5S8OXyLCZEBYprP0NqHmxDJYHUPa9W/v0My1CPcXIGR
rDffvqdRTkLl0VGTydsHPHyAnXd+++gdDWoF03p1pb++BmzvSGfGMVXnuaL6cGdBR4r53kGAtpOC
iB2Q82f0iGLBVoHZjefy/ANNAUyE3nsPX6DIdApMaIKH29vlgClCFYXCz+Xy41WMSInei56Z4EeM
AM9xn6f7v86HDA82kGIbKW4fDlLnStbfexbYJhtcCVQCL0v/6wlBQigO06Juf7jj19kavrdMMG0m
RE8EpjwXQ2+vBfMIDTiI9bM8/SNNBRoC+HeuB9SKDpQziuLDGBfg0Ouvn4Yy2BlApf4MMX/AQQDc
8d6zwP7Xxh1WpXsqb/zC12dBQMlo90Vf/XCaPt5Z0NHmvfMsAKGxM9QMhPR/PgveETsnUSh+WEBd
c9x3nwXniIUftwbwEXl7s0/UVC4JU6jXhe/CB6uSDEhM7xwFBrWyziDQzOdR8Jfjt480dgdkoB/K
0o80IxrsXd95/OwNaZropuig/un7p8nMfAj94mfP4ePNBUzY790iUisTp0QHSdRK4vZmFDjOEbp0
VwAKhxnxQ+JG762WDNgmuG1yPfz5LLjiLAGjskn6oOuCYRnvbq0IxIBOoioO9Y9jwT2yGQiu+bMN
/eEarazb5rvnBQf0SMjg3X+AIUrmEcD7z03Eh5sdiX91D0vWvw+fUDTZBiYABvSTw+33nRL7RbAl
WlDev95n+icWkl+MTkzN0x9rQbuMHps/UT7/0Q/87K799f1n/qIgKQqa3m8/KNyrDp994PKI5//1
G8tHEu1evfmTeCc/5/m/Px/gXz/6t8/6eVQ/X9xFj/UDiTr/m7Wz7W0aBuL4V4n4BKxFSHsBEtok
VqAF8SheXhOvsZralZ3QlU/P37E9emk20C5SX6XbL1fn4rPvycf+i2MSc0U75IO+aWhNOzrNssNM
hbn6rySvnjE5T6zjP8B+O+AG55OY6/Rvazj4MkQ55OAtGU8+k8JjjEkmUvIVNfrWOqOZ1DFwL2aj
j5ajyp5KHROD5GRjVNnqsmsZvE+/lcKvVUMHcuqUHPP7xOSUN1rY2wKHZHa7NR/2kO+V7zraUu4+
QvCYdqNNrdMVe56w8GHpLJX/rbJuw0VOIV0p+QYjrnWWsFfvObbm+cLTB2NRUc0U8OIFNoETcJtG
G6v5Gxlz4KVjsTCVpsEsEkPGYrI9cLVApyKEz6XY9+dzUwzricEAdOX2mEXs9SIsQvKFp+vFB9vh
xKnhMMcQjFTsJWnDZo/QZ3ECmZfkjg2ZKv/63pjHLDu5yN5TWXdetS3T6RSQEPN1WesN8XKB6OaW
o2ELvG2ZZifnqZyNQkZ89ns2N82ib3IKukWFPnueF73DT4xGN9GBcs+i+0hKXqm1o8HqCWHF4J+T
o38Rt1spmVoOPhQ3tNv7WnOzDv7lBBPgSh2Kd8p5xWaqlPM1hfBLdadLZsYAn8KiB8l/WrfND6+f
UqKfSSw3eiHXxRU5C0vJX85YKzLNDa4Jx2AN8TPsBKX4j7XmIx6TNMTYbYMVCd/VpLCnGI0TVYYV
WX1RkhT8SRnjUcxKg20CTqUOvjgp/nNtK1Us/Jlti5mzUvwXiyM0RxUxZF9NYJfjDc4VMSV3SeX/
itFX3iu2pJjPn4cCQDn7ju8qU1qelPutpTpLF+aUFMyVYh/pk/1wkep/bZq+a+xsBuqd3ItSoX8Q
7I7ZtPzVTF47MVz5thgVHn58uK3FfO1Li0YLbOWWfG1i9tGimHKThez15CX6suULD63uxzxN97Wg
5/6nXOA69m/cuRb+omwUudd/AAAA//8=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972800" y="571500"/>
              <a:ext cx="3345180" cy="4404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05600" y="541020"/>
              <a:ext cx="4141140" cy="2331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editAs="oneCell">
    <xdr:from>
      <xdr:col>22</xdr:col>
      <xdr:colOff>495300</xdr:colOff>
      <xdr:row>28</xdr:row>
      <xdr:rowOff>109537</xdr:rowOff>
    </xdr:from>
    <xdr:to>
      <xdr:col>23</xdr:col>
      <xdr:colOff>246888</xdr:colOff>
      <xdr:row>29</xdr:row>
      <xdr:rowOff>152400</xdr:rowOff>
    </xdr:to>
    <xdr:pic>
      <xdr:nvPicPr>
        <xdr:cNvPr id="46" name="Picture 45">
          <a:extLst>
            <a:ext uri="{FF2B5EF4-FFF2-40B4-BE49-F238E27FC236}">
              <a16:creationId xmlns:a16="http://schemas.microsoft.com/office/drawing/2014/main" id="{BD826C92-489E-F5AB-7A35-F67161C82BC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906500" y="5230177"/>
          <a:ext cx="361188" cy="225743"/>
        </a:xfrm>
        <a:prstGeom prst="rect">
          <a:avLst/>
        </a:prstGeom>
      </xdr:spPr>
    </xdr:pic>
    <xdr:clientData/>
  </xdr:twoCellAnchor>
  <xdr:twoCellAnchor>
    <xdr:from>
      <xdr:col>18</xdr:col>
      <xdr:colOff>15240</xdr:colOff>
      <xdr:row>28</xdr:row>
      <xdr:rowOff>33336</xdr:rowOff>
    </xdr:from>
    <xdr:to>
      <xdr:col>22</xdr:col>
      <xdr:colOff>495300</xdr:colOff>
      <xdr:row>30</xdr:row>
      <xdr:rowOff>38976</xdr:rowOff>
    </xdr:to>
    <xdr:sp macro="" textlink="">
      <xdr:nvSpPr>
        <xdr:cNvPr id="47" name="TextBox 46">
          <a:extLst>
            <a:ext uri="{FF2B5EF4-FFF2-40B4-BE49-F238E27FC236}">
              <a16:creationId xmlns:a16="http://schemas.microsoft.com/office/drawing/2014/main" id="{9AD03709-81BF-445B-839D-8D53DDB0FDA2}"/>
            </a:ext>
          </a:extLst>
        </xdr:cNvPr>
        <xdr:cNvSpPr txBox="1"/>
      </xdr:nvSpPr>
      <xdr:spPr>
        <a:xfrm>
          <a:off x="10988040" y="5153976"/>
          <a:ext cx="2918460" cy="371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1">
              <a:ln>
                <a:noFill/>
              </a:ln>
              <a:solidFill>
                <a:srgbClr val="27005D"/>
              </a:solidFill>
              <a:effectLst/>
            </a:rPr>
            <a:t>Sales</a:t>
          </a:r>
          <a:r>
            <a:rPr lang="en-IN" sz="1050" b="0" i="1" baseline="0">
              <a:ln>
                <a:noFill/>
              </a:ln>
              <a:solidFill>
                <a:srgbClr val="27005D"/>
              </a:solidFill>
              <a:effectLst/>
            </a:rPr>
            <a:t> Dashboard Using Excel By: </a:t>
          </a:r>
          <a:r>
            <a:rPr lang="en-IN" sz="1050" b="1" i="1" baseline="0">
              <a:ln>
                <a:noFill/>
              </a:ln>
              <a:solidFill>
                <a:srgbClr val="27005D"/>
              </a:solidFill>
              <a:effectLst/>
            </a:rPr>
            <a:t>Shaikh Minhaj</a:t>
          </a:r>
          <a:endParaRPr lang="en-IN" sz="1050" b="1" i="1">
            <a:ln>
              <a:noFill/>
            </a:ln>
            <a:solidFill>
              <a:srgbClr val="27005D"/>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numFmtId="14" showAll="0"/>
    <pivotField numFmtId="1" showAll="0">
      <items count="5">
        <item x="0"/>
        <item h="1" x="1"/>
        <item h="1" x="2"/>
        <item h="1" x="3"/>
        <item t="default"/>
      </items>
    </pivotField>
    <pivotField numFmtId="1"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13"/>
    </i>
    <i>
      <x v="11"/>
    </i>
    <i>
      <x/>
    </i>
    <i>
      <x v="6"/>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C5" firstHeaderRow="1" firstDataRow="2" firstDataCol="1"/>
  <pivotFields count="11">
    <pivotField numFmtId="14" showAll="0"/>
    <pivotField axis="axisRow" numFmtId="1" showAll="0">
      <items count="5">
        <item x="0"/>
        <item h="1" x="1"/>
        <item h="1" x="2"/>
        <item h="1" x="3"/>
        <item t="default"/>
      </items>
    </pivotField>
    <pivotField numFmtId="1" showAll="0"/>
    <pivotField showAll="0"/>
    <pivotField showAll="0"/>
    <pivotField axis="axisCol" showAll="0">
      <items count="4">
        <item h="1" x="1"/>
        <item h="1" x="0"/>
        <item x="2"/>
        <item t="default"/>
      </items>
    </pivotField>
    <pivotField showAll="0"/>
    <pivotField showAll="0"/>
    <pivotField numFmtId="2" showAll="0"/>
    <pivotField numFmtId="1" showAll="0"/>
    <pivotField dataField="1" numFmtId="2" showAll="0"/>
  </pivotFields>
  <rowFields count="1">
    <field x="1"/>
  </rowFields>
  <rowItems count="1">
    <i>
      <x/>
    </i>
  </rowItems>
  <colFields count="1">
    <field x="5"/>
  </colFields>
  <colItems count="2">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53" firstHeaderRow="1" firstDataRow="1" firstDataCol="1"/>
  <pivotFields count="11">
    <pivotField numFmtId="14" showAll="0"/>
    <pivotField numFmtId="1" showAll="0">
      <items count="5">
        <item x="0"/>
        <item h="1"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1" showAll="0"/>
    <pivotField dataField="1" numFmtId="2" showAll="0"/>
  </pivotFields>
  <rowFields count="1">
    <field x="3"/>
  </rowFields>
  <rowItems count="250">
    <i>
      <x v="561"/>
    </i>
    <i>
      <x v="758"/>
    </i>
    <i>
      <x v="199"/>
    </i>
    <i>
      <x v="389"/>
    </i>
    <i>
      <x v="546"/>
    </i>
    <i>
      <x v="444"/>
    </i>
    <i>
      <x v="423"/>
    </i>
    <i>
      <x v="339"/>
    </i>
    <i>
      <x v="333"/>
    </i>
    <i>
      <x v="459"/>
    </i>
    <i>
      <x v="502"/>
    </i>
    <i>
      <x v="668"/>
    </i>
    <i>
      <x v="14"/>
    </i>
    <i>
      <x v="202"/>
    </i>
    <i>
      <x v="342"/>
    </i>
    <i>
      <x v="720"/>
    </i>
    <i>
      <x v="486"/>
    </i>
    <i>
      <x v="52"/>
    </i>
    <i>
      <x v="637"/>
    </i>
    <i>
      <x v="295"/>
    </i>
    <i>
      <x v="148"/>
    </i>
    <i>
      <x v="705"/>
    </i>
    <i>
      <x v="659"/>
    </i>
    <i>
      <x v="491"/>
    </i>
    <i>
      <x v="430"/>
    </i>
    <i>
      <x v="406"/>
    </i>
    <i>
      <x v="60"/>
    </i>
    <i>
      <x v="492"/>
    </i>
    <i>
      <x v="373"/>
    </i>
    <i>
      <x v="472"/>
    </i>
    <i>
      <x v="420"/>
    </i>
    <i>
      <x v="446"/>
    </i>
    <i>
      <x v="453"/>
    </i>
    <i>
      <x v="99"/>
    </i>
    <i>
      <x v="457"/>
    </i>
    <i>
      <x v="787"/>
    </i>
    <i>
      <x v="730"/>
    </i>
    <i>
      <x v="334"/>
    </i>
    <i>
      <x v="643"/>
    </i>
    <i>
      <x v="279"/>
    </i>
    <i>
      <x v="9"/>
    </i>
    <i>
      <x v="259"/>
    </i>
    <i>
      <x v="547"/>
    </i>
    <i>
      <x v="750"/>
    </i>
    <i>
      <x v="172"/>
    </i>
    <i>
      <x v="56"/>
    </i>
    <i>
      <x v="481"/>
    </i>
    <i>
      <x v="649"/>
    </i>
    <i>
      <x v="521"/>
    </i>
    <i>
      <x v="113"/>
    </i>
    <i>
      <x v="624"/>
    </i>
    <i>
      <x v="629"/>
    </i>
    <i>
      <x v="59"/>
    </i>
    <i>
      <x v="692"/>
    </i>
    <i>
      <x v="179"/>
    </i>
    <i>
      <x v="493"/>
    </i>
    <i>
      <x v="560"/>
    </i>
    <i>
      <x v="428"/>
    </i>
    <i>
      <x v="283"/>
    </i>
    <i>
      <x v="270"/>
    </i>
    <i>
      <x v="553"/>
    </i>
    <i>
      <x v="286"/>
    </i>
    <i>
      <x v="310"/>
    </i>
    <i>
      <x v="356"/>
    </i>
    <i>
      <x v="232"/>
    </i>
    <i>
      <x v="751"/>
    </i>
    <i>
      <x v="77"/>
    </i>
    <i>
      <x v="440"/>
    </i>
    <i>
      <x v="138"/>
    </i>
    <i>
      <x v="380"/>
    </i>
    <i>
      <x v="223"/>
    </i>
    <i>
      <x v="697"/>
    </i>
    <i>
      <x v="567"/>
    </i>
    <i>
      <x v="557"/>
    </i>
    <i>
      <x v="535"/>
    </i>
    <i>
      <x v="454"/>
    </i>
    <i>
      <x v="685"/>
    </i>
    <i>
      <x v="118"/>
    </i>
    <i>
      <x v="152"/>
    </i>
    <i>
      <x v="736"/>
    </i>
    <i>
      <x v="122"/>
    </i>
    <i>
      <x v="72"/>
    </i>
    <i>
      <x v="496"/>
    </i>
    <i>
      <x v="366"/>
    </i>
    <i>
      <x v="562"/>
    </i>
    <i>
      <x v="772"/>
    </i>
    <i>
      <x v="29"/>
    </i>
    <i>
      <x v="505"/>
    </i>
    <i>
      <x v="426"/>
    </i>
    <i>
      <x v="208"/>
    </i>
    <i>
      <x v="92"/>
    </i>
    <i>
      <x v="13"/>
    </i>
    <i>
      <x v="463"/>
    </i>
    <i>
      <x v="717"/>
    </i>
    <i>
      <x v="264"/>
    </i>
    <i>
      <x v="42"/>
    </i>
    <i>
      <x v="658"/>
    </i>
    <i>
      <x v="105"/>
    </i>
    <i>
      <x v="137"/>
    </i>
    <i>
      <x v="706"/>
    </i>
    <i>
      <x v="343"/>
    </i>
    <i>
      <x v="214"/>
    </i>
    <i>
      <x v="210"/>
    </i>
    <i>
      <x v="269"/>
    </i>
    <i>
      <x v="450"/>
    </i>
    <i>
      <x v="458"/>
    </i>
    <i>
      <x v="381"/>
    </i>
    <i>
      <x v="769"/>
    </i>
    <i>
      <x v="708"/>
    </i>
    <i>
      <x v="556"/>
    </i>
    <i>
      <x v="586"/>
    </i>
    <i>
      <x v="151"/>
    </i>
    <i>
      <x v="469"/>
    </i>
    <i>
      <x v="367"/>
    </i>
    <i>
      <x v="209"/>
    </i>
    <i>
      <x v="595"/>
    </i>
    <i>
      <x v="79"/>
    </i>
    <i>
      <x v="776"/>
    </i>
    <i>
      <x v="182"/>
    </i>
    <i>
      <x v="217"/>
    </i>
    <i>
      <x v="308"/>
    </i>
    <i>
      <x v="345"/>
    </i>
    <i>
      <x v="277"/>
    </i>
    <i>
      <x v="527"/>
    </i>
    <i>
      <x v="415"/>
    </i>
    <i>
      <x v="437"/>
    </i>
    <i>
      <x v="723"/>
    </i>
    <i>
      <x v="243"/>
    </i>
    <i>
      <x v="526"/>
    </i>
    <i>
      <x v="38"/>
    </i>
    <i>
      <x v="305"/>
    </i>
    <i>
      <x v="589"/>
    </i>
    <i>
      <x v="775"/>
    </i>
    <i>
      <x v="432"/>
    </i>
    <i>
      <x v="696"/>
    </i>
    <i>
      <x v="341"/>
    </i>
    <i>
      <x v="572"/>
    </i>
    <i>
      <x v="391"/>
    </i>
    <i>
      <x v="416"/>
    </i>
    <i>
      <x v="109"/>
    </i>
    <i>
      <x v="242"/>
    </i>
    <i>
      <x v="349"/>
    </i>
    <i>
      <x v="424"/>
    </i>
    <i>
      <x v="445"/>
    </i>
    <i>
      <x v="710"/>
    </i>
    <i>
      <x v="244"/>
    </i>
    <i>
      <x v="198"/>
    </i>
    <i>
      <x v="256"/>
    </i>
    <i>
      <x v="508"/>
    </i>
    <i>
      <x v="331"/>
    </i>
    <i>
      <x v="284"/>
    </i>
    <i>
      <x v="194"/>
    </i>
    <i>
      <x v="647"/>
    </i>
    <i>
      <x v="460"/>
    </i>
    <i>
      <x v="131"/>
    </i>
    <i>
      <x v="196"/>
    </i>
    <i>
      <x v="273"/>
    </i>
    <i>
      <x v="261"/>
    </i>
    <i>
      <x v="306"/>
    </i>
    <i>
      <x v="715"/>
    </i>
    <i>
      <x v="627"/>
    </i>
    <i>
      <x v="353"/>
    </i>
    <i>
      <x v="732"/>
    </i>
    <i>
      <x v="714"/>
    </i>
    <i>
      <x v="640"/>
    </i>
    <i>
      <x v="792"/>
    </i>
    <i>
      <x v="149"/>
    </i>
    <i>
      <x v="698"/>
    </i>
    <i>
      <x v="499"/>
    </i>
    <i>
      <x v="236"/>
    </i>
    <i>
      <x v="260"/>
    </i>
    <i>
      <x v="591"/>
    </i>
    <i>
      <x v="429"/>
    </i>
    <i>
      <x v="667"/>
    </i>
    <i>
      <x v="616"/>
    </i>
    <i>
      <x v="1"/>
    </i>
    <i>
      <x v="125"/>
    </i>
    <i>
      <x v="632"/>
    </i>
    <i>
      <x v="757"/>
    </i>
    <i>
      <x v="488"/>
    </i>
    <i>
      <x v="203"/>
    </i>
    <i>
      <x v="520"/>
    </i>
    <i>
      <x v="569"/>
    </i>
    <i>
      <x v="296"/>
    </i>
    <i>
      <x v="311"/>
    </i>
    <i>
      <x v="552"/>
    </i>
    <i>
      <x v="17"/>
    </i>
    <i>
      <x v="745"/>
    </i>
    <i>
      <x v="452"/>
    </i>
    <i>
      <x v="587"/>
    </i>
    <i>
      <x v="588"/>
    </i>
    <i>
      <x v="623"/>
    </i>
    <i>
      <x v="313"/>
    </i>
    <i>
      <x v="351"/>
    </i>
    <i>
      <x v="671"/>
    </i>
    <i>
      <x v="691"/>
    </i>
    <i>
      <x v="422"/>
    </i>
    <i>
      <x v="47"/>
    </i>
    <i>
      <x v="531"/>
    </i>
    <i>
      <x v="61"/>
    </i>
    <i>
      <x v="677"/>
    </i>
    <i>
      <x v="163"/>
    </i>
    <i>
      <x v="513"/>
    </i>
    <i>
      <x v="538"/>
    </i>
    <i>
      <x v="187"/>
    </i>
    <i>
      <x v="791"/>
    </i>
    <i>
      <x v="97"/>
    </i>
    <i>
      <x v="682"/>
    </i>
    <i>
      <x v="788"/>
    </i>
    <i>
      <x v="674"/>
    </i>
    <i>
      <x v="704"/>
    </i>
    <i>
      <x v="316"/>
    </i>
    <i>
      <x v="748"/>
    </i>
    <i>
      <x v="782"/>
    </i>
    <i>
      <x v="110"/>
    </i>
    <i>
      <x v="573"/>
    </i>
    <i>
      <x v="253"/>
    </i>
    <i>
      <x v="228"/>
    </i>
    <i>
      <x v="500"/>
    </i>
    <i>
      <x v="399"/>
    </i>
    <i>
      <x v="227"/>
    </i>
    <i>
      <x v="504"/>
    </i>
    <i>
      <x v="396"/>
    </i>
    <i>
      <x v="83"/>
    </i>
    <i>
      <x v="33"/>
    </i>
    <i>
      <x v="485"/>
    </i>
    <i>
      <x v="608"/>
    </i>
    <i>
      <x v="408"/>
    </i>
    <i>
      <x v="765"/>
    </i>
    <i>
      <x v="542"/>
    </i>
    <i>
      <x v="700"/>
    </i>
    <i>
      <x v="477"/>
    </i>
    <i>
      <x v="219"/>
    </i>
    <i>
      <x v="474"/>
    </i>
    <i>
      <x v="22"/>
    </i>
    <i>
      <x v="267"/>
    </i>
    <i>
      <x v="666"/>
    </i>
    <i>
      <x v="34"/>
    </i>
    <i>
      <x v="128"/>
    </i>
    <i>
      <x v="468"/>
    </i>
    <i>
      <x v="116"/>
    </i>
    <i>
      <x v="111"/>
    </i>
    <i>
      <x v="551"/>
    </i>
    <i>
      <x v="558"/>
    </i>
    <i>
      <x v="738"/>
    </i>
    <i>
      <x v="193"/>
    </i>
    <i>
      <x v="387"/>
    </i>
    <i>
      <x v="684"/>
    </i>
    <i>
      <x v="75"/>
    </i>
    <i>
      <x v="686"/>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3" firstHeaderRow="1" firstDataRow="1" firstDataCol="1"/>
  <pivotFields count="11">
    <pivotField numFmtId="1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0">
    <i>
      <x/>
    </i>
    <i>
      <x v="1"/>
    </i>
    <i>
      <x v="2"/>
    </i>
    <i>
      <x v="3"/>
    </i>
    <i>
      <x v="4"/>
    </i>
    <i>
      <x v="5"/>
    </i>
    <i>
      <x v="6"/>
    </i>
    <i>
      <x v="8"/>
    </i>
    <i>
      <x v="9"/>
    </i>
    <i>
      <x v="11"/>
    </i>
    <i>
      <x v="12"/>
    </i>
    <i>
      <x v="14"/>
    </i>
    <i>
      <x v="15"/>
    </i>
    <i>
      <x v="16"/>
    </i>
    <i>
      <x v="17"/>
    </i>
    <i>
      <x v="18"/>
    </i>
    <i>
      <x v="19"/>
    </i>
    <i>
      <x v="20"/>
    </i>
    <i>
      <x v="21"/>
    </i>
    <i>
      <x v="22"/>
    </i>
    <i>
      <x v="23"/>
    </i>
    <i>
      <x v="24"/>
    </i>
    <i>
      <x v="25"/>
    </i>
    <i>
      <x v="26"/>
    </i>
    <i>
      <x v="28"/>
    </i>
    <i>
      <x v="29"/>
    </i>
    <i>
      <x v="30"/>
    </i>
    <i>
      <x v="31"/>
    </i>
    <i>
      <x v="33"/>
    </i>
    <i>
      <x v="34"/>
    </i>
    <i>
      <x v="35"/>
    </i>
    <i>
      <x v="36"/>
    </i>
    <i>
      <x v="37"/>
    </i>
    <i>
      <x v="38"/>
    </i>
    <i>
      <x v="39"/>
    </i>
    <i>
      <x v="41"/>
    </i>
    <i>
      <x v="42"/>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I15" sqref="I15"/>
    </sheetView>
  </sheetViews>
  <sheetFormatPr defaultRowHeight="14.4" x14ac:dyDescent="0.3"/>
  <cols>
    <col min="1" max="1" width="13.109375" bestFit="1" customWidth="1"/>
    <col min="2" max="2" width="12.109375" bestFit="1" customWidth="1"/>
  </cols>
  <sheetData>
    <row r="3" spans="1:5" x14ac:dyDescent="0.3">
      <c r="A3" s="4" t="s">
        <v>2723</v>
      </c>
      <c r="B3" t="s">
        <v>2725</v>
      </c>
    </row>
    <row r="4" spans="1:5" x14ac:dyDescent="0.3">
      <c r="A4" s="5" t="s">
        <v>40</v>
      </c>
      <c r="B4" s="8">
        <v>77390.819999999992</v>
      </c>
      <c r="D4" t="str">
        <f>A4</f>
        <v>Phones</v>
      </c>
      <c r="E4">
        <f>B4</f>
        <v>77390.819999999992</v>
      </c>
    </row>
    <row r="5" spans="1:5" x14ac:dyDescent="0.3">
      <c r="A5" s="5" t="s">
        <v>302</v>
      </c>
      <c r="B5" s="8">
        <v>62023.380000000005</v>
      </c>
      <c r="D5" t="str">
        <f t="shared" ref="D5:D20" si="0">A5</f>
        <v>Machines</v>
      </c>
      <c r="E5">
        <f t="shared" ref="E5:E20" si="1">B5</f>
        <v>62023.380000000005</v>
      </c>
    </row>
    <row r="6" spans="1:5" x14ac:dyDescent="0.3">
      <c r="A6" s="5" t="s">
        <v>52</v>
      </c>
      <c r="B6" s="8">
        <v>25014.26999999999</v>
      </c>
      <c r="D6" t="str">
        <f t="shared" si="0"/>
        <v>Accessories</v>
      </c>
      <c r="E6">
        <f t="shared" si="1"/>
        <v>25014.26999999999</v>
      </c>
    </row>
    <row r="7" spans="1:5" x14ac:dyDescent="0.3">
      <c r="A7" s="5" t="s">
        <v>603</v>
      </c>
      <c r="B7" s="8">
        <v>10849.789999999999</v>
      </c>
      <c r="D7" t="str">
        <f t="shared" si="0"/>
        <v>Copiers</v>
      </c>
      <c r="E7">
        <f t="shared" si="1"/>
        <v>10849.789999999999</v>
      </c>
    </row>
    <row r="8" spans="1:5" x14ac:dyDescent="0.3">
      <c r="D8">
        <f t="shared" si="0"/>
        <v>0</v>
      </c>
      <c r="E8">
        <f t="shared" si="1"/>
        <v>0</v>
      </c>
    </row>
    <row r="9" spans="1:5" x14ac:dyDescent="0.3">
      <c r="D9">
        <f t="shared" si="0"/>
        <v>0</v>
      </c>
      <c r="E9">
        <f t="shared" si="1"/>
        <v>0</v>
      </c>
    </row>
    <row r="10" spans="1:5" x14ac:dyDescent="0.3">
      <c r="D10">
        <f t="shared" si="0"/>
        <v>0</v>
      </c>
      <c r="E10">
        <f t="shared" si="1"/>
        <v>0</v>
      </c>
    </row>
    <row r="11" spans="1:5" x14ac:dyDescent="0.3">
      <c r="D11">
        <f t="shared" si="0"/>
        <v>0</v>
      </c>
      <c r="E11">
        <f t="shared" si="1"/>
        <v>0</v>
      </c>
    </row>
    <row r="12" spans="1:5" x14ac:dyDescent="0.3">
      <c r="D12">
        <f t="shared" si="0"/>
        <v>0</v>
      </c>
      <c r="E12">
        <f t="shared" si="1"/>
        <v>0</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5"/>
  <sheetViews>
    <sheetView workbookViewId="0">
      <selection activeCell="H14" sqref="H14"/>
    </sheetView>
  </sheetViews>
  <sheetFormatPr defaultRowHeight="14.4" x14ac:dyDescent="0.3"/>
  <cols>
    <col min="1" max="1" width="13.109375" bestFit="1" customWidth="1"/>
    <col min="2" max="2" width="16.21875" bestFit="1" customWidth="1"/>
    <col min="3" max="3" width="11.21875" bestFit="1" customWidth="1"/>
    <col min="4" max="4" width="11.109375" bestFit="1" customWidth="1"/>
    <col min="5" max="5" width="11.21875" bestFit="1" customWidth="1"/>
    <col min="6" max="6" width="10.77734375" customWidth="1"/>
  </cols>
  <sheetData>
    <row r="3" spans="1:3" x14ac:dyDescent="0.3">
      <c r="A3" s="4" t="s">
        <v>2727</v>
      </c>
      <c r="B3" s="4" t="s">
        <v>2726</v>
      </c>
    </row>
    <row r="4" spans="1:3" x14ac:dyDescent="0.3">
      <c r="A4" s="4" t="s">
        <v>2723</v>
      </c>
      <c r="B4" t="s">
        <v>39</v>
      </c>
      <c r="C4" t="s">
        <v>2724</v>
      </c>
    </row>
    <row r="5" spans="1:3" x14ac:dyDescent="0.3">
      <c r="A5" s="6">
        <v>2014</v>
      </c>
      <c r="B5" s="8">
        <v>21492.950000000004</v>
      </c>
      <c r="C5" s="8">
        <v>21492.950000000004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4.4" x14ac:dyDescent="0.3"/>
  <cols>
    <col min="1" max="1" width="13.109375" bestFit="1" customWidth="1"/>
    <col min="2" max="2" width="12.109375" bestFit="1" customWidth="1"/>
    <col min="3" max="3" width="9" customWidth="1"/>
    <col min="4" max="13" width="10" bestFit="1" customWidth="1"/>
    <col min="14" max="14" width="10.77734375" bestFit="1" customWidth="1"/>
  </cols>
  <sheetData>
    <row r="3" spans="1:2" x14ac:dyDescent="0.3">
      <c r="A3" s="4" t="s">
        <v>2723</v>
      </c>
      <c r="B3" t="s">
        <v>2725</v>
      </c>
    </row>
    <row r="4" spans="1:2" x14ac:dyDescent="0.3">
      <c r="A4" s="6">
        <v>1</v>
      </c>
      <c r="B4" s="8">
        <v>3143.29</v>
      </c>
    </row>
    <row r="5" spans="1:2" x14ac:dyDescent="0.3">
      <c r="A5" s="6">
        <v>2</v>
      </c>
      <c r="B5" s="8">
        <v>1608.51</v>
      </c>
    </row>
    <row r="6" spans="1:2" x14ac:dyDescent="0.3">
      <c r="A6" s="6">
        <v>3</v>
      </c>
      <c r="B6" s="8">
        <v>32511.17</v>
      </c>
    </row>
    <row r="7" spans="1:2" x14ac:dyDescent="0.3">
      <c r="A7" s="6">
        <v>4</v>
      </c>
      <c r="B7" s="8">
        <v>9195.44</v>
      </c>
    </row>
    <row r="8" spans="1:2" x14ac:dyDescent="0.3">
      <c r="A8" s="6">
        <v>5</v>
      </c>
      <c r="B8" s="8">
        <v>9599.8599999999988</v>
      </c>
    </row>
    <row r="9" spans="1:2" x14ac:dyDescent="0.3">
      <c r="A9" s="6">
        <v>6</v>
      </c>
      <c r="B9" s="8">
        <v>8435.9499999999989</v>
      </c>
    </row>
    <row r="10" spans="1:2" x14ac:dyDescent="0.3">
      <c r="A10" s="6">
        <v>7</v>
      </c>
      <c r="B10" s="8">
        <v>8004.14</v>
      </c>
    </row>
    <row r="11" spans="1:2" x14ac:dyDescent="0.3">
      <c r="A11" s="6">
        <v>8</v>
      </c>
      <c r="B11" s="8">
        <v>9209.67</v>
      </c>
    </row>
    <row r="12" spans="1:2" x14ac:dyDescent="0.3">
      <c r="A12" s="6">
        <v>9</v>
      </c>
      <c r="B12" s="8">
        <v>30537.570000000003</v>
      </c>
    </row>
    <row r="13" spans="1:2" x14ac:dyDescent="0.3">
      <c r="A13" s="6">
        <v>10</v>
      </c>
      <c r="B13" s="8">
        <v>11938.019999999997</v>
      </c>
    </row>
    <row r="14" spans="1:2" x14ac:dyDescent="0.3">
      <c r="A14" s="6">
        <v>11</v>
      </c>
      <c r="B14" s="8">
        <v>30201.420000000002</v>
      </c>
    </row>
    <row r="15" spans="1:2" x14ac:dyDescent="0.3">
      <c r="A15" s="6">
        <v>12</v>
      </c>
      <c r="B15" s="8">
        <v>20893.22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253"/>
  <sheetViews>
    <sheetView workbookViewId="0">
      <selection activeCell="G16" sqref="G16"/>
    </sheetView>
  </sheetViews>
  <sheetFormatPr defaultRowHeight="14.4" x14ac:dyDescent="0.3"/>
  <cols>
    <col min="1" max="1" width="21.88671875" bestFit="1" customWidth="1"/>
    <col min="2" max="2" width="12.44140625" bestFit="1" customWidth="1"/>
    <col min="4" max="4" width="12.77734375" customWidth="1"/>
    <col min="5" max="5" width="8" customWidth="1"/>
  </cols>
  <sheetData>
    <row r="3" spans="1:5" x14ac:dyDescent="0.3">
      <c r="A3" s="4" t="s">
        <v>2723</v>
      </c>
      <c r="B3" t="s">
        <v>2727</v>
      </c>
    </row>
    <row r="4" spans="1:5" x14ac:dyDescent="0.3">
      <c r="A4" s="5" t="s">
        <v>180</v>
      </c>
      <c r="B4" s="8">
        <v>2345.6000000000004</v>
      </c>
      <c r="D4" t="str">
        <f>A4</f>
        <v>Nathan Mautz</v>
      </c>
      <c r="E4">
        <f>B4</f>
        <v>2345.6000000000004</v>
      </c>
    </row>
    <row r="5" spans="1:5" x14ac:dyDescent="0.3">
      <c r="A5" s="5" t="s">
        <v>122</v>
      </c>
      <c r="B5" s="8">
        <v>2268.2999999999997</v>
      </c>
      <c r="D5" t="str">
        <f t="shared" ref="D5:D8" si="0">A5</f>
        <v>Tom Boeckenhauer</v>
      </c>
      <c r="E5">
        <f t="shared" ref="E5:E8" si="1">B5</f>
        <v>2268.2999999999997</v>
      </c>
    </row>
    <row r="6" spans="1:5" x14ac:dyDescent="0.3">
      <c r="A6" s="5" t="s">
        <v>1303</v>
      </c>
      <c r="B6" s="8">
        <v>1457.03</v>
      </c>
      <c r="D6" t="str">
        <f t="shared" si="0"/>
        <v>Darrin Martin</v>
      </c>
      <c r="E6">
        <f t="shared" si="1"/>
        <v>1457.03</v>
      </c>
    </row>
    <row r="7" spans="1:5" x14ac:dyDescent="0.3">
      <c r="A7" s="5" t="s">
        <v>1661</v>
      </c>
      <c r="B7" s="8">
        <v>1228.18</v>
      </c>
      <c r="D7" t="str">
        <f t="shared" si="0"/>
        <v>John Murray</v>
      </c>
      <c r="E7">
        <f t="shared" si="1"/>
        <v>1228.18</v>
      </c>
    </row>
    <row r="8" spans="1:5" x14ac:dyDescent="0.3">
      <c r="A8" s="5" t="s">
        <v>1172</v>
      </c>
      <c r="B8" s="8">
        <v>973.50000000000011</v>
      </c>
      <c r="D8" t="str">
        <f t="shared" si="0"/>
        <v>Mitch Webber</v>
      </c>
      <c r="E8">
        <f t="shared" si="1"/>
        <v>973.50000000000011</v>
      </c>
    </row>
    <row r="9" spans="1:5" x14ac:dyDescent="0.3">
      <c r="A9" s="5" t="s">
        <v>357</v>
      </c>
      <c r="B9" s="8">
        <v>909.98</v>
      </c>
    </row>
    <row r="10" spans="1:5" x14ac:dyDescent="0.3">
      <c r="A10" s="5" t="s">
        <v>973</v>
      </c>
      <c r="B10" s="8">
        <v>742.63</v>
      </c>
    </row>
    <row r="11" spans="1:5" x14ac:dyDescent="0.3">
      <c r="A11" s="5" t="s">
        <v>1346</v>
      </c>
      <c r="B11" s="8">
        <v>734.7</v>
      </c>
    </row>
    <row r="12" spans="1:5" x14ac:dyDescent="0.3">
      <c r="A12" s="5" t="s">
        <v>1467</v>
      </c>
      <c r="B12" s="8">
        <v>624.99</v>
      </c>
    </row>
    <row r="13" spans="1:5" x14ac:dyDescent="0.3">
      <c r="A13" s="5" t="s">
        <v>1079</v>
      </c>
      <c r="B13" s="8">
        <v>490.74</v>
      </c>
    </row>
    <row r="14" spans="1:5" x14ac:dyDescent="0.3">
      <c r="A14" s="5" t="s">
        <v>1088</v>
      </c>
      <c r="B14" s="8">
        <v>416.58</v>
      </c>
    </row>
    <row r="15" spans="1:5" x14ac:dyDescent="0.3">
      <c r="A15" s="5" t="s">
        <v>343</v>
      </c>
      <c r="B15" s="8">
        <v>415.99</v>
      </c>
    </row>
    <row r="16" spans="1:5" x14ac:dyDescent="0.3">
      <c r="A16" s="5" t="s">
        <v>1478</v>
      </c>
      <c r="B16" s="8">
        <v>362.69</v>
      </c>
    </row>
    <row r="17" spans="1:2" x14ac:dyDescent="0.3">
      <c r="A17" s="5" t="s">
        <v>227</v>
      </c>
      <c r="B17" s="8">
        <v>357.19</v>
      </c>
    </row>
    <row r="18" spans="1:2" x14ac:dyDescent="0.3">
      <c r="A18" s="5" t="s">
        <v>742</v>
      </c>
      <c r="B18" s="8">
        <v>352.31</v>
      </c>
    </row>
    <row r="19" spans="1:2" x14ac:dyDescent="0.3">
      <c r="A19" s="5" t="s">
        <v>218</v>
      </c>
      <c r="B19" s="8">
        <v>341.99</v>
      </c>
    </row>
    <row r="20" spans="1:2" x14ac:dyDescent="0.3">
      <c r="A20" s="5" t="s">
        <v>32</v>
      </c>
      <c r="B20" s="8">
        <v>317.78000000000003</v>
      </c>
    </row>
    <row r="21" spans="1:2" x14ac:dyDescent="0.3">
      <c r="A21" s="5" t="s">
        <v>669</v>
      </c>
      <c r="B21" s="8">
        <v>307.18</v>
      </c>
    </row>
    <row r="22" spans="1:2" x14ac:dyDescent="0.3">
      <c r="A22" s="5" t="s">
        <v>437</v>
      </c>
      <c r="B22" s="8">
        <v>293.98</v>
      </c>
    </row>
    <row r="23" spans="1:2" x14ac:dyDescent="0.3">
      <c r="A23" s="5" t="s">
        <v>512</v>
      </c>
      <c r="B23" s="8">
        <v>292.77000000000004</v>
      </c>
    </row>
    <row r="24" spans="1:2" x14ac:dyDescent="0.3">
      <c r="A24" s="5" t="s">
        <v>61</v>
      </c>
      <c r="B24" s="8">
        <v>258.7</v>
      </c>
    </row>
    <row r="25" spans="1:2" x14ac:dyDescent="0.3">
      <c r="A25" s="5" t="s">
        <v>128</v>
      </c>
      <c r="B25" s="8">
        <v>255.95999999999998</v>
      </c>
    </row>
    <row r="26" spans="1:2" x14ac:dyDescent="0.3">
      <c r="A26" s="5" t="s">
        <v>889</v>
      </c>
      <c r="B26" s="8">
        <v>248</v>
      </c>
    </row>
    <row r="27" spans="1:2" x14ac:dyDescent="0.3">
      <c r="A27" s="5" t="s">
        <v>197</v>
      </c>
      <c r="B27" s="8">
        <v>242.76000000000002</v>
      </c>
    </row>
    <row r="28" spans="1:2" x14ac:dyDescent="0.3">
      <c r="A28" s="5" t="s">
        <v>277</v>
      </c>
      <c r="B28" s="8">
        <v>240</v>
      </c>
    </row>
    <row r="29" spans="1:2" x14ac:dyDescent="0.3">
      <c r="A29" s="5" t="s">
        <v>1547</v>
      </c>
      <c r="B29" s="8">
        <v>239.98</v>
      </c>
    </row>
    <row r="30" spans="1:2" x14ac:dyDescent="0.3">
      <c r="A30" s="5" t="s">
        <v>1152</v>
      </c>
      <c r="B30" s="8">
        <v>233.82000000000002</v>
      </c>
    </row>
    <row r="31" spans="1:2" x14ac:dyDescent="0.3">
      <c r="A31" s="5" t="s">
        <v>1616</v>
      </c>
      <c r="B31" s="8">
        <v>233.22</v>
      </c>
    </row>
    <row r="32" spans="1:2" x14ac:dyDescent="0.3">
      <c r="A32" s="5" t="s">
        <v>749</v>
      </c>
      <c r="B32" s="8">
        <v>230.97</v>
      </c>
    </row>
    <row r="33" spans="1:2" x14ac:dyDescent="0.3">
      <c r="A33" s="5" t="s">
        <v>760</v>
      </c>
      <c r="B33" s="8">
        <v>229.3</v>
      </c>
    </row>
    <row r="34" spans="1:2" x14ac:dyDescent="0.3">
      <c r="A34" s="5" t="s">
        <v>433</v>
      </c>
      <c r="B34" s="8">
        <v>216.82</v>
      </c>
    </row>
    <row r="35" spans="1:2" x14ac:dyDescent="0.3">
      <c r="A35" s="5" t="s">
        <v>405</v>
      </c>
      <c r="B35" s="8">
        <v>212.6</v>
      </c>
    </row>
    <row r="36" spans="1:2" x14ac:dyDescent="0.3">
      <c r="A36" s="5" t="s">
        <v>743</v>
      </c>
      <c r="B36" s="8">
        <v>206.55</v>
      </c>
    </row>
    <row r="37" spans="1:2" x14ac:dyDescent="0.3">
      <c r="A37" s="5" t="s">
        <v>156</v>
      </c>
      <c r="B37" s="8">
        <v>206.32</v>
      </c>
    </row>
    <row r="38" spans="1:2" x14ac:dyDescent="0.3">
      <c r="A38" s="5" t="s">
        <v>567</v>
      </c>
      <c r="B38" s="8">
        <v>201.07</v>
      </c>
    </row>
    <row r="39" spans="1:2" x14ac:dyDescent="0.3">
      <c r="A39" s="5" t="s">
        <v>1563</v>
      </c>
      <c r="B39" s="8">
        <v>198.44</v>
      </c>
    </row>
    <row r="40" spans="1:2" x14ac:dyDescent="0.3">
      <c r="A40" s="5" t="s">
        <v>1576</v>
      </c>
      <c r="B40" s="8">
        <v>184.26</v>
      </c>
    </row>
    <row r="41" spans="1:2" x14ac:dyDescent="0.3">
      <c r="A41" s="5" t="s">
        <v>100</v>
      </c>
      <c r="B41" s="8">
        <v>181.98</v>
      </c>
    </row>
    <row r="42" spans="1:2" x14ac:dyDescent="0.3">
      <c r="A42" s="5" t="s">
        <v>1620</v>
      </c>
      <c r="B42" s="8">
        <v>180.27</v>
      </c>
    </row>
    <row r="43" spans="1:2" x14ac:dyDescent="0.3">
      <c r="A43" s="5" t="s">
        <v>285</v>
      </c>
      <c r="B43" s="8">
        <v>178.79999999999998</v>
      </c>
    </row>
    <row r="44" spans="1:2" x14ac:dyDescent="0.3">
      <c r="A44" s="5" t="s">
        <v>259</v>
      </c>
      <c r="B44" s="8">
        <v>177.59</v>
      </c>
    </row>
    <row r="45" spans="1:2" x14ac:dyDescent="0.3">
      <c r="A45" s="5" t="s">
        <v>915</v>
      </c>
      <c r="B45" s="8">
        <v>175</v>
      </c>
    </row>
    <row r="46" spans="1:2" x14ac:dyDescent="0.3">
      <c r="A46" s="5" t="s">
        <v>692</v>
      </c>
      <c r="B46" s="8">
        <v>173.03</v>
      </c>
    </row>
    <row r="47" spans="1:2" x14ac:dyDescent="0.3">
      <c r="A47" s="5" t="s">
        <v>853</v>
      </c>
      <c r="B47" s="8">
        <v>170.26999999999998</v>
      </c>
    </row>
    <row r="48" spans="1:2" x14ac:dyDescent="0.3">
      <c r="A48" s="5" t="s">
        <v>1186</v>
      </c>
      <c r="B48" s="8">
        <v>168.19</v>
      </c>
    </row>
    <row r="49" spans="1:2" x14ac:dyDescent="0.3">
      <c r="A49" s="5" t="s">
        <v>587</v>
      </c>
      <c r="B49" s="8">
        <v>166.36</v>
      </c>
    </row>
    <row r="50" spans="1:2" x14ac:dyDescent="0.3">
      <c r="A50" s="5" t="s">
        <v>1475</v>
      </c>
      <c r="B50" s="8">
        <v>164.78</v>
      </c>
    </row>
    <row r="51" spans="1:2" x14ac:dyDescent="0.3">
      <c r="A51" s="5" t="s">
        <v>490</v>
      </c>
      <c r="B51" s="8">
        <v>163.79</v>
      </c>
    </row>
    <row r="52" spans="1:2" x14ac:dyDescent="0.3">
      <c r="A52" s="5" t="s">
        <v>904</v>
      </c>
      <c r="B52" s="8">
        <v>163.19</v>
      </c>
    </row>
    <row r="53" spans="1:2" x14ac:dyDescent="0.3">
      <c r="A53" s="5" t="s">
        <v>796</v>
      </c>
      <c r="B53" s="8">
        <v>159.07999999999998</v>
      </c>
    </row>
    <row r="54" spans="1:2" x14ac:dyDescent="0.3">
      <c r="A54" s="5" t="s">
        <v>712</v>
      </c>
      <c r="B54" s="8">
        <v>156.93</v>
      </c>
    </row>
    <row r="55" spans="1:2" x14ac:dyDescent="0.3">
      <c r="A55" s="5" t="s">
        <v>301</v>
      </c>
      <c r="B55" s="8">
        <v>156.05000000000001</v>
      </c>
    </row>
    <row r="56" spans="1:2" x14ac:dyDescent="0.3">
      <c r="A56" s="5" t="s">
        <v>1005</v>
      </c>
      <c r="B56" s="8">
        <v>149.25</v>
      </c>
    </row>
    <row r="57" spans="1:2" x14ac:dyDescent="0.3">
      <c r="A57" s="5" t="s">
        <v>740</v>
      </c>
      <c r="B57" s="8">
        <v>146.77000000000001</v>
      </c>
    </row>
    <row r="58" spans="1:2" x14ac:dyDescent="0.3">
      <c r="A58" s="5" t="s">
        <v>270</v>
      </c>
      <c r="B58" s="8">
        <v>138.15</v>
      </c>
    </row>
    <row r="59" spans="1:2" x14ac:dyDescent="0.3">
      <c r="A59" s="5" t="s">
        <v>748</v>
      </c>
      <c r="B59" s="8">
        <v>135</v>
      </c>
    </row>
    <row r="60" spans="1:2" x14ac:dyDescent="0.3">
      <c r="A60" s="5" t="s">
        <v>1687</v>
      </c>
      <c r="B60" s="8">
        <v>134.38999999999999</v>
      </c>
    </row>
    <row r="61" spans="1:2" x14ac:dyDescent="0.3">
      <c r="A61" s="5" t="s">
        <v>519</v>
      </c>
      <c r="B61" s="8">
        <v>132.43</v>
      </c>
    </row>
    <row r="62" spans="1:2" x14ac:dyDescent="0.3">
      <c r="A62" s="5" t="s">
        <v>483</v>
      </c>
      <c r="B62" s="8">
        <v>131.99</v>
      </c>
    </row>
    <row r="63" spans="1:2" x14ac:dyDescent="0.3">
      <c r="A63" s="5" t="s">
        <v>1417</v>
      </c>
      <c r="B63" s="8">
        <v>127.53</v>
      </c>
    </row>
    <row r="64" spans="1:2" x14ac:dyDescent="0.3">
      <c r="A64" s="5" t="s">
        <v>667</v>
      </c>
      <c r="B64" s="8">
        <v>126.53999999999999</v>
      </c>
    </row>
    <row r="65" spans="1:2" x14ac:dyDescent="0.3">
      <c r="A65" s="5" t="s">
        <v>1758</v>
      </c>
      <c r="B65" s="8">
        <v>126</v>
      </c>
    </row>
    <row r="66" spans="1:2" x14ac:dyDescent="0.3">
      <c r="A66" s="5" t="s">
        <v>646</v>
      </c>
      <c r="B66" s="8">
        <v>125.3</v>
      </c>
    </row>
    <row r="67" spans="1:2" x14ac:dyDescent="0.3">
      <c r="A67" s="5" t="s">
        <v>505</v>
      </c>
      <c r="B67" s="8">
        <v>123.58000000000001</v>
      </c>
    </row>
    <row r="68" spans="1:2" x14ac:dyDescent="0.3">
      <c r="A68" s="5" t="s">
        <v>1131</v>
      </c>
      <c r="B68" s="8">
        <v>122.39</v>
      </c>
    </row>
    <row r="69" spans="1:2" x14ac:dyDescent="0.3">
      <c r="A69" s="5" t="s">
        <v>1471</v>
      </c>
      <c r="B69" s="8">
        <v>119.68</v>
      </c>
    </row>
    <row r="70" spans="1:2" x14ac:dyDescent="0.3">
      <c r="A70" s="5" t="s">
        <v>530</v>
      </c>
      <c r="B70" s="8">
        <v>110.50999999999999</v>
      </c>
    </row>
    <row r="71" spans="1:2" x14ac:dyDescent="0.3">
      <c r="A71" s="5" t="s">
        <v>1538</v>
      </c>
      <c r="B71" s="8">
        <v>110.12</v>
      </c>
    </row>
    <row r="72" spans="1:2" x14ac:dyDescent="0.3">
      <c r="A72" s="5" t="s">
        <v>1793</v>
      </c>
      <c r="B72" s="8">
        <v>110.06</v>
      </c>
    </row>
    <row r="73" spans="1:2" x14ac:dyDescent="0.3">
      <c r="A73" s="5" t="s">
        <v>1652</v>
      </c>
      <c r="B73" s="8">
        <v>110</v>
      </c>
    </row>
    <row r="74" spans="1:2" x14ac:dyDescent="0.3">
      <c r="A74" s="5" t="s">
        <v>1221</v>
      </c>
      <c r="B74" s="8">
        <v>109.61</v>
      </c>
    </row>
    <row r="75" spans="1:2" x14ac:dyDescent="0.3">
      <c r="A75" s="5" t="s">
        <v>131</v>
      </c>
      <c r="B75" s="8">
        <v>104.63</v>
      </c>
    </row>
    <row r="76" spans="1:2" x14ac:dyDescent="0.3">
      <c r="A76" s="5" t="s">
        <v>1009</v>
      </c>
      <c r="B76" s="8">
        <v>103.22999999999999</v>
      </c>
    </row>
    <row r="77" spans="1:2" x14ac:dyDescent="0.3">
      <c r="A77" s="5" t="s">
        <v>182</v>
      </c>
      <c r="B77" s="8">
        <v>103.16</v>
      </c>
    </row>
    <row r="78" spans="1:2" x14ac:dyDescent="0.3">
      <c r="A78" s="5" t="s">
        <v>514</v>
      </c>
      <c r="B78" s="8">
        <v>100.55999999999999</v>
      </c>
    </row>
    <row r="79" spans="1:2" x14ac:dyDescent="0.3">
      <c r="A79" s="5" t="s">
        <v>590</v>
      </c>
      <c r="B79" s="8">
        <v>98.14</v>
      </c>
    </row>
    <row r="80" spans="1:2" x14ac:dyDescent="0.3">
      <c r="A80" s="5" t="s">
        <v>1799</v>
      </c>
      <c r="B80" s="8">
        <v>95.99</v>
      </c>
    </row>
    <row r="81" spans="1:2" x14ac:dyDescent="0.3">
      <c r="A81" s="5" t="s">
        <v>778</v>
      </c>
      <c r="B81" s="8">
        <v>95.19</v>
      </c>
    </row>
    <row r="82" spans="1:2" x14ac:dyDescent="0.3">
      <c r="A82" s="5" t="s">
        <v>967</v>
      </c>
      <c r="B82" s="8">
        <v>93.59</v>
      </c>
    </row>
    <row r="83" spans="1:2" x14ac:dyDescent="0.3">
      <c r="A83" s="5" t="s">
        <v>677</v>
      </c>
      <c r="B83" s="8">
        <v>90.29</v>
      </c>
    </row>
    <row r="84" spans="1:2" x14ac:dyDescent="0.3">
      <c r="A84" s="5" t="s">
        <v>602</v>
      </c>
      <c r="B84" s="8">
        <v>90</v>
      </c>
    </row>
    <row r="85" spans="1:2" x14ac:dyDescent="0.3">
      <c r="A85" s="5" t="s">
        <v>788</v>
      </c>
      <c r="B85" s="8">
        <v>88.820000000000007</v>
      </c>
    </row>
    <row r="86" spans="1:2" x14ac:dyDescent="0.3">
      <c r="A86" s="5" t="s">
        <v>413</v>
      </c>
      <c r="B86" s="8">
        <v>88.18</v>
      </c>
    </row>
    <row r="87" spans="1:2" x14ac:dyDescent="0.3">
      <c r="A87" s="5" t="s">
        <v>1145</v>
      </c>
      <c r="B87" s="8">
        <v>88</v>
      </c>
    </row>
    <row r="88" spans="1:2" x14ac:dyDescent="0.3">
      <c r="A88" s="5" t="s">
        <v>171</v>
      </c>
      <c r="B88" s="8">
        <v>84.06</v>
      </c>
    </row>
    <row r="89" spans="1:2" x14ac:dyDescent="0.3">
      <c r="A89" s="5" t="s">
        <v>1077</v>
      </c>
      <c r="B89" s="8">
        <v>83.99</v>
      </c>
    </row>
    <row r="90" spans="1:2" x14ac:dyDescent="0.3">
      <c r="A90" s="5" t="s">
        <v>1534</v>
      </c>
      <c r="B90" s="8">
        <v>83.51</v>
      </c>
    </row>
    <row r="91" spans="1:2" x14ac:dyDescent="0.3">
      <c r="A91" s="5" t="s">
        <v>346</v>
      </c>
      <c r="B91" s="8">
        <v>81.550000000000011</v>
      </c>
    </row>
    <row r="92" spans="1:2" x14ac:dyDescent="0.3">
      <c r="A92" s="5" t="s">
        <v>445</v>
      </c>
      <c r="B92" s="8">
        <v>80.02000000000001</v>
      </c>
    </row>
    <row r="93" spans="1:2" x14ac:dyDescent="0.3">
      <c r="A93" s="5" t="s">
        <v>1746</v>
      </c>
      <c r="B93" s="8">
        <v>76.64</v>
      </c>
    </row>
    <row r="94" spans="1:2" x14ac:dyDescent="0.3">
      <c r="A94" s="5" t="s">
        <v>1517</v>
      </c>
      <c r="B94" s="8">
        <v>74.81</v>
      </c>
    </row>
    <row r="95" spans="1:2" x14ac:dyDescent="0.3">
      <c r="A95" s="5" t="s">
        <v>1723</v>
      </c>
      <c r="B95" s="8">
        <v>71.989999999999995</v>
      </c>
    </row>
    <row r="96" spans="1:2" x14ac:dyDescent="0.3">
      <c r="A96" s="5" t="s">
        <v>1497</v>
      </c>
      <c r="B96" s="8">
        <v>71.989999999999995</v>
      </c>
    </row>
    <row r="97" spans="1:2" x14ac:dyDescent="0.3">
      <c r="A97" s="5" t="s">
        <v>523</v>
      </c>
      <c r="B97" s="8">
        <v>67.19</v>
      </c>
    </row>
    <row r="98" spans="1:2" x14ac:dyDescent="0.3">
      <c r="A98" s="5" t="s">
        <v>83</v>
      </c>
      <c r="B98" s="8">
        <v>65.98</v>
      </c>
    </row>
    <row r="99" spans="1:2" x14ac:dyDescent="0.3">
      <c r="A99" s="5" t="s">
        <v>861</v>
      </c>
      <c r="B99" s="8">
        <v>63.669999999999995</v>
      </c>
    </row>
    <row r="100" spans="1:2" x14ac:dyDescent="0.3">
      <c r="A100" s="5" t="s">
        <v>465</v>
      </c>
      <c r="B100" s="8">
        <v>63.25</v>
      </c>
    </row>
    <row r="101" spans="1:2" x14ac:dyDescent="0.3">
      <c r="A101" s="5" t="s">
        <v>81</v>
      </c>
      <c r="B101" s="8">
        <v>62.99</v>
      </c>
    </row>
    <row r="102" spans="1:2" x14ac:dyDescent="0.3">
      <c r="A102" s="5" t="s">
        <v>1744</v>
      </c>
      <c r="B102" s="8">
        <v>62.39</v>
      </c>
    </row>
    <row r="103" spans="1:2" x14ac:dyDescent="0.3">
      <c r="A103" s="5" t="s">
        <v>1249</v>
      </c>
      <c r="B103" s="8">
        <v>62.21</v>
      </c>
    </row>
    <row r="104" spans="1:2" x14ac:dyDescent="0.3">
      <c r="A104" s="5" t="s">
        <v>1877</v>
      </c>
      <c r="B104" s="8">
        <v>59.49</v>
      </c>
    </row>
    <row r="105" spans="1:2" x14ac:dyDescent="0.3">
      <c r="A105" s="5" t="s">
        <v>724</v>
      </c>
      <c r="B105" s="8">
        <v>58.65</v>
      </c>
    </row>
    <row r="106" spans="1:2" x14ac:dyDescent="0.3">
      <c r="A106" s="5" t="s">
        <v>589</v>
      </c>
      <c r="B106" s="8">
        <v>57.59</v>
      </c>
    </row>
    <row r="107" spans="1:2" x14ac:dyDescent="0.3">
      <c r="A107" s="5" t="s">
        <v>997</v>
      </c>
      <c r="B107" s="8">
        <v>57.59</v>
      </c>
    </row>
    <row r="108" spans="1:2" x14ac:dyDescent="0.3">
      <c r="A108" s="5" t="s">
        <v>593</v>
      </c>
      <c r="B108" s="8">
        <v>57.41</v>
      </c>
    </row>
    <row r="109" spans="1:2" x14ac:dyDescent="0.3">
      <c r="A109" s="5" t="s">
        <v>1138</v>
      </c>
      <c r="B109" s="8">
        <v>57.12</v>
      </c>
    </row>
    <row r="110" spans="1:2" x14ac:dyDescent="0.3">
      <c r="A110" s="5" t="s">
        <v>857</v>
      </c>
      <c r="B110" s="8">
        <v>56.57</v>
      </c>
    </row>
    <row r="111" spans="1:2" x14ac:dyDescent="0.3">
      <c r="A111" s="5" t="s">
        <v>1595</v>
      </c>
      <c r="B111" s="8">
        <v>56</v>
      </c>
    </row>
    <row r="112" spans="1:2" x14ac:dyDescent="0.3">
      <c r="A112" s="5" t="s">
        <v>536</v>
      </c>
      <c r="B112" s="8">
        <v>55.61</v>
      </c>
    </row>
    <row r="113" spans="1:2" x14ac:dyDescent="0.3">
      <c r="A113" s="5" t="s">
        <v>69</v>
      </c>
      <c r="B113" s="8">
        <v>54.59</v>
      </c>
    </row>
    <row r="114" spans="1:2" x14ac:dyDescent="0.3">
      <c r="A114" s="5" t="s">
        <v>635</v>
      </c>
      <c r="B114" s="8">
        <v>54.45</v>
      </c>
    </row>
    <row r="115" spans="1:2" x14ac:dyDescent="0.3">
      <c r="A115" s="5" t="s">
        <v>394</v>
      </c>
      <c r="B115" s="8">
        <v>53.99</v>
      </c>
    </row>
    <row r="116" spans="1:2" x14ac:dyDescent="0.3">
      <c r="A116" s="5" t="s">
        <v>878</v>
      </c>
      <c r="B116" s="8">
        <v>53.75</v>
      </c>
    </row>
    <row r="117" spans="1:2" x14ac:dyDescent="0.3">
      <c r="A117" s="5" t="s">
        <v>1288</v>
      </c>
      <c r="B117" s="8">
        <v>53.55</v>
      </c>
    </row>
    <row r="118" spans="1:2" x14ac:dyDescent="0.3">
      <c r="A118" s="5" t="s">
        <v>1733</v>
      </c>
      <c r="B118" s="8">
        <v>52.78</v>
      </c>
    </row>
    <row r="119" spans="1:2" x14ac:dyDescent="0.3">
      <c r="A119" s="5" t="s">
        <v>1181</v>
      </c>
      <c r="B119" s="8">
        <v>52.49</v>
      </c>
    </row>
    <row r="120" spans="1:2" x14ac:dyDescent="0.3">
      <c r="A120" s="5" t="s">
        <v>1113</v>
      </c>
      <c r="B120" s="8">
        <v>50.4</v>
      </c>
    </row>
    <row r="121" spans="1:2" x14ac:dyDescent="0.3">
      <c r="A121" s="5" t="s">
        <v>492</v>
      </c>
      <c r="B121" s="8">
        <v>50.24</v>
      </c>
    </row>
    <row r="122" spans="1:2" x14ac:dyDescent="0.3">
      <c r="A122" s="5" t="s">
        <v>176</v>
      </c>
      <c r="B122" s="8">
        <v>49.6</v>
      </c>
    </row>
    <row r="123" spans="1:2" x14ac:dyDescent="0.3">
      <c r="A123" s="5" t="s">
        <v>1856</v>
      </c>
      <c r="B123" s="8">
        <v>47.92</v>
      </c>
    </row>
    <row r="124" spans="1:2" x14ac:dyDescent="0.3">
      <c r="A124" s="5" t="s">
        <v>1521</v>
      </c>
      <c r="B124" s="8">
        <v>47.86</v>
      </c>
    </row>
    <row r="125" spans="1:2" x14ac:dyDescent="0.3">
      <c r="A125" s="5" t="s">
        <v>938</v>
      </c>
      <c r="B125" s="8">
        <v>47.81</v>
      </c>
    </row>
    <row r="126" spans="1:2" x14ac:dyDescent="0.3">
      <c r="A126" s="5" t="s">
        <v>702</v>
      </c>
      <c r="B126" s="8">
        <v>47.1</v>
      </c>
    </row>
    <row r="127" spans="1:2" x14ac:dyDescent="0.3">
      <c r="A127" s="5" t="s">
        <v>204</v>
      </c>
      <c r="B127" s="8">
        <v>43.2</v>
      </c>
    </row>
    <row r="128" spans="1:2" x14ac:dyDescent="0.3">
      <c r="A128" s="5" t="s">
        <v>1242</v>
      </c>
      <c r="B128" s="8">
        <v>43.06</v>
      </c>
    </row>
    <row r="129" spans="1:2" x14ac:dyDescent="0.3">
      <c r="A129" s="5" t="s">
        <v>452</v>
      </c>
      <c r="B129" s="8">
        <v>42.99</v>
      </c>
    </row>
    <row r="130" spans="1:2" x14ac:dyDescent="0.3">
      <c r="A130" s="5" t="s">
        <v>1785</v>
      </c>
      <c r="B130" s="8">
        <v>42.89</v>
      </c>
    </row>
    <row r="131" spans="1:2" x14ac:dyDescent="0.3">
      <c r="A131" s="5" t="s">
        <v>1115</v>
      </c>
      <c r="B131" s="8">
        <v>41.72</v>
      </c>
    </row>
    <row r="132" spans="1:2" x14ac:dyDescent="0.3">
      <c r="A132" s="5" t="s">
        <v>77</v>
      </c>
      <c r="B132" s="8">
        <v>38.46</v>
      </c>
    </row>
    <row r="133" spans="1:2" x14ac:dyDescent="0.3">
      <c r="A133" s="5" t="s">
        <v>1511</v>
      </c>
      <c r="B133" s="8">
        <v>38.4</v>
      </c>
    </row>
    <row r="134" spans="1:2" x14ac:dyDescent="0.3">
      <c r="A134" s="5" t="s">
        <v>237</v>
      </c>
      <c r="B134" s="8">
        <v>38.08</v>
      </c>
    </row>
    <row r="135" spans="1:2" x14ac:dyDescent="0.3">
      <c r="A135" s="5" t="s">
        <v>373</v>
      </c>
      <c r="B135" s="8">
        <v>37.799999999999997</v>
      </c>
    </row>
    <row r="136" spans="1:2" x14ac:dyDescent="0.3">
      <c r="A136" s="5" t="s">
        <v>1055</v>
      </c>
      <c r="B136" s="8">
        <v>35</v>
      </c>
    </row>
    <row r="137" spans="1:2" x14ac:dyDescent="0.3">
      <c r="A137" s="5" t="s">
        <v>1121</v>
      </c>
      <c r="B137" s="8">
        <v>34.99</v>
      </c>
    </row>
    <row r="138" spans="1:2" x14ac:dyDescent="0.3">
      <c r="A138" s="5" t="s">
        <v>1023</v>
      </c>
      <c r="B138" s="8">
        <v>34.979999999999997</v>
      </c>
    </row>
    <row r="139" spans="1:2" x14ac:dyDescent="0.3">
      <c r="A139" s="5" t="s">
        <v>29</v>
      </c>
      <c r="B139" s="8">
        <v>34.700000000000003</v>
      </c>
    </row>
    <row r="140" spans="1:2" x14ac:dyDescent="0.3">
      <c r="A140" s="5" t="s">
        <v>241</v>
      </c>
      <c r="B140" s="8">
        <v>32.130000000000003</v>
      </c>
    </row>
    <row r="141" spans="1:2" x14ac:dyDescent="0.3">
      <c r="A141" s="5" t="s">
        <v>387</v>
      </c>
      <c r="B141" s="8">
        <v>32.11</v>
      </c>
    </row>
    <row r="142" spans="1:2" x14ac:dyDescent="0.3">
      <c r="A142" s="5" t="s">
        <v>1598</v>
      </c>
      <c r="B142" s="8">
        <v>31.77</v>
      </c>
    </row>
    <row r="143" spans="1:2" x14ac:dyDescent="0.3">
      <c r="A143" s="5" t="s">
        <v>923</v>
      </c>
      <c r="B143" s="8">
        <v>31.49</v>
      </c>
    </row>
    <row r="144" spans="1:2" x14ac:dyDescent="0.3">
      <c r="A144" s="5" t="s">
        <v>824</v>
      </c>
      <c r="B144" s="8">
        <v>31.01</v>
      </c>
    </row>
    <row r="145" spans="1:2" x14ac:dyDescent="0.3">
      <c r="A145" s="5" t="s">
        <v>1167</v>
      </c>
      <c r="B145" s="8">
        <v>30.43</v>
      </c>
    </row>
    <row r="146" spans="1:2" x14ac:dyDescent="0.3">
      <c r="A146" s="5" t="s">
        <v>1736</v>
      </c>
      <c r="B146" s="8">
        <v>29.95</v>
      </c>
    </row>
    <row r="147" spans="1:2" x14ac:dyDescent="0.3">
      <c r="A147" s="5" t="s">
        <v>239</v>
      </c>
      <c r="B147" s="8">
        <v>29.5</v>
      </c>
    </row>
    <row r="148" spans="1:2" x14ac:dyDescent="0.3">
      <c r="A148" s="5" t="s">
        <v>1672</v>
      </c>
      <c r="B148" s="8">
        <v>28.5</v>
      </c>
    </row>
    <row r="149" spans="1:2" x14ac:dyDescent="0.3">
      <c r="A149" s="5" t="s">
        <v>1339</v>
      </c>
      <c r="B149" s="8">
        <v>26.39</v>
      </c>
    </row>
    <row r="150" spans="1:2" x14ac:dyDescent="0.3">
      <c r="A150" s="5" t="s">
        <v>9</v>
      </c>
      <c r="B150" s="8">
        <v>25.6</v>
      </c>
    </row>
    <row r="151" spans="1:2" x14ac:dyDescent="0.3">
      <c r="A151" s="5" t="s">
        <v>622</v>
      </c>
      <c r="B151" s="8">
        <v>25.02</v>
      </c>
    </row>
    <row r="152" spans="1:2" x14ac:dyDescent="0.3">
      <c r="A152" s="5" t="s">
        <v>1099</v>
      </c>
      <c r="B152" s="8">
        <v>24.370000000000005</v>
      </c>
    </row>
    <row r="153" spans="1:2" x14ac:dyDescent="0.3">
      <c r="A153" s="5" t="s">
        <v>722</v>
      </c>
      <c r="B153" s="8">
        <v>24</v>
      </c>
    </row>
    <row r="154" spans="1:2" x14ac:dyDescent="0.3">
      <c r="A154" s="5" t="s">
        <v>1177</v>
      </c>
      <c r="B154" s="8">
        <v>22.98</v>
      </c>
    </row>
    <row r="155" spans="1:2" x14ac:dyDescent="0.3">
      <c r="A155" s="5" t="s">
        <v>398</v>
      </c>
      <c r="B155" s="8">
        <v>22.68</v>
      </c>
    </row>
    <row r="156" spans="1:2" x14ac:dyDescent="0.3">
      <c r="A156" s="5" t="s">
        <v>1076</v>
      </c>
      <c r="B156" s="8">
        <v>22.65</v>
      </c>
    </row>
    <row r="157" spans="1:2" x14ac:dyDescent="0.3">
      <c r="A157" s="5" t="s">
        <v>212</v>
      </c>
      <c r="B157" s="8">
        <v>22.43</v>
      </c>
    </row>
    <row r="158" spans="1:2" x14ac:dyDescent="0.3">
      <c r="A158" s="5" t="s">
        <v>630</v>
      </c>
      <c r="B158" s="8">
        <v>21.59</v>
      </c>
    </row>
    <row r="159" spans="1:2" x14ac:dyDescent="0.3">
      <c r="A159" s="5" t="s">
        <v>1614</v>
      </c>
      <c r="B159" s="8">
        <v>20.87</v>
      </c>
    </row>
    <row r="160" spans="1:2" x14ac:dyDescent="0.3">
      <c r="A160" s="5" t="s">
        <v>1494</v>
      </c>
      <c r="B160" s="8">
        <v>20.100000000000001</v>
      </c>
    </row>
    <row r="161" spans="1:2" x14ac:dyDescent="0.3">
      <c r="A161" s="5" t="s">
        <v>900</v>
      </c>
      <c r="B161" s="8">
        <v>19.97</v>
      </c>
    </row>
    <row r="162" spans="1:2" x14ac:dyDescent="0.3">
      <c r="A162" s="5" t="s">
        <v>875</v>
      </c>
      <c r="B162" s="8">
        <v>19.8</v>
      </c>
    </row>
    <row r="163" spans="1:2" x14ac:dyDescent="0.3">
      <c r="A163" s="5" t="s">
        <v>1550</v>
      </c>
      <c r="B163" s="8">
        <v>19.72</v>
      </c>
    </row>
    <row r="164" spans="1:2" x14ac:dyDescent="0.3">
      <c r="A164" s="5" t="s">
        <v>289</v>
      </c>
      <c r="B164" s="8">
        <v>19.439999999999998</v>
      </c>
    </row>
    <row r="165" spans="1:2" x14ac:dyDescent="0.3">
      <c r="A165" s="5" t="s">
        <v>1671</v>
      </c>
      <c r="B165" s="8">
        <v>16.75</v>
      </c>
    </row>
    <row r="166" spans="1:2" x14ac:dyDescent="0.3">
      <c r="A166" s="5" t="s">
        <v>217</v>
      </c>
      <c r="B166" s="8">
        <v>16.25</v>
      </c>
    </row>
    <row r="167" spans="1:2" x14ac:dyDescent="0.3">
      <c r="A167" s="5" t="s">
        <v>215</v>
      </c>
      <c r="B167" s="8">
        <v>16.25</v>
      </c>
    </row>
    <row r="168" spans="1:2" x14ac:dyDescent="0.3">
      <c r="A168" s="5" t="s">
        <v>883</v>
      </c>
      <c r="B168" s="8">
        <v>16.16</v>
      </c>
    </row>
    <row r="169" spans="1:2" x14ac:dyDescent="0.3">
      <c r="A169" s="5" t="s">
        <v>1183</v>
      </c>
      <c r="B169" s="8">
        <v>16.010000000000002</v>
      </c>
    </row>
    <row r="170" spans="1:2" x14ac:dyDescent="0.3">
      <c r="A170" s="5" t="s">
        <v>383</v>
      </c>
      <c r="B170" s="8">
        <v>15.92</v>
      </c>
    </row>
    <row r="171" spans="1:2" x14ac:dyDescent="0.3">
      <c r="A171" s="5" t="s">
        <v>1198</v>
      </c>
      <c r="B171" s="8">
        <v>15.5</v>
      </c>
    </row>
    <row r="172" spans="1:2" x14ac:dyDescent="0.3">
      <c r="A172" s="5" t="s">
        <v>450</v>
      </c>
      <c r="B172" s="8">
        <v>15.32</v>
      </c>
    </row>
    <row r="173" spans="1:2" x14ac:dyDescent="0.3">
      <c r="A173" s="5" t="s">
        <v>424</v>
      </c>
      <c r="B173" s="8">
        <v>14</v>
      </c>
    </row>
    <row r="174" spans="1:2" x14ac:dyDescent="0.3">
      <c r="A174" s="5" t="s">
        <v>161</v>
      </c>
      <c r="B174" s="8">
        <v>13.57</v>
      </c>
    </row>
    <row r="175" spans="1:2" x14ac:dyDescent="0.3">
      <c r="A175" s="5" t="s">
        <v>651</v>
      </c>
      <c r="B175" s="8">
        <v>13.559999999999999</v>
      </c>
    </row>
    <row r="176" spans="1:2" x14ac:dyDescent="0.3">
      <c r="A176" s="5" t="s">
        <v>1254</v>
      </c>
      <c r="B176" s="8">
        <v>13.2</v>
      </c>
    </row>
    <row r="177" spans="1:2" x14ac:dyDescent="0.3">
      <c r="A177" s="5" t="s">
        <v>1223</v>
      </c>
      <c r="B177" s="8">
        <v>11.84</v>
      </c>
    </row>
    <row r="178" spans="1:2" x14ac:dyDescent="0.3">
      <c r="A178" s="5" t="s">
        <v>1489</v>
      </c>
      <c r="B178" s="8">
        <v>11.76</v>
      </c>
    </row>
    <row r="179" spans="1:2" x14ac:dyDescent="0.3">
      <c r="A179" s="5" t="s">
        <v>558</v>
      </c>
      <c r="B179" s="8">
        <v>11.47</v>
      </c>
    </row>
    <row r="180" spans="1:2" x14ac:dyDescent="0.3">
      <c r="A180" s="5" t="s">
        <v>803</v>
      </c>
      <c r="B180" s="8">
        <v>11</v>
      </c>
    </row>
    <row r="181" spans="1:2" x14ac:dyDescent="0.3">
      <c r="A181" s="5" t="s">
        <v>1629</v>
      </c>
      <c r="B181" s="8">
        <v>10.96</v>
      </c>
    </row>
    <row r="182" spans="1:2" x14ac:dyDescent="0.3">
      <c r="A182" s="5" t="s">
        <v>1282</v>
      </c>
      <c r="B182" s="8">
        <v>10.91</v>
      </c>
    </row>
    <row r="183" spans="1:2" x14ac:dyDescent="0.3">
      <c r="A183" s="5" t="s">
        <v>1571</v>
      </c>
      <c r="B183" s="8">
        <v>10.34</v>
      </c>
    </row>
    <row r="184" spans="1:2" x14ac:dyDescent="0.3">
      <c r="A184" s="5" t="s">
        <v>1669</v>
      </c>
      <c r="B184" s="8">
        <v>9.99</v>
      </c>
    </row>
    <row r="185" spans="1:2" x14ac:dyDescent="0.3">
      <c r="A185" s="5" t="s">
        <v>50</v>
      </c>
      <c r="B185" s="8">
        <v>9.75</v>
      </c>
    </row>
    <row r="186" spans="1:2" x14ac:dyDescent="0.3">
      <c r="A186" s="5" t="s">
        <v>1046</v>
      </c>
      <c r="B186" s="8">
        <v>9.1199999999999992</v>
      </c>
    </row>
    <row r="187" spans="1:2" x14ac:dyDescent="0.3">
      <c r="A187" s="5" t="s">
        <v>1074</v>
      </c>
      <c r="B187" s="8">
        <v>8.5</v>
      </c>
    </row>
    <row r="188" spans="1:2" x14ac:dyDescent="0.3">
      <c r="A188" s="5" t="s">
        <v>458</v>
      </c>
      <c r="B188" s="8">
        <v>8.41</v>
      </c>
    </row>
    <row r="189" spans="1:2" x14ac:dyDescent="0.3">
      <c r="A189" s="5" t="s">
        <v>1535</v>
      </c>
      <c r="B189" s="8">
        <v>8.2799999999999994</v>
      </c>
    </row>
    <row r="190" spans="1:2" x14ac:dyDescent="0.3">
      <c r="A190" s="5" t="s">
        <v>664</v>
      </c>
      <c r="B190" s="8">
        <v>8</v>
      </c>
    </row>
    <row r="191" spans="1:2" x14ac:dyDescent="0.3">
      <c r="A191" s="5" t="s">
        <v>355</v>
      </c>
      <c r="B191" s="8">
        <v>8</v>
      </c>
    </row>
    <row r="192" spans="1:2" x14ac:dyDescent="0.3">
      <c r="A192" s="5" t="s">
        <v>732</v>
      </c>
      <c r="B192" s="8">
        <v>8</v>
      </c>
    </row>
    <row r="193" spans="1:2" x14ac:dyDescent="0.3">
      <c r="A193" s="5" t="s">
        <v>734</v>
      </c>
      <c r="B193" s="8">
        <v>7.95</v>
      </c>
    </row>
    <row r="194" spans="1:2" x14ac:dyDescent="0.3">
      <c r="A194" s="5" t="s">
        <v>1546</v>
      </c>
      <c r="B194" s="8">
        <v>7.77</v>
      </c>
    </row>
    <row r="195" spans="1:2" x14ac:dyDescent="0.3">
      <c r="A195" s="5" t="s">
        <v>655</v>
      </c>
      <c r="B195" s="8">
        <v>7.62</v>
      </c>
    </row>
    <row r="196" spans="1:2" x14ac:dyDescent="0.3">
      <c r="A196" s="5" t="s">
        <v>185</v>
      </c>
      <c r="B196" s="8">
        <v>6.99</v>
      </c>
    </row>
    <row r="197" spans="1:2" x14ac:dyDescent="0.3">
      <c r="A197" s="5" t="s">
        <v>295</v>
      </c>
      <c r="B197" s="8">
        <v>6.62</v>
      </c>
    </row>
    <row r="198" spans="1:2" x14ac:dyDescent="0.3">
      <c r="A198" s="5" t="s">
        <v>193</v>
      </c>
      <c r="B198" s="8">
        <v>6.3</v>
      </c>
    </row>
    <row r="199" spans="1:2" x14ac:dyDescent="0.3">
      <c r="A199" s="5" t="s">
        <v>1548</v>
      </c>
      <c r="B199" s="8">
        <v>5.22</v>
      </c>
    </row>
    <row r="200" spans="1:2" x14ac:dyDescent="0.3">
      <c r="A200" s="5" t="s">
        <v>596</v>
      </c>
      <c r="B200" s="8">
        <v>5.19</v>
      </c>
    </row>
    <row r="201" spans="1:2" x14ac:dyDescent="0.3">
      <c r="A201" s="5" t="s">
        <v>246</v>
      </c>
      <c r="B201" s="8">
        <v>4.5999999999999996</v>
      </c>
    </row>
    <row r="202" spans="1:2" x14ac:dyDescent="0.3">
      <c r="A202" s="5" t="s">
        <v>1338</v>
      </c>
      <c r="B202" s="8">
        <v>4.3600000000000003</v>
      </c>
    </row>
    <row r="203" spans="1:2" x14ac:dyDescent="0.3">
      <c r="A203" s="5" t="s">
        <v>951</v>
      </c>
      <c r="B203" s="8">
        <v>3.83</v>
      </c>
    </row>
    <row r="204" spans="1:2" x14ac:dyDescent="0.3">
      <c r="A204" s="5" t="s">
        <v>1341</v>
      </c>
      <c r="B204" s="8">
        <v>3.48</v>
      </c>
    </row>
    <row r="205" spans="1:2" x14ac:dyDescent="0.3">
      <c r="A205" s="5" t="s">
        <v>672</v>
      </c>
      <c r="B205" s="8">
        <v>3.38</v>
      </c>
    </row>
    <row r="206" spans="1:2" x14ac:dyDescent="0.3">
      <c r="A206" s="5" t="s">
        <v>945</v>
      </c>
      <c r="B206" s="8">
        <v>3.28</v>
      </c>
    </row>
    <row r="207" spans="1:2" x14ac:dyDescent="0.3">
      <c r="A207" s="5" t="s">
        <v>831</v>
      </c>
      <c r="B207" s="8">
        <v>3.08</v>
      </c>
    </row>
    <row r="208" spans="1:2" x14ac:dyDescent="0.3">
      <c r="A208" s="5" t="s">
        <v>389</v>
      </c>
      <c r="B208" s="8">
        <v>2.88</v>
      </c>
    </row>
    <row r="209" spans="1:2" x14ac:dyDescent="0.3">
      <c r="A209" s="5" t="s">
        <v>1459</v>
      </c>
      <c r="B209" s="8">
        <v>2.58</v>
      </c>
    </row>
    <row r="210" spans="1:2" x14ac:dyDescent="0.3">
      <c r="A210" s="5" t="s">
        <v>1277</v>
      </c>
      <c r="B210" s="8">
        <v>2.2799999999999998</v>
      </c>
    </row>
    <row r="211" spans="1:2" x14ac:dyDescent="0.3">
      <c r="A211" s="5" t="s">
        <v>475</v>
      </c>
      <c r="B211" s="8">
        <v>2.0299999999999998</v>
      </c>
    </row>
    <row r="212" spans="1:2" x14ac:dyDescent="0.3">
      <c r="A212" s="5" t="s">
        <v>109</v>
      </c>
      <c r="B212" s="8">
        <v>1.91</v>
      </c>
    </row>
    <row r="213" spans="1:2" x14ac:dyDescent="0.3">
      <c r="A213" s="5" t="s">
        <v>1680</v>
      </c>
      <c r="B213" s="8">
        <v>1.66</v>
      </c>
    </row>
    <row r="214" spans="1:2" x14ac:dyDescent="0.3">
      <c r="A214" s="5" t="s">
        <v>1067</v>
      </c>
      <c r="B214" s="8">
        <v>1.64</v>
      </c>
    </row>
    <row r="215" spans="1:2" x14ac:dyDescent="0.3">
      <c r="A215" s="5" t="s">
        <v>228</v>
      </c>
      <c r="B215" s="8">
        <v>1.6</v>
      </c>
    </row>
    <row r="216" spans="1:2" x14ac:dyDescent="0.3">
      <c r="A216" s="5" t="s">
        <v>1762</v>
      </c>
      <c r="B216" s="8">
        <v>1.5700000000000003</v>
      </c>
    </row>
    <row r="217" spans="1:2" x14ac:dyDescent="0.3">
      <c r="A217" s="5" t="s">
        <v>659</v>
      </c>
      <c r="B217" s="8">
        <v>1.31</v>
      </c>
    </row>
    <row r="218" spans="1:2" x14ac:dyDescent="0.3">
      <c r="A218" s="5" t="s">
        <v>866</v>
      </c>
      <c r="B218" s="8">
        <v>1.08</v>
      </c>
    </row>
    <row r="219" spans="1:2" x14ac:dyDescent="0.3">
      <c r="A219" s="5" t="s">
        <v>1519</v>
      </c>
      <c r="B219" s="8">
        <v>0.89</v>
      </c>
    </row>
    <row r="220" spans="1:2" x14ac:dyDescent="0.3">
      <c r="A220" s="5" t="s">
        <v>1741</v>
      </c>
      <c r="B220" s="8">
        <v>0.83</v>
      </c>
    </row>
    <row r="221" spans="1:2" x14ac:dyDescent="0.3">
      <c r="A221" s="5" t="s">
        <v>564</v>
      </c>
      <c r="B221" s="8">
        <v>0.47</v>
      </c>
    </row>
    <row r="222" spans="1:2" x14ac:dyDescent="0.3">
      <c r="A222" s="5" t="s">
        <v>1562</v>
      </c>
      <c r="B222" s="8">
        <v>-2.08</v>
      </c>
    </row>
    <row r="223" spans="1:2" x14ac:dyDescent="0.3">
      <c r="A223" s="5" t="s">
        <v>1433</v>
      </c>
      <c r="B223" s="8">
        <v>-2.19</v>
      </c>
    </row>
    <row r="224" spans="1:2" x14ac:dyDescent="0.3">
      <c r="A224" s="5" t="s">
        <v>1426</v>
      </c>
      <c r="B224" s="8">
        <v>-3.56</v>
      </c>
    </row>
    <row r="225" spans="1:2" x14ac:dyDescent="0.3">
      <c r="A225" s="5" t="s">
        <v>689</v>
      </c>
      <c r="B225" s="8">
        <v>-3.64</v>
      </c>
    </row>
    <row r="226" spans="1:2" x14ac:dyDescent="0.3">
      <c r="A226" s="5" t="s">
        <v>1320</v>
      </c>
      <c r="B226" s="8">
        <v>-5.1699999999999982</v>
      </c>
    </row>
    <row r="227" spans="1:2" x14ac:dyDescent="0.3">
      <c r="A227" s="5" t="s">
        <v>1051</v>
      </c>
      <c r="B227" s="8">
        <v>-7.01</v>
      </c>
    </row>
    <row r="228" spans="1:2" x14ac:dyDescent="0.3">
      <c r="A228" s="5" t="s">
        <v>601</v>
      </c>
      <c r="B228" s="8">
        <v>-10.119999999999999</v>
      </c>
    </row>
    <row r="229" spans="1:2" x14ac:dyDescent="0.3">
      <c r="A229" s="5" t="s">
        <v>1084</v>
      </c>
      <c r="B229" s="8">
        <v>-10.8</v>
      </c>
    </row>
    <row r="230" spans="1:2" x14ac:dyDescent="0.3">
      <c r="A230" s="5" t="s">
        <v>953</v>
      </c>
      <c r="B230" s="8">
        <v>-16.61</v>
      </c>
    </row>
    <row r="231" spans="1:2" x14ac:dyDescent="0.3">
      <c r="A231" s="5" t="s">
        <v>1635</v>
      </c>
      <c r="B231" s="8">
        <v>-17.989999999999998</v>
      </c>
    </row>
    <row r="232" spans="1:2" x14ac:dyDescent="0.3">
      <c r="A232" s="5" t="s">
        <v>1477</v>
      </c>
      <c r="B232" s="8">
        <v>-18</v>
      </c>
    </row>
    <row r="233" spans="1:2" x14ac:dyDescent="0.3">
      <c r="A233" s="5" t="s">
        <v>1801</v>
      </c>
      <c r="B233" s="8">
        <v>-18.59</v>
      </c>
    </row>
    <row r="234" spans="1:2" x14ac:dyDescent="0.3">
      <c r="A234" s="5" t="s">
        <v>195</v>
      </c>
      <c r="B234" s="8">
        <v>-21.93</v>
      </c>
    </row>
    <row r="235" spans="1:2" x14ac:dyDescent="0.3">
      <c r="A235" s="5" t="s">
        <v>1027</v>
      </c>
      <c r="B235" s="8">
        <v>-26.95</v>
      </c>
    </row>
    <row r="236" spans="1:2" x14ac:dyDescent="0.3">
      <c r="A236" s="5" t="s">
        <v>85</v>
      </c>
      <c r="B236" s="8">
        <v>-31.05</v>
      </c>
    </row>
    <row r="237" spans="1:2" x14ac:dyDescent="0.3">
      <c r="A237" s="5" t="s">
        <v>1263</v>
      </c>
      <c r="B237" s="8">
        <v>-36.47</v>
      </c>
    </row>
    <row r="238" spans="1:2" x14ac:dyDescent="0.3">
      <c r="A238" s="5" t="s">
        <v>1868</v>
      </c>
      <c r="B238" s="8">
        <v>-50.39</v>
      </c>
    </row>
    <row r="239" spans="1:2" x14ac:dyDescent="0.3">
      <c r="A239" s="5" t="s">
        <v>1287</v>
      </c>
      <c r="B239" s="8">
        <v>-54.17</v>
      </c>
    </row>
    <row r="240" spans="1:2" x14ac:dyDescent="0.3">
      <c r="A240" s="5" t="s">
        <v>252</v>
      </c>
      <c r="B240" s="8">
        <v>-77.56</v>
      </c>
    </row>
    <row r="241" spans="1:2" x14ac:dyDescent="0.3">
      <c r="A241" s="5" t="s">
        <v>1095</v>
      </c>
      <c r="B241" s="8">
        <v>-98.97</v>
      </c>
    </row>
    <row r="242" spans="1:2" x14ac:dyDescent="0.3">
      <c r="A242" s="5" t="s">
        <v>791</v>
      </c>
      <c r="B242" s="8">
        <v>-107.99</v>
      </c>
    </row>
    <row r="243" spans="1:2" x14ac:dyDescent="0.3">
      <c r="A243" s="5" t="s">
        <v>154</v>
      </c>
      <c r="B243" s="8">
        <v>-118.03999999999999</v>
      </c>
    </row>
    <row r="244" spans="1:2" x14ac:dyDescent="0.3">
      <c r="A244" s="5" t="s">
        <v>675</v>
      </c>
      <c r="B244" s="8">
        <v>-168.96</v>
      </c>
    </row>
    <row r="245" spans="1:2" x14ac:dyDescent="0.3">
      <c r="A245" s="5" t="s">
        <v>1719</v>
      </c>
      <c r="B245" s="8">
        <v>-199.77</v>
      </c>
    </row>
    <row r="246" spans="1:2" x14ac:dyDescent="0.3">
      <c r="A246" s="5" t="s">
        <v>578</v>
      </c>
      <c r="B246" s="8">
        <v>-209.99</v>
      </c>
    </row>
    <row r="247" spans="1:2" x14ac:dyDescent="0.3">
      <c r="A247" s="5" t="s">
        <v>848</v>
      </c>
      <c r="B247" s="8">
        <v>-231.37000000000003</v>
      </c>
    </row>
    <row r="248" spans="1:2" x14ac:dyDescent="0.3">
      <c r="A248" s="5" t="s">
        <v>1392</v>
      </c>
      <c r="B248" s="8">
        <v>-250.4</v>
      </c>
    </row>
    <row r="249" spans="1:2" x14ac:dyDescent="0.3">
      <c r="A249" s="5" t="s">
        <v>1267</v>
      </c>
      <c r="B249" s="8">
        <v>-572</v>
      </c>
    </row>
    <row r="250" spans="1:2" x14ac:dyDescent="0.3">
      <c r="A250" s="5" t="s">
        <v>537</v>
      </c>
      <c r="B250" s="8">
        <v>-847.8</v>
      </c>
    </row>
    <row r="251" spans="1:2" x14ac:dyDescent="0.3">
      <c r="A251" s="5" t="s">
        <v>637</v>
      </c>
      <c r="B251" s="8">
        <v>-1317.0400000000002</v>
      </c>
    </row>
    <row r="252" spans="1:2" x14ac:dyDescent="0.3">
      <c r="A252" s="5" t="s">
        <v>1234</v>
      </c>
      <c r="B252" s="8">
        <v>-1350.99</v>
      </c>
    </row>
    <row r="253" spans="1:2" x14ac:dyDescent="0.3">
      <c r="A253" s="5" t="s">
        <v>336</v>
      </c>
      <c r="B253" s="8">
        <v>-1827.51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I17" sqref="I17"/>
    </sheetView>
  </sheetViews>
  <sheetFormatPr defaultRowHeight="14.4" x14ac:dyDescent="0.3"/>
  <cols>
    <col min="1" max="1" width="13.5546875" bestFit="1" customWidth="1"/>
    <col min="2" max="2" width="12.109375" bestFit="1" customWidth="1"/>
  </cols>
  <sheetData>
    <row r="3" spans="1:5" x14ac:dyDescent="0.3">
      <c r="A3" s="4" t="s">
        <v>2723</v>
      </c>
      <c r="B3" t="s">
        <v>2725</v>
      </c>
    </row>
    <row r="4" spans="1:5" x14ac:dyDescent="0.3">
      <c r="A4" s="5" t="s">
        <v>488</v>
      </c>
      <c r="B4" s="8">
        <v>2073.88</v>
      </c>
      <c r="D4" t="str">
        <f>A4</f>
        <v>Alabama</v>
      </c>
      <c r="E4">
        <f>B4</f>
        <v>2073.88</v>
      </c>
    </row>
    <row r="5" spans="1:5" x14ac:dyDescent="0.3">
      <c r="A5" s="5" t="s">
        <v>95</v>
      </c>
      <c r="B5" s="8">
        <v>3239.4300000000003</v>
      </c>
      <c r="D5" t="str">
        <f t="shared" ref="D5:D52" si="0">A5</f>
        <v>Arizona</v>
      </c>
      <c r="E5">
        <f t="shared" ref="E5:E52" si="1">B5</f>
        <v>3239.4300000000003</v>
      </c>
    </row>
    <row r="6" spans="1:5" x14ac:dyDescent="0.3">
      <c r="A6" s="5" t="s">
        <v>101</v>
      </c>
      <c r="B6" s="8">
        <v>1921.8199999999997</v>
      </c>
      <c r="D6" t="str">
        <f t="shared" si="0"/>
        <v>Arkansas</v>
      </c>
      <c r="E6">
        <f t="shared" si="1"/>
        <v>1921.8199999999997</v>
      </c>
    </row>
    <row r="7" spans="1:5" x14ac:dyDescent="0.3">
      <c r="A7" s="5" t="s">
        <v>27</v>
      </c>
      <c r="B7" s="8">
        <v>28204.189999999995</v>
      </c>
      <c r="D7" t="str">
        <f t="shared" si="0"/>
        <v>California</v>
      </c>
      <c r="E7">
        <f t="shared" si="1"/>
        <v>28204.189999999995</v>
      </c>
    </row>
    <row r="8" spans="1:5" x14ac:dyDescent="0.3">
      <c r="A8" s="5" t="s">
        <v>278</v>
      </c>
      <c r="B8" s="8">
        <v>3332.28</v>
      </c>
      <c r="D8" t="str">
        <f t="shared" si="0"/>
        <v>Colorado</v>
      </c>
      <c r="E8">
        <f t="shared" si="1"/>
        <v>3332.28</v>
      </c>
    </row>
    <row r="9" spans="1:5" x14ac:dyDescent="0.3">
      <c r="A9" s="5" t="s">
        <v>613</v>
      </c>
      <c r="B9" s="8">
        <v>1192.9099999999999</v>
      </c>
      <c r="D9" t="str">
        <f t="shared" si="0"/>
        <v>Connecticut</v>
      </c>
      <c r="E9">
        <f t="shared" si="1"/>
        <v>1192.9099999999999</v>
      </c>
    </row>
    <row r="10" spans="1:5" x14ac:dyDescent="0.3">
      <c r="A10" s="5" t="s">
        <v>59</v>
      </c>
      <c r="B10" s="8">
        <v>235.92</v>
      </c>
      <c r="D10" t="str">
        <f t="shared" si="0"/>
        <v>Delaware</v>
      </c>
      <c r="E10">
        <f t="shared" si="1"/>
        <v>235.92</v>
      </c>
    </row>
    <row r="11" spans="1:5" x14ac:dyDescent="0.3">
      <c r="A11" s="5" t="s">
        <v>123</v>
      </c>
      <c r="B11" s="8">
        <v>27295.809999999998</v>
      </c>
      <c r="D11" t="str">
        <f t="shared" si="0"/>
        <v>Florida</v>
      </c>
      <c r="E11">
        <f t="shared" si="1"/>
        <v>27295.809999999998</v>
      </c>
    </row>
    <row r="12" spans="1:5" x14ac:dyDescent="0.3">
      <c r="A12" s="5" t="s">
        <v>30</v>
      </c>
      <c r="B12" s="8">
        <v>2036.23</v>
      </c>
      <c r="D12" t="str">
        <f t="shared" si="0"/>
        <v>Georgia</v>
      </c>
      <c r="E12">
        <f t="shared" si="1"/>
        <v>2036.23</v>
      </c>
    </row>
    <row r="13" spans="1:5" x14ac:dyDescent="0.3">
      <c r="A13" s="5" t="s">
        <v>15</v>
      </c>
      <c r="B13" s="8">
        <v>6176.5399999999991</v>
      </c>
      <c r="D13" t="str">
        <f t="shared" si="0"/>
        <v>Illinois</v>
      </c>
      <c r="E13">
        <f t="shared" si="1"/>
        <v>6176.5399999999991</v>
      </c>
    </row>
    <row r="14" spans="1:5" x14ac:dyDescent="0.3">
      <c r="A14" s="5" t="s">
        <v>129</v>
      </c>
      <c r="B14" s="8">
        <v>64.290000000000006</v>
      </c>
      <c r="D14" t="str">
        <f t="shared" si="0"/>
        <v>Indiana</v>
      </c>
      <c r="E14">
        <f t="shared" si="1"/>
        <v>64.290000000000006</v>
      </c>
    </row>
    <row r="15" spans="1:5" x14ac:dyDescent="0.3">
      <c r="A15" s="5" t="s">
        <v>1283</v>
      </c>
      <c r="B15" s="8">
        <v>589.34</v>
      </c>
      <c r="D15" t="str">
        <f t="shared" si="0"/>
        <v>Kansas</v>
      </c>
      <c r="E15">
        <f t="shared" si="1"/>
        <v>589.34</v>
      </c>
    </row>
    <row r="16" spans="1:5" x14ac:dyDescent="0.3">
      <c r="A16" s="5" t="s">
        <v>33</v>
      </c>
      <c r="B16" s="8">
        <v>1805.8600000000001</v>
      </c>
      <c r="D16" t="str">
        <f t="shared" si="0"/>
        <v>Kentucky</v>
      </c>
      <c r="E16">
        <f t="shared" si="1"/>
        <v>1805.8600000000001</v>
      </c>
    </row>
    <row r="17" spans="1:5" x14ac:dyDescent="0.3">
      <c r="A17" s="5" t="s">
        <v>62</v>
      </c>
      <c r="B17" s="8">
        <v>1429.63</v>
      </c>
      <c r="D17" t="str">
        <f t="shared" si="0"/>
        <v>Louisiana</v>
      </c>
      <c r="E17">
        <f t="shared" si="1"/>
        <v>1429.63</v>
      </c>
    </row>
    <row r="18" spans="1:5" x14ac:dyDescent="0.3">
      <c r="A18" s="5" t="s">
        <v>1061</v>
      </c>
      <c r="B18" s="8">
        <v>255.42</v>
      </c>
      <c r="D18" t="str">
        <f t="shared" si="0"/>
        <v>Maine</v>
      </c>
      <c r="E18">
        <f t="shared" si="1"/>
        <v>255.42</v>
      </c>
    </row>
    <row r="19" spans="1:5" x14ac:dyDescent="0.3">
      <c r="A19" s="5" t="s">
        <v>531</v>
      </c>
      <c r="B19" s="8">
        <v>59.98</v>
      </c>
      <c r="D19" t="str">
        <f t="shared" si="0"/>
        <v>Maryland</v>
      </c>
      <c r="E19">
        <f t="shared" si="1"/>
        <v>59.98</v>
      </c>
    </row>
    <row r="20" spans="1:5" x14ac:dyDescent="0.3">
      <c r="A20" s="5" t="s">
        <v>434</v>
      </c>
      <c r="B20" s="8">
        <v>562.87</v>
      </c>
      <c r="D20" t="str">
        <f t="shared" si="0"/>
        <v>Massachusetts</v>
      </c>
      <c r="E20">
        <f t="shared" si="1"/>
        <v>562.87</v>
      </c>
    </row>
    <row r="21" spans="1:5" x14ac:dyDescent="0.3">
      <c r="A21" s="5" t="s">
        <v>110</v>
      </c>
      <c r="B21" s="8">
        <v>849.97</v>
      </c>
      <c r="D21" t="str">
        <f t="shared" si="0"/>
        <v>Michigan</v>
      </c>
      <c r="E21">
        <f t="shared" si="1"/>
        <v>849.97</v>
      </c>
    </row>
    <row r="22" spans="1:5" x14ac:dyDescent="0.3">
      <c r="A22" s="5" t="s">
        <v>315</v>
      </c>
      <c r="B22" s="8">
        <v>401.77000000000004</v>
      </c>
      <c r="D22" t="str">
        <f t="shared" si="0"/>
        <v>Minnesota</v>
      </c>
      <c r="E22">
        <f t="shared" si="1"/>
        <v>401.77000000000004</v>
      </c>
    </row>
    <row r="23" spans="1:5" x14ac:dyDescent="0.3">
      <c r="A23" s="5" t="s">
        <v>329</v>
      </c>
      <c r="B23" s="8">
        <v>1525.42</v>
      </c>
      <c r="D23" t="str">
        <f t="shared" si="0"/>
        <v>Mississippi</v>
      </c>
      <c r="E23">
        <f t="shared" si="1"/>
        <v>1525.42</v>
      </c>
    </row>
    <row r="24" spans="1:5" x14ac:dyDescent="0.3">
      <c r="A24" s="5" t="s">
        <v>186</v>
      </c>
      <c r="B24" s="8">
        <v>180.51999999999998</v>
      </c>
      <c r="D24" t="str">
        <f t="shared" si="0"/>
        <v>Missouri</v>
      </c>
      <c r="E24">
        <f t="shared" si="1"/>
        <v>180.51999999999998</v>
      </c>
    </row>
    <row r="25" spans="1:5" x14ac:dyDescent="0.3">
      <c r="A25" s="5" t="s">
        <v>515</v>
      </c>
      <c r="B25" s="8">
        <v>323.02</v>
      </c>
      <c r="D25" t="str">
        <f t="shared" si="0"/>
        <v>Montana</v>
      </c>
      <c r="E25">
        <f t="shared" si="1"/>
        <v>323.02</v>
      </c>
    </row>
    <row r="26" spans="1:5" x14ac:dyDescent="0.3">
      <c r="A26" s="5" t="s">
        <v>996</v>
      </c>
      <c r="B26" s="8">
        <v>125.94999999999999</v>
      </c>
      <c r="D26" t="str">
        <f t="shared" si="0"/>
        <v>Nebraska</v>
      </c>
      <c r="E26">
        <f t="shared" si="1"/>
        <v>125.94999999999999</v>
      </c>
    </row>
    <row r="27" spans="1:5" x14ac:dyDescent="0.3">
      <c r="A27" s="5" t="s">
        <v>126</v>
      </c>
      <c r="B27" s="8">
        <v>1558.8899999999999</v>
      </c>
      <c r="D27" t="str">
        <f t="shared" si="0"/>
        <v>Nevada</v>
      </c>
      <c r="E27">
        <f t="shared" si="1"/>
        <v>1558.8899999999999</v>
      </c>
    </row>
    <row r="28" spans="1:5" x14ac:dyDescent="0.3">
      <c r="A28" s="5" t="s">
        <v>177</v>
      </c>
      <c r="B28" s="8">
        <v>1710.24</v>
      </c>
      <c r="D28" t="str">
        <f t="shared" si="0"/>
        <v>New Jersey</v>
      </c>
      <c r="E28">
        <f t="shared" si="1"/>
        <v>1710.24</v>
      </c>
    </row>
    <row r="29" spans="1:5" x14ac:dyDescent="0.3">
      <c r="A29" s="5" t="s">
        <v>399</v>
      </c>
      <c r="B29" s="8">
        <v>418.88</v>
      </c>
      <c r="D29" t="str">
        <f t="shared" si="0"/>
        <v>New Mexico</v>
      </c>
      <c r="E29">
        <f t="shared" si="1"/>
        <v>418.88</v>
      </c>
    </row>
    <row r="30" spans="1:5" x14ac:dyDescent="0.3">
      <c r="A30" s="5" t="s">
        <v>149</v>
      </c>
      <c r="B30" s="8">
        <v>28522.470000000008</v>
      </c>
      <c r="D30" t="str">
        <f t="shared" si="0"/>
        <v>New York</v>
      </c>
      <c r="E30">
        <f t="shared" si="1"/>
        <v>28522.470000000008</v>
      </c>
    </row>
    <row r="31" spans="1:5" x14ac:dyDescent="0.3">
      <c r="A31" s="5" t="s">
        <v>245</v>
      </c>
      <c r="B31" s="8">
        <v>5860.7599999999993</v>
      </c>
      <c r="D31" t="str">
        <f t="shared" si="0"/>
        <v>North Carolina</v>
      </c>
      <c r="E31">
        <f t="shared" si="1"/>
        <v>5860.7599999999993</v>
      </c>
    </row>
    <row r="32" spans="1:5" x14ac:dyDescent="0.3">
      <c r="A32" s="5" t="s">
        <v>78</v>
      </c>
      <c r="B32" s="8">
        <v>5439.9899999999989</v>
      </c>
      <c r="D32" t="str">
        <f t="shared" si="0"/>
        <v>Ohio</v>
      </c>
      <c r="E32">
        <f t="shared" si="1"/>
        <v>5439.9899999999989</v>
      </c>
    </row>
    <row r="33" spans="1:5" x14ac:dyDescent="0.3">
      <c r="A33" s="5" t="s">
        <v>840</v>
      </c>
      <c r="B33" s="8">
        <v>584.80999999999995</v>
      </c>
      <c r="D33" t="str">
        <f t="shared" si="0"/>
        <v>Oklahoma</v>
      </c>
      <c r="E33">
        <f t="shared" si="1"/>
        <v>584.80999999999995</v>
      </c>
    </row>
    <row r="34" spans="1:5" x14ac:dyDescent="0.3">
      <c r="A34" s="5" t="s">
        <v>91</v>
      </c>
      <c r="B34" s="8">
        <v>1100.7299999999998</v>
      </c>
      <c r="D34" t="str">
        <f t="shared" si="0"/>
        <v>Oregon</v>
      </c>
      <c r="E34">
        <f t="shared" si="1"/>
        <v>1100.7299999999998</v>
      </c>
    </row>
    <row r="35" spans="1:5" x14ac:dyDescent="0.3">
      <c r="A35" s="5" t="s">
        <v>23</v>
      </c>
      <c r="B35" s="8">
        <v>5811.14</v>
      </c>
      <c r="D35" t="str">
        <f t="shared" si="0"/>
        <v>Pennsylvania</v>
      </c>
      <c r="E35">
        <f t="shared" si="1"/>
        <v>5811.14</v>
      </c>
    </row>
    <row r="36" spans="1:5" x14ac:dyDescent="0.3">
      <c r="A36" s="5" t="s">
        <v>1529</v>
      </c>
      <c r="B36" s="8">
        <v>1687.8</v>
      </c>
      <c r="D36" t="str">
        <f t="shared" si="0"/>
        <v>Rhode Island</v>
      </c>
      <c r="E36">
        <f t="shared" si="1"/>
        <v>1687.8</v>
      </c>
    </row>
    <row r="37" spans="1:5" x14ac:dyDescent="0.3">
      <c r="A37" s="5" t="s">
        <v>70</v>
      </c>
      <c r="B37" s="8">
        <v>692.86</v>
      </c>
      <c r="D37" t="str">
        <f t="shared" si="0"/>
        <v>South Carolina</v>
      </c>
      <c r="E37">
        <f t="shared" si="1"/>
        <v>692.86</v>
      </c>
    </row>
    <row r="38" spans="1:5" x14ac:dyDescent="0.3">
      <c r="A38" s="5" t="s">
        <v>140</v>
      </c>
      <c r="B38" s="8">
        <v>2.97</v>
      </c>
      <c r="D38" t="str">
        <f t="shared" si="0"/>
        <v>South Dakota</v>
      </c>
      <c r="E38">
        <f t="shared" si="1"/>
        <v>2.97</v>
      </c>
    </row>
    <row r="39" spans="1:5" x14ac:dyDescent="0.3">
      <c r="A39" s="5" t="s">
        <v>10</v>
      </c>
      <c r="B39" s="8">
        <v>24481.729999999996</v>
      </c>
      <c r="D39" t="str">
        <f t="shared" si="0"/>
        <v>Texas</v>
      </c>
      <c r="E39">
        <f t="shared" si="1"/>
        <v>24481.729999999996</v>
      </c>
    </row>
    <row r="40" spans="1:5" x14ac:dyDescent="0.3">
      <c r="A40" s="5" t="s">
        <v>296</v>
      </c>
      <c r="B40" s="8">
        <v>594.69000000000005</v>
      </c>
      <c r="D40" t="str">
        <f t="shared" si="0"/>
        <v>Utah</v>
      </c>
      <c r="E40">
        <f t="shared" si="1"/>
        <v>594.69000000000005</v>
      </c>
    </row>
    <row r="41" spans="1:5" x14ac:dyDescent="0.3">
      <c r="A41" s="5" t="s">
        <v>55</v>
      </c>
      <c r="B41" s="8">
        <v>6276.7</v>
      </c>
      <c r="D41" t="str">
        <f t="shared" si="0"/>
        <v>Virginia</v>
      </c>
      <c r="E41">
        <f t="shared" si="1"/>
        <v>6276.7</v>
      </c>
    </row>
    <row r="42" spans="1:5" x14ac:dyDescent="0.3">
      <c r="A42" s="5" t="s">
        <v>164</v>
      </c>
      <c r="B42" s="8">
        <v>6181.6500000000005</v>
      </c>
      <c r="D42" t="str">
        <f t="shared" si="0"/>
        <v>Washington</v>
      </c>
      <c r="E42">
        <f t="shared" si="1"/>
        <v>6181.6500000000005</v>
      </c>
    </row>
    <row r="43" spans="1:5" x14ac:dyDescent="0.3">
      <c r="A43" s="5" t="s">
        <v>157</v>
      </c>
      <c r="B43" s="8">
        <v>468.9</v>
      </c>
      <c r="D43" t="str">
        <f t="shared" si="0"/>
        <v>Wisconsin</v>
      </c>
      <c r="E43">
        <f t="shared" si="1"/>
        <v>468.9</v>
      </c>
    </row>
    <row r="44" spans="1:5" x14ac:dyDescent="0.3">
      <c r="D44">
        <f t="shared" si="0"/>
        <v>0</v>
      </c>
      <c r="E44">
        <f t="shared" si="1"/>
        <v>0</v>
      </c>
    </row>
    <row r="45" spans="1:5" x14ac:dyDescent="0.3">
      <c r="D45">
        <f t="shared" si="0"/>
        <v>0</v>
      </c>
      <c r="E45">
        <f t="shared" si="1"/>
        <v>0</v>
      </c>
    </row>
    <row r="46" spans="1:5" x14ac:dyDescent="0.3">
      <c r="D46">
        <f t="shared" si="0"/>
        <v>0</v>
      </c>
      <c r="E46">
        <f t="shared" si="1"/>
        <v>0</v>
      </c>
    </row>
    <row r="47" spans="1:5" x14ac:dyDescent="0.3">
      <c r="D47">
        <f t="shared" si="0"/>
        <v>0</v>
      </c>
      <c r="E47">
        <f t="shared" si="1"/>
        <v>0</v>
      </c>
    </row>
    <row r="48" spans="1:5" x14ac:dyDescent="0.3">
      <c r="D48">
        <f t="shared" si="0"/>
        <v>0</v>
      </c>
      <c r="E48">
        <f t="shared" si="1"/>
        <v>0</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4.4" x14ac:dyDescent="0.3"/>
  <cols>
    <col min="1" max="1" width="6.88671875" style="1" customWidth="1"/>
    <col min="2" max="2" width="20.44140625" customWidth="1"/>
    <col min="4" max="4" width="12.5546875" customWidth="1"/>
    <col min="5" max="5" width="22.6640625" customWidth="1"/>
  </cols>
  <sheetData>
    <row r="1" spans="1:5" x14ac:dyDescent="0.3">
      <c r="A1" s="3" t="s">
        <v>2721</v>
      </c>
      <c r="B1" t="s">
        <v>1</v>
      </c>
    </row>
    <row r="2" spans="1:5" x14ac:dyDescent="0.3">
      <c r="A2" s="3">
        <v>2014</v>
      </c>
      <c r="B2" t="s">
        <v>9</v>
      </c>
    </row>
    <row r="3" spans="1:5" x14ac:dyDescent="0.3">
      <c r="A3" s="3">
        <v>2014</v>
      </c>
      <c r="B3" t="s">
        <v>14</v>
      </c>
    </row>
    <row r="4" spans="1:5" x14ac:dyDescent="0.3">
      <c r="A4" s="3">
        <v>2014</v>
      </c>
      <c r="B4" t="s">
        <v>22</v>
      </c>
    </row>
    <row r="5" spans="1:5" x14ac:dyDescent="0.3">
      <c r="A5" s="3">
        <v>2014</v>
      </c>
      <c r="B5" t="s">
        <v>26</v>
      </c>
    </row>
    <row r="6" spans="1:5" x14ac:dyDescent="0.3">
      <c r="A6" s="3">
        <v>2014</v>
      </c>
      <c r="B6" t="s">
        <v>29</v>
      </c>
    </row>
    <row r="7" spans="1:5" x14ac:dyDescent="0.3">
      <c r="A7" s="3">
        <v>2014</v>
      </c>
      <c r="B7" t="s">
        <v>32</v>
      </c>
    </row>
    <row r="8" spans="1:5" x14ac:dyDescent="0.3">
      <c r="A8" s="3">
        <v>2014</v>
      </c>
      <c r="B8" t="s">
        <v>46</v>
      </c>
    </row>
    <row r="9" spans="1:5" x14ac:dyDescent="0.3">
      <c r="A9" s="3">
        <v>2014</v>
      </c>
      <c r="B9" t="s">
        <v>50</v>
      </c>
      <c r="D9" s="4" t="s">
        <v>2723</v>
      </c>
      <c r="E9" t="s">
        <v>2728</v>
      </c>
    </row>
    <row r="10" spans="1:5" x14ac:dyDescent="0.3">
      <c r="A10" s="3">
        <v>2014</v>
      </c>
      <c r="B10" t="s">
        <v>54</v>
      </c>
      <c r="D10" s="6">
        <v>2014</v>
      </c>
      <c r="E10">
        <v>595</v>
      </c>
    </row>
    <row r="11" spans="1:5" x14ac:dyDescent="0.3">
      <c r="A11" s="3">
        <v>2014</v>
      </c>
      <c r="B11" t="s">
        <v>58</v>
      </c>
      <c r="D11" s="6">
        <v>2015</v>
      </c>
      <c r="E11">
        <v>573</v>
      </c>
    </row>
    <row r="12" spans="1:5" x14ac:dyDescent="0.3">
      <c r="A12" s="3">
        <v>2014</v>
      </c>
      <c r="B12" t="s">
        <v>61</v>
      </c>
      <c r="D12" s="6">
        <v>2016</v>
      </c>
      <c r="E12">
        <v>638</v>
      </c>
    </row>
    <row r="13" spans="1:5" x14ac:dyDescent="0.3">
      <c r="A13" s="3">
        <v>2014</v>
      </c>
      <c r="B13" t="s">
        <v>69</v>
      </c>
      <c r="D13" s="6">
        <v>2017</v>
      </c>
      <c r="E13">
        <v>693</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D24" sqref="D24"/>
    </sheetView>
  </sheetViews>
  <sheetFormatPr defaultRowHeight="14.4" x14ac:dyDescent="0.3"/>
  <cols>
    <col min="1" max="3" width="12" style="1" customWidth="1"/>
    <col min="4" max="4" width="16.44140625" customWidth="1"/>
    <col min="6" max="6" width="10.44140625" customWidth="1"/>
    <col min="7" max="7" width="14.33203125" customWidth="1"/>
    <col min="8" max="8" width="15" customWidth="1"/>
    <col min="10" max="10" width="10.21875" customWidth="1"/>
  </cols>
  <sheetData>
    <row r="1" spans="1:11" x14ac:dyDescent="0.3">
      <c r="A1" s="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A9995"/>
      <c r="B9995"/>
      <c r="C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86" zoomScaleNormal="100" workbookViewId="0">
      <selection activeCell="K40" sqref="K40"/>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saiakshhaya mp</cp:lastModifiedBy>
  <dcterms:created xsi:type="dcterms:W3CDTF">2024-04-15T11:11:37Z</dcterms:created>
  <dcterms:modified xsi:type="dcterms:W3CDTF">2025-03-29T10:12:35Z</dcterms:modified>
</cp:coreProperties>
</file>