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HA" sheetId="1" r:id="rId1"/>
  </sheets>
  <definedNames>
    <definedName name="_xlnm._FilterDatabase" localSheetId="0" hidden="1">HA!#REF!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<sst xmlns="http://schemas.openxmlformats.org/spreadsheetml/2006/main" count="60" uniqueCount="44">
  <si>
    <t>Flipkart Serial Number</t>
  </si>
  <si>
    <t>Seller SKU Id</t>
  </si>
  <si>
    <t>Product Title</t>
  </si>
  <si>
    <t>AZ Price</t>
  </si>
  <si>
    <t>Current Price</t>
  </si>
  <si>
    <t>Remark</t>
  </si>
  <si>
    <t>ACCH8Y3KTGNVAY2D</t>
  </si>
  <si>
    <t>pTron Funk Rhythm 14W BT Speaker (Blue)</t>
  </si>
  <si>
    <t>Current price is Less than Amazon price</t>
  </si>
  <si>
    <t>ACCHATFDVYVYHTMC</t>
  </si>
  <si>
    <t>pTron Fusion Pro 20 W Bluetooth Home Audio Speaker  (Black, Stereo Channel)</t>
  </si>
  <si>
    <t>ACCH8Y3KHWHSGMGY</t>
  </si>
  <si>
    <t>pTron Funk Rhythm 14W BT Speaker (Black)</t>
  </si>
  <si>
    <t>ACCHHB57GSZUUHTT</t>
  </si>
  <si>
    <t>pTron Fusion Octane 48 W Bluetooth Party Speaker  (Jade Black, Stereo Channel)</t>
  </si>
  <si>
    <t>ACCH8Y3KUYQCGGQH</t>
  </si>
  <si>
    <t>pTron Funk Echo 12W BT Speaker (Black)</t>
  </si>
  <si>
    <t>ACCH7ZEZAZGYRWAU</t>
  </si>
  <si>
    <t>pTron Funk Rap with 10W Pristime Sound, 8Hrs Playtime, Compact Size &amp; TWS Feature 7 W Bluetooth Speaker  (Red, Stereo Channel)</t>
  </si>
  <si>
    <t>Current price is More than Amazon price</t>
  </si>
  <si>
    <t>ACCH2HGPFGCNRCSZ</t>
  </si>
  <si>
    <t>pTron Funk Mojo with Karaoke Mic, 16W Pristine Sound, 6Hrs Playtime, RGB Lights 16 W Bluetooth Speaker  (Black, Mono Channel)</t>
  </si>
  <si>
    <t>ACCHHSRATFDCZJDQ</t>
  </si>
  <si>
    <t>PTron Fusion One 48 W Bluetooth Party Speaker  (Jet Black, Stereo Channel)</t>
  </si>
  <si>
    <t>ACCHEZC9Z2UUYHYG</t>
  </si>
  <si>
    <t>pTron Fusion Saga 48W Bluetooth Speaker (Black)</t>
  </si>
  <si>
    <t>ACCH47WQSGXHRGKH</t>
  </si>
  <si>
    <t>pTron Fusion Beam 16 W Bluetooth Soundbar  (Black, Stereo Channel)</t>
  </si>
  <si>
    <t>ACCH2HGPGDKFJHNZ</t>
  </si>
  <si>
    <t>Tron Funk Mojo with Karaoke Mic, 16W Pristine Sound, 6Hrs Playtime, RGB Lights 16 W Bluetooth Speaker  (Light Cream, Mono Channel)</t>
  </si>
  <si>
    <t>ACCH63HAM6G54PG2</t>
  </si>
  <si>
    <t>pTron Musicbot Lite with Pristine Sound, 8hrs Playback Time,Portable,TWS Feature 6 W Bluetooth Speaker  (Blue, Mono Channel)</t>
  </si>
  <si>
    <t>ACCH63HAHQXSNGPG</t>
  </si>
  <si>
    <t>pTron Musicbot Lite with Pristine Sound, 8hrs Playback Time,Portable,TWS Feature 6 W Bluetooth Speaker  (Black, Mono Channel)</t>
  </si>
  <si>
    <t>ACCH7ZEZEGN984RD</t>
  </si>
  <si>
    <t>pTron Funk Rap with 10W Pristime Sound, 8Hrs Playtime, Compact Size &amp; TWS Feature 7 W Bluetooth Speaker  (Green, Stereo Channel)</t>
  </si>
  <si>
    <t>ACCHEZC9HBU4BUYA</t>
  </si>
  <si>
    <t>pTron Fusion Play 34W Karaoke Party Speaker (Black)</t>
  </si>
  <si>
    <t>ACCH2HGPQEVAZYHG</t>
  </si>
  <si>
    <t>pTron Funk Play with Karaoke Mic, 10W Pristine Sound, 8Hrs Playtime, RGB Lights 10 W Bluetooth Speaker  (Light Cream, Mono Channel)</t>
  </si>
  <si>
    <t>ACCH2HGPUXASWTDR</t>
  </si>
  <si>
    <t>pTron Funk Mojo with Karaoke Mic, 16W Pristine Sound, 6Hrs Playtime, RGB Lights 16 W Bluetooth Speaker  (Light Pink, Mono Channel)</t>
  </si>
  <si>
    <t>ACCH6QVZHFEKQQKZ</t>
  </si>
  <si>
    <t>PTron Fusion Theatre with 60W Pristine Sound, Karaoke Mic, RGB Lights &amp; 6Hrs Playback 60 W Bluetooth Party Speaker (Metallic Black, Stereo Channel)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</si>
</sst>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12"/>
      <color rgb="FF33333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1" fontId="2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AN19"/>
  <sheetViews>
    <sheetView tabSelected="1" zoomScale="85" zoomScaleNormal="85" workbookViewId="0">
      <selection activeCell="C8" sqref="C8"/>
    </sheetView>
  </sheetViews>
  <sheetFormatPr defaultColWidth="9.1047619047619" defaultRowHeight="15"/>
  <cols>
    <col min="1" max="2" width="13.1428571428571" style="1" customWidth="1"/>
    <col min="3" max="3" width="114.104761904762" style="1" customWidth="1"/>
    <col min="4" max="5" width="13.5714285714286" style="1" customWidth="1"/>
    <col min="6" max="6" width="40.4285714285714" style="1" customWidth="1"/>
    <col min="7" max="16263" width="9.1047619047619" style="1"/>
    <col min="16265" max="16384" width="9.1047619047619" style="1"/>
  </cols>
  <sheetData>
    <row r="1" spans="1:6 16255:1626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XAE1"/>
      <c r="XAF1" s="1"/>
      <c r="XAG1" s="1"/>
      <c r="XAH1" s="1"/>
      <c r="XAN1" s="1"/>
    </row>
    <row r="2" spans="1:6 16255:16264">
      <c r="A2" s="4" t="s">
        <v>6</v>
      </c>
      <c r="B2" s="4">
        <v>140319707</v>
      </c>
      <c r="C2" s="4" t="s">
        <v>7</v>
      </c>
      <c r="D2" s="5">
        <v>854</v>
      </c>
      <c r="E2" s="5">
        <v>799</v>
      </c>
      <c r="F2" s="5" t="s">
        <v>8</v>
      </c>
      <c r="XAE2"/>
      <c r="XAF2" s="1"/>
      <c r="XAG2" s="1"/>
      <c r="XAH2" s="1"/>
      <c r="XAN2" s="1"/>
    </row>
    <row r="3" spans="1:6 16255:16264">
      <c r="A3" s="5" t="s">
        <v>9</v>
      </c>
      <c r="B3" s="5">
        <v>140319701</v>
      </c>
      <c r="C3" s="6" t="s">
        <v>10</v>
      </c>
      <c r="D3" s="5">
        <v>1499</v>
      </c>
      <c r="E3" s="5">
        <v>1249</v>
      </c>
      <c r="F3" s="5" t="s">
        <v>8</v>
      </c>
      <c r="XAE3"/>
      <c r="XAF3" s="1"/>
      <c r="XAG3" s="1"/>
      <c r="XAH3" s="1"/>
      <c r="XAN3" s="1"/>
    </row>
    <row r="4" spans="1:6 16255:16264">
      <c r="A4" s="4" t="s">
        <v>11</v>
      </c>
      <c r="B4" s="4">
        <v>140319706</v>
      </c>
      <c r="C4" s="4" t="s">
        <v>12</v>
      </c>
      <c r="D4" s="5">
        <v>854</v>
      </c>
      <c r="E4" s="5">
        <v>799</v>
      </c>
      <c r="F4" s="5" t="s">
        <v>8</v>
      </c>
      <c r="XAE4"/>
      <c r="XAF4" s="1"/>
      <c r="XAG4" s="1"/>
      <c r="XAH4" s="1"/>
      <c r="XAN4" s="1"/>
    </row>
    <row r="5" spans="1:6 16255:16264">
      <c r="A5" s="7" t="s">
        <v>13</v>
      </c>
      <c r="B5" s="5">
        <v>140319881</v>
      </c>
      <c r="C5" s="5" t="s">
        <v>14</v>
      </c>
      <c r="D5" s="5">
        <v>2099</v>
      </c>
      <c r="E5" s="5">
        <v>1899</v>
      </c>
      <c r="F5" s="5" t="s">
        <v>8</v>
      </c>
      <c r="XAE5"/>
      <c r="XAF5" s="1"/>
      <c r="XAG5" s="1"/>
      <c r="XAH5" s="1"/>
      <c r="XAN5" s="1"/>
    </row>
    <row r="6" spans="1:6 16255:16264">
      <c r="A6" s="4" t="s">
        <v>15</v>
      </c>
      <c r="B6" s="4">
        <v>140319708</v>
      </c>
      <c r="C6" s="4" t="s">
        <v>16</v>
      </c>
      <c r="D6" s="5">
        <v>1199</v>
      </c>
      <c r="E6" s="5">
        <v>749</v>
      </c>
      <c r="F6" s="5" t="s">
        <v>8</v>
      </c>
      <c r="XAE6"/>
      <c r="XAF6" s="1"/>
      <c r="XAG6" s="1"/>
      <c r="XAH6" s="1"/>
      <c r="XAN6" s="1"/>
    </row>
    <row r="7" spans="1:6 16255:16264">
      <c r="A7" s="4" t="s">
        <v>17</v>
      </c>
      <c r="B7" s="4">
        <v>140319602</v>
      </c>
      <c r="C7" s="4" t="s">
        <v>18</v>
      </c>
      <c r="D7" s="5">
        <v>599</v>
      </c>
      <c r="E7" s="5">
        <v>699</v>
      </c>
      <c r="F7" s="5" t="s">
        <v>19</v>
      </c>
      <c r="XAE7"/>
      <c r="XAF7" s="1"/>
      <c r="XAG7" s="1"/>
      <c r="XAH7" s="1"/>
      <c r="XAN7" s="1"/>
    </row>
    <row r="8" spans="1:6 16255:16264">
      <c r="A8" s="4" t="s">
        <v>20</v>
      </c>
      <c r="B8" s="4">
        <v>140319378</v>
      </c>
      <c r="C8" s="4" t="s">
        <v>21</v>
      </c>
      <c r="D8" s="5">
        <v>1139</v>
      </c>
      <c r="E8" s="8">
        <v>1079</v>
      </c>
      <c r="F8" s="5" t="s">
        <v>8</v>
      </c>
      <c r="XAE8"/>
      <c r="XAF8" s="1"/>
      <c r="XAG8" s="1"/>
      <c r="XAH8" s="1"/>
      <c r="XAN8" s="1"/>
    </row>
    <row r="9" spans="1:6 16255:16264">
      <c r="A9" s="7" t="s">
        <v>22</v>
      </c>
      <c r="B9" s="5">
        <v>140319885</v>
      </c>
      <c r="C9" s="5" t="s">
        <v>23</v>
      </c>
      <c r="D9" s="5">
        <v>2099</v>
      </c>
      <c r="E9" s="5">
        <v>1889</v>
      </c>
      <c r="F9" s="5" t="s">
        <v>8</v>
      </c>
      <c r="XAE9"/>
      <c r="XAF9" s="1"/>
      <c r="XAG9" s="1"/>
      <c r="XAH9" s="1"/>
      <c r="XAN9" s="1"/>
    </row>
    <row r="10" spans="1:6 16255:16264">
      <c r="A10" s="7" t="s">
        <v>24</v>
      </c>
      <c r="B10" s="5">
        <v>140319761</v>
      </c>
      <c r="C10" s="5" t="s">
        <v>25</v>
      </c>
      <c r="D10" s="5">
        <v>2199</v>
      </c>
      <c r="E10" s="5">
        <v>2099</v>
      </c>
      <c r="F10" s="5" t="s">
        <v>8</v>
      </c>
      <c r="XAE10"/>
      <c r="XAF10" s="1"/>
      <c r="XAG10" s="1"/>
      <c r="XAH10" s="1"/>
      <c r="XAN10" s="1"/>
    </row>
    <row r="11" spans="1:6 16255:16264">
      <c r="A11" s="4" t="s">
        <v>26</v>
      </c>
      <c r="B11" s="9">
        <v>140318801</v>
      </c>
      <c r="C11" s="4" t="s">
        <v>27</v>
      </c>
      <c r="D11" s="5">
        <v>749</v>
      </c>
      <c r="E11" s="5">
        <v>699</v>
      </c>
      <c r="F11" s="5" t="s">
        <v>8</v>
      </c>
      <c r="XAE11"/>
      <c r="XAF11" s="1"/>
      <c r="XAG11" s="1"/>
      <c r="XAH11" s="1"/>
      <c r="XAN11" s="1"/>
    </row>
    <row r="12" spans="1:6 16255:16264">
      <c r="A12" s="4" t="s">
        <v>28</v>
      </c>
      <c r="B12" s="4">
        <v>140319381</v>
      </c>
      <c r="C12" s="4" t="s">
        <v>29</v>
      </c>
      <c r="D12" s="5">
        <v>1139</v>
      </c>
      <c r="E12" s="5">
        <v>1199</v>
      </c>
      <c r="F12" s="5" t="s">
        <v>19</v>
      </c>
      <c r="XAE12"/>
      <c r="XAF12" s="1"/>
      <c r="XAG12" s="1"/>
      <c r="XAH12" s="1"/>
      <c r="XAN12" s="1"/>
    </row>
    <row r="13" spans="1:6 16255:16264">
      <c r="A13" s="4" t="s">
        <v>30</v>
      </c>
      <c r="B13" s="4">
        <v>140319529</v>
      </c>
      <c r="C13" s="4" t="s">
        <v>31</v>
      </c>
      <c r="D13" s="5">
        <v>499</v>
      </c>
      <c r="E13" s="5">
        <v>449</v>
      </c>
      <c r="F13" s="5" t="s">
        <v>8</v>
      </c>
      <c r="XAE13"/>
      <c r="XAF13" s="1"/>
      <c r="XAG13" s="1"/>
      <c r="XAH13" s="1"/>
      <c r="XAN13" s="1"/>
    </row>
    <row r="14" spans="1:6 16255:16264">
      <c r="A14" s="4" t="s">
        <v>32</v>
      </c>
      <c r="B14" s="4">
        <v>140319528</v>
      </c>
      <c r="C14" s="4" t="s">
        <v>33</v>
      </c>
      <c r="D14" s="5">
        <v>499</v>
      </c>
      <c r="E14" s="5">
        <v>449</v>
      </c>
      <c r="F14" s="5" t="s">
        <v>8</v>
      </c>
      <c r="XAE14"/>
      <c r="XAF14" s="1"/>
      <c r="XAG14" s="1"/>
      <c r="XAH14" s="1"/>
      <c r="XAN14" s="1"/>
    </row>
    <row r="15" spans="1:6 16255:16264">
      <c r="A15" s="4" t="s">
        <v>34</v>
      </c>
      <c r="B15" s="4">
        <v>140319601</v>
      </c>
      <c r="C15" s="10" t="s">
        <v>35</v>
      </c>
      <c r="D15" s="5">
        <v>599</v>
      </c>
      <c r="E15" s="5">
        <v>699</v>
      </c>
      <c r="F15" s="5" t="s">
        <v>19</v>
      </c>
      <c r="XAE15"/>
      <c r="XAF15" s="1"/>
      <c r="XAG15" s="1"/>
      <c r="XAH15" s="1"/>
      <c r="XAN15" s="1"/>
    </row>
    <row r="16" spans="1:6 16255:16264">
      <c r="A16" s="7" t="s">
        <v>36</v>
      </c>
      <c r="B16" s="5">
        <v>140319771</v>
      </c>
      <c r="C16" s="5" t="s">
        <v>37</v>
      </c>
      <c r="D16" s="5">
        <v>1699</v>
      </c>
      <c r="E16" s="5">
        <v>1999</v>
      </c>
      <c r="F16" s="5" t="s">
        <v>19</v>
      </c>
      <c r="XAE16"/>
      <c r="XAF16" s="1"/>
      <c r="XAG16" s="1"/>
      <c r="XAH16" s="1"/>
      <c r="XAN16" s="1"/>
    </row>
    <row r="17" spans="1:6 16255:16264">
      <c r="A17" s="4" t="s">
        <v>38</v>
      </c>
      <c r="B17" s="4">
        <v>140319377</v>
      </c>
      <c r="C17" s="4" t="s">
        <v>39</v>
      </c>
      <c r="D17" s="5">
        <v>899</v>
      </c>
      <c r="E17" s="5">
        <v>799</v>
      </c>
      <c r="F17" s="5" t="s">
        <v>8</v>
      </c>
      <c r="XAE17"/>
      <c r="XAF17" s="1"/>
      <c r="XAG17" s="1"/>
      <c r="XAH17" s="1"/>
      <c r="XAN17" s="1"/>
    </row>
    <row r="18" spans="1:6 16255:16264">
      <c r="A18" s="4" t="s">
        <v>40</v>
      </c>
      <c r="B18" s="4">
        <v>140319380</v>
      </c>
      <c r="C18" s="4" t="s">
        <v>41</v>
      </c>
      <c r="D18" s="5">
        <v>1139</v>
      </c>
      <c r="E18" s="5">
        <v>999</v>
      </c>
      <c r="F18" s="5" t="s">
        <v>8</v>
      </c>
      <c r="XAE18"/>
      <c r="XAF18" s="1"/>
      <c r="XAG18" s="1"/>
      <c r="XAH18" s="1"/>
      <c r="XAN18" s="1"/>
    </row>
    <row r="19" spans="1:6 16255:16264">
      <c r="A19" s="4" t="s">
        <v>42</v>
      </c>
      <c r="B19" s="4">
        <v>140319653</v>
      </c>
      <c r="C19" s="11" t="s">
        <v>43</v>
      </c>
      <c r="D19" s="5">
        <v>2599</v>
      </c>
      <c r="E19" s="5">
        <v>2299</v>
      </c>
      <c r="F19" s="5" t="s">
        <v>8</v>
      </c>
      <c r="XAE19"/>
      <c r="XAF19" s="1"/>
      <c r="XAG19" s="1"/>
      <c r="XAN19" s="1"/>
    </row>
  </sheetData>
  <conditionalFormatting sqref="A1:A19">
    <cfRule type="duplicateValues" dxfId="0" priority="1"/>
    <cfRule type="duplicateValues" dxfId="1" priority="2"/>
  </conditionalFormatting>
  <conditionalFormatting sqref="A20:A1048576">
    <cfRule type="duplicateValues" dxfId="0" priority="100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khaleefa.shaik</dc:creator>
  <cp:lastModifiedBy>venkatasai.a</cp:lastModifiedBy>
  <dcterms:created xsi:type="dcterms:W3CDTF">2025-07-31T13:22:00Z</dcterms:created>
  <dcterms:modified xsi:type="dcterms:W3CDTF">2026-08-10T05:10:42Z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325C4CC0DB3448AA936711B7C624D1C6_13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