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Roma" sheetId="1" r:id="rId1"/>
  </sheets>
  <definedNames>
    <definedName name="_xlnm._FilterDatabase" localSheetId="0" hidden="1">Roma!#REF!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<sst xmlns="http://schemas.openxmlformats.org/spreadsheetml/2006/main" count="45" uniqueCount="34">
  <si>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Flipkart Serial Number</t>
  </si>
  <si>
    <t>Seller SKU Id</t>
  </si>
  <si>
    <t>Product Title</t>
  </si>
  <si>
    <t>AZ Price</t>
  </si>
  <si>
    <t>Current Price</t>
  </si>
  <si>
    <t>Remark</t>
  </si>
  <si>
    <t>ACCH2FJY9PZFHQST</t>
  </si>
  <si>
    <t>pTron Electra Blaze 65W Type-C/PD Charger (White)</t>
  </si>
  <si>
    <t>Current price is More than Event price</t>
  </si>
  <si>
    <t>ACCH2PG2HEEY7BEC</t>
  </si>
  <si>
    <t>pTron Solero Braid 60W Type C to Type C 1m Cable (Black)</t>
  </si>
  <si>
    <t>ACCGYZXVJRAPM8XG</t>
  </si>
  <si>
    <t>pTron Electra Plus 20W PD Charger (White)</t>
  </si>
  <si>
    <t>ACCH2FJYFKYYV8X6</t>
  </si>
  <si>
    <t>pTron Electra Surge 45W Type-C/PD Charger (White)</t>
  </si>
  <si>
    <t>ACCGWMQQZC8V2QCQ</t>
  </si>
  <si>
    <t>pTron Pace 80W Type-C to Type-C Cable 1M (Black)</t>
  </si>
  <si>
    <t>ACCH2FJYGPMHFA2E</t>
  </si>
  <si>
    <t>pTron Electra Elite 27W Type-C/PD Charger (White)</t>
  </si>
  <si>
    <t>ACCGWK7UYBKXWHFJ</t>
  </si>
  <si>
    <t>Volta FC17 25W Super Fast Charging Type-C Power Adapter (Black)</t>
  </si>
  <si>
    <t>Current price is Less than Event price</t>
  </si>
  <si>
    <t>ACCH9YHZTGGJHCZG</t>
  </si>
  <si>
    <t>pTron Volta Pro 3-in-1 Magnetic Wireless Charging Stand (Black)</t>
  </si>
  <si>
    <t>ACCH2FJYFQWRKQNB</t>
  </si>
  <si>
    <t>pTron Electra Zip 33W Dual Port Charger (White)</t>
  </si>
  <si>
    <t>ACCGFW5G2WKYDXMH</t>
  </si>
  <si>
    <t>Volta FC14 20W Fast Charging Type-C Power Adapter (White)</t>
  </si>
  <si>
    <t>ACCH2PG2QHUYET3Z</t>
  </si>
  <si>
    <t>pTron Solero 80W Type-C to Type-C USB Cable 1 Meter (Black)</t>
  </si>
  <si>
    <t>ACCGWMQQPXESBYFE</t>
  </si>
  <si>
    <t>pTron Pace 30W Type-C to iOS Cable 1M (Black)</t>
  </si>
  <si>
    <t>ACCF7HYW4H7GMGVG</t>
  </si>
  <si>
    <t>pTron Solero 1.2 m USB Type C Cable (Compatible with All Phones With Type C port, Black)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</si>
</sst>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="90" zoomScaleNormal="90" workbookViewId="0">
      <selection activeCell="C12" sqref="C12"/>
    </sheetView>
  </sheetViews>
  <sheetFormatPr defaultColWidth="9.1047619047619" defaultRowHeight="15" outlineLevelCol="5"/>
  <cols>
    <col min="1" max="1" width="24.3333333333333" style="1" customWidth="1"/>
    <col min="2" max="2" width="13.1047619047619" style="1" customWidth="1"/>
    <col min="3" max="3" width="86.8571428571429" customWidth="1"/>
    <col min="4" max="4" width="10.5714285714286"/>
    <col min="6" max="6" width="3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>
      <c r="A2" s="4" t="s">
        <v>6</v>
      </c>
      <c r="B2" s="4">
        <v>140319234</v>
      </c>
      <c r="C2" s="5" t="s">
        <v>7</v>
      </c>
      <c r="D2" s="6">
        <v>1299</v>
      </c>
      <c r="E2" s="6">
        <v>1899</v>
      </c>
      <c r="F2" s="6" t="s">
        <v>8</v>
      </c>
    </row>
    <row r="3" spans="1:6">
      <c r="A3" s="4" t="s">
        <v>9</v>
      </c>
      <c r="B3" s="4">
        <v>140319211</v>
      </c>
      <c r="C3" s="4" t="s">
        <v>10</v>
      </c>
      <c r="D3" s="6">
        <v>141</v>
      </c>
      <c r="E3" s="6">
        <v>209</v>
      </c>
      <c r="F3" s="6" t="s">
        <v>8</v>
      </c>
    </row>
    <row r="4" spans="1:6">
      <c r="A4" s="7" t="s">
        <v>11</v>
      </c>
      <c r="B4" s="4">
        <v>140319199</v>
      </c>
      <c r="C4" s="4" t="s">
        <v>12</v>
      </c>
      <c r="D4" s="6">
        <v>360</v>
      </c>
      <c r="E4" s="6">
        <v>499</v>
      </c>
      <c r="F4" s="6" t="s">
        <v>8</v>
      </c>
    </row>
    <row r="5" spans="1:6">
      <c r="A5" s="4" t="s">
        <v>13</v>
      </c>
      <c r="B5" s="4">
        <v>140319233</v>
      </c>
      <c r="C5" s="5" t="s">
        <v>14</v>
      </c>
      <c r="D5" s="6">
        <v>999</v>
      </c>
      <c r="E5" s="6">
        <v>1299</v>
      </c>
      <c r="F5" s="6" t="s">
        <v>8</v>
      </c>
    </row>
    <row r="6" spans="1:6">
      <c r="A6" s="4" t="s">
        <v>15</v>
      </c>
      <c r="B6" s="4">
        <v>140319112</v>
      </c>
      <c r="C6" s="4" t="s">
        <v>16</v>
      </c>
      <c r="D6" s="6">
        <v>199</v>
      </c>
      <c r="E6" s="6">
        <v>299</v>
      </c>
      <c r="F6" s="6" t="s">
        <v>8</v>
      </c>
    </row>
    <row r="7" spans="1:6">
      <c r="A7" s="4" t="s">
        <v>17</v>
      </c>
      <c r="B7" s="4">
        <v>140319231</v>
      </c>
      <c r="C7" s="5" t="s">
        <v>18</v>
      </c>
      <c r="D7" s="6">
        <v>549</v>
      </c>
      <c r="E7" s="6">
        <v>751</v>
      </c>
      <c r="F7" s="6" t="s">
        <v>8</v>
      </c>
    </row>
    <row r="8" spans="1:6">
      <c r="A8" s="4" t="s">
        <v>19</v>
      </c>
      <c r="B8" s="4">
        <v>140318790</v>
      </c>
      <c r="C8" s="4" t="s">
        <v>20</v>
      </c>
      <c r="D8" s="6">
        <v>499</v>
      </c>
      <c r="E8" s="6">
        <v>390</v>
      </c>
      <c r="F8" s="6" t="s">
        <v>21</v>
      </c>
    </row>
    <row r="9" spans="1:6">
      <c r="A9" s="6" t="s">
        <v>22</v>
      </c>
      <c r="B9" s="6">
        <v>140319678</v>
      </c>
      <c r="C9" s="6" t="s">
        <v>23</v>
      </c>
      <c r="D9" s="6">
        <v>1799</v>
      </c>
      <c r="E9" s="6">
        <v>1299</v>
      </c>
      <c r="F9" s="6" t="s">
        <v>21</v>
      </c>
    </row>
    <row r="10" spans="1:6">
      <c r="A10" s="4" t="s">
        <v>24</v>
      </c>
      <c r="B10" s="4">
        <v>140319232</v>
      </c>
      <c r="C10" s="5" t="s">
        <v>25</v>
      </c>
      <c r="D10" s="6">
        <v>664</v>
      </c>
      <c r="E10" s="8">
        <v>899</v>
      </c>
      <c r="F10" s="6" t="s">
        <v>8</v>
      </c>
    </row>
    <row r="11" spans="1:6">
      <c r="A11" s="4" t="s">
        <v>26</v>
      </c>
      <c r="B11" s="4">
        <v>140318153</v>
      </c>
      <c r="C11" s="4" t="s">
        <v>27</v>
      </c>
      <c r="D11" s="6">
        <v>549</v>
      </c>
      <c r="E11" s="6">
        <v>499</v>
      </c>
      <c r="F11" s="6" t="s">
        <v>21</v>
      </c>
    </row>
    <row r="12" spans="1:6">
      <c r="A12" s="4" t="s">
        <v>28</v>
      </c>
      <c r="B12" s="4">
        <v>140319013</v>
      </c>
      <c r="C12" s="4" t="s">
        <v>29</v>
      </c>
      <c r="D12" s="6">
        <v>199</v>
      </c>
      <c r="E12" s="6">
        <v>299</v>
      </c>
      <c r="F12" s="6" t="s">
        <v>8</v>
      </c>
    </row>
    <row r="13" spans="1:6">
      <c r="A13" s="4" t="s">
        <v>30</v>
      </c>
      <c r="B13" s="4">
        <v>140319117</v>
      </c>
      <c r="C13" s="4" t="s">
        <v>31</v>
      </c>
      <c r="D13" s="6">
        <v>399</v>
      </c>
      <c r="E13" s="6">
        <v>309</v>
      </c>
      <c r="F13" s="6" t="s">
        <v>21</v>
      </c>
    </row>
    <row r="14" spans="1:6">
      <c r="A14" s="6" t="s">
        <v>32</v>
      </c>
      <c r="B14" s="6">
        <v>140317512</v>
      </c>
      <c r="C14" s="4" t="s">
        <v>33</v>
      </c>
      <c r="D14" s="6">
        <v>0</v>
      </c>
      <c r="E14" s="6">
        <v>129</v>
      </c>
      <c r="F14" s="6" t="s">
        <v>8</v>
      </c>
    </row>
  </sheetData>
  <conditionalFormatting sqref="A1:A14">
    <cfRule type="duplicateValues" dxfId="0" priority="9"/>
    <cfRule type="duplicateValues" dxfId="1" priority="10"/>
  </conditionalFormatting>
  <conditionalFormatting sqref="A15:A1048576">
    <cfRule type="duplicateValues" dxfId="1" priority="20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khaleefa.shaik</dc:creator>
  <cp:lastModifiedBy>venkatasai.a</cp:lastModifiedBy>
  <dcterms:created xsi:type="dcterms:W3CDTF">2025-09-07T07:27:00Z</dcterms:created>
  <dcterms:modified xsi:type="dcterms:W3CDTF">2026-08-10T05:15:33Z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D01DC5C7EA514EE2BB017DA78FCFFFC1_13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