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<sst xmlns="http://schemas.openxmlformats.org/spreadsheetml/2006/main" uniqueCount="11">
  <si>
    <t>5Robots - Sheet1</t>
  </si>
  <si>
    <t xml:space="preserve">Starting Point </t>
  </si>
  <si>
    <t>Time taken for Utility based approach</t>
  </si>
  <si>
    <t>Time taken for 2-step based approach</t>
  </si>
  <si>
    <t>Number of communication</t>
  </si>
  <si>
    <t>Number of collision avoidances</t>
  </si>
  <si>
    <t>(0,0)(20,20)(30,30)(15,10)(0,30)</t>
  </si>
  <si>
    <t>(5,5)(26,12)(23,25)(30,20)(10,30)</t>
  </si>
  <si>
    <t>(9,9)(20,10)(25,25)(15,15)(30,30)</t>
  </si>
  <si>
    <t>(42,32)(28,34)(14,13)(30,36)(26,25)</t>
  </si>
  <si>
    <t>(12,21)(47,37)(20,0)(17,26)(2,28)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</si>
</sst>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m]&quot;m&quot; s&quot;s&quot;"/>
    <numFmt numFmtId="60" formatCode="[h]&quot;h&quot; m&quot;m&quot; s&quot;s&quot;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  <font>
      <sz val="12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59" fontId="0" borderId="2" applyNumberFormat="1" applyFont="1" applyFill="0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5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69"/>
          <c:y val="0.0761853"/>
          <c:w val="0.850398"/>
          <c:h val="0.878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Time taken for Utility based approach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1'!$C$3:$C$7</c:f>
              <c:numCache>
                <c:ptCount val="5"/>
                <c:pt idx="0">
                  <c:v>456.000000</c:v>
                </c:pt>
                <c:pt idx="1">
                  <c:v>587.000000</c:v>
                </c:pt>
                <c:pt idx="2">
                  <c:v>536.000000</c:v>
                </c:pt>
                <c:pt idx="3">
                  <c:v>683.000000</c:v>
                </c:pt>
                <c:pt idx="4">
                  <c:v>618.000000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Time taken for 2-step based approach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1'!$D$3:$D$7</c:f>
              <c:numCache>
                <c:ptCount val="5"/>
                <c:pt idx="0">
                  <c:v>752.000000</c:v>
                </c:pt>
                <c:pt idx="1">
                  <c:v>834.000000</c:v>
                </c:pt>
                <c:pt idx="2">
                  <c:v>851.000000</c:v>
                </c:pt>
                <c:pt idx="3">
                  <c:v>1063.000000</c:v>
                </c:pt>
                <c:pt idx="4">
                  <c:v>950.000000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[h]&quot;h&quot; m&quot;m&quot; s&quot;s&quot;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1969"/>
          <c:y val="0"/>
          <c:w val="0.813217"/>
          <c:h val="0.04906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0661"/>
          <c:y val="0.0761853"/>
          <c:w val="0.874339"/>
          <c:h val="0.87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Time taken for Utility based approach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1'!$C$3:$C$7</c:f>
              <c:numCache>
                <c:ptCount val="5"/>
                <c:pt idx="0">
                  <c:v>456.000000</c:v>
                </c:pt>
                <c:pt idx="1">
                  <c:v>587.000000</c:v>
                </c:pt>
                <c:pt idx="2">
                  <c:v>536.000000</c:v>
                </c:pt>
                <c:pt idx="3">
                  <c:v>683.000000</c:v>
                </c:pt>
                <c:pt idx="4">
                  <c:v>618.000000</c:v>
                </c:pt>
              </c:numCache>
            </c:numRef>
          </c:val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Time taken for 2-step based approach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1'!$D$3:$D$7</c:f>
              <c:numCache>
                <c:ptCount val="5"/>
                <c:pt idx="0">
                  <c:v>752.000000</c:v>
                </c:pt>
                <c:pt idx="1">
                  <c:v>834.000000</c:v>
                </c:pt>
                <c:pt idx="2">
                  <c:v>851.000000</c:v>
                </c:pt>
                <c:pt idx="3">
                  <c:v>1063.000000</c:v>
                </c:pt>
                <c:pt idx="4">
                  <c:v>950.000000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[m]&quot;m&quot; s&quot;s&quot;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612"/>
          <c:y val="0"/>
          <c:w val="0.840892"/>
          <c:h val="0.04906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1199777</xdr:colOff>
      <xdr:row>9</xdr:row>
      <xdr:rowOff>201853</xdr:rowOff>
    </xdr:from>
    <xdr:to>
      <xdr:col>4</xdr:col>
      <xdr:colOff>1509842</xdr:colOff>
      <xdr:row>34</xdr:row>
      <xdr:rowOff>68799</xdr:rowOff>
    </xdr:to>
    <xdr:graphicFrame>
      <xdr:nvGraphicFramePr>
        <xdr:cNvPr id="2" name="Chart 2"/>
        <xdr:cNvGraphicFramePr/>
      </xdr:nvGraphicFramePr>
      <xdr:xfrm>
        <a:off x="1479177" y="2591358"/>
        <a:ext cx="9073066" cy="618519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1199777</xdr:colOff>
      <xdr:row>39</xdr:row>
      <xdr:rowOff>4527</xdr:rowOff>
    </xdr:from>
    <xdr:to>
      <xdr:col>4</xdr:col>
      <xdr:colOff>1211231</xdr:colOff>
      <xdr:row>63</xdr:row>
      <xdr:rowOff>124203</xdr:rowOff>
    </xdr:to>
    <xdr:graphicFrame>
      <xdr:nvGraphicFramePr>
        <xdr:cNvPr id="3" name="Chart 3"/>
        <xdr:cNvGraphicFramePr/>
      </xdr:nvGraphicFramePr>
      <xdr:xfrm>
        <a:off x="1479177" y="9975932"/>
        <a:ext cx="8774455" cy="618519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7"/>
  <sheetViews>
    <sheetView workbookViewId="0" showGridLines="0" defaultGridColor="1"/>
  </sheetViews>
  <sheetFormatPr defaultColWidth="8.33333" defaultRowHeight="19.9" customHeight="1" outlineLevelRow="0" outlineLevelCol="0"/>
  <cols>
    <col min="1" max="1" width="3.60156" style="1" customWidth="1"/>
    <col min="2" max="2" width="27.3516" style="1" customWidth="1"/>
    <col min="3" max="4" width="43.8516" style="1" customWidth="1"/>
    <col min="5" max="5" width="22.7266" style="1" customWidth="1"/>
    <col min="6" max="6" width="26.5781" style="1" customWidth="1"/>
    <col min="7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</row>
    <row r="3" ht="20.25" customHeight="1">
      <c r="A3" s="5">
        <v>1</v>
      </c>
      <c r="B3" t="s" s="6">
        <v>6</v>
      </c>
      <c r="C3" s="7">
        <v>0.005277777777777778</v>
      </c>
      <c r="D3" s="8">
        <v>0.008703703703703703</v>
      </c>
      <c r="E3" s="9">
        <v>7</v>
      </c>
      <c r="F3" s="9">
        <v>11</v>
      </c>
    </row>
    <row r="4" ht="20.05" customHeight="1">
      <c r="A4" s="10">
        <v>2</v>
      </c>
      <c r="B4" t="s" s="11">
        <v>7</v>
      </c>
      <c r="C4" s="12">
        <v>0.006793981481481482</v>
      </c>
      <c r="D4" s="13">
        <v>0.009652777777777777</v>
      </c>
      <c r="E4" s="14">
        <v>7</v>
      </c>
      <c r="F4" s="14">
        <v>9</v>
      </c>
    </row>
    <row r="5" ht="20.05" customHeight="1">
      <c r="A5" s="10">
        <v>3</v>
      </c>
      <c r="B5" t="s" s="11">
        <v>8</v>
      </c>
      <c r="C5" s="12">
        <v>0.006203703703703703</v>
      </c>
      <c r="D5" s="13">
        <v>0.009849537037037037</v>
      </c>
      <c r="E5" s="14">
        <v>8</v>
      </c>
      <c r="F5" s="14">
        <v>12</v>
      </c>
    </row>
    <row r="6" ht="20.05" customHeight="1">
      <c r="A6" s="10">
        <v>4</v>
      </c>
      <c r="B6" t="s" s="11">
        <v>9</v>
      </c>
      <c r="C6" s="12">
        <v>0.007905092592592592</v>
      </c>
      <c r="D6" s="13">
        <v>0.01230324074074074</v>
      </c>
      <c r="E6" s="14">
        <v>4</v>
      </c>
      <c r="F6" s="14">
        <v>14</v>
      </c>
    </row>
    <row r="7" ht="20.05" customHeight="1">
      <c r="A7" s="10">
        <v>5</v>
      </c>
      <c r="B7" t="s" s="11">
        <v>10</v>
      </c>
      <c r="C7" s="12">
        <v>0.007152777777777778</v>
      </c>
      <c r="D7" s="13">
        <v>0.01099537037037037</v>
      </c>
      <c r="E7" s="14">
        <v>5</v>
      </c>
      <c r="F7" s="14">
        <v>9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