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0385" windowHeight="8370"/>
  </bookViews>
  <sheets>
    <sheet name="Sheet-1" sheetId="4" r:id="rId1"/>
  </sheets>
  <calcPr calcId="144525"/>
</workbook>
</file>

<file path=xl/sharedStrings.xml><?xml version="1.0" encoding="utf-8"?>
<sst xmlns="http://schemas.openxmlformats.org/spreadsheetml/2006/main" count="157">
  <si>
    <t>CBS ANDROID - 650(Search Page Revamp)</t>
  </si>
  <si>
    <t>Test case Created By :Venkat.N</t>
  </si>
  <si>
    <t>Reviewed by:</t>
  </si>
  <si>
    <t>Executed By:</t>
  </si>
  <si>
    <t>Date:</t>
  </si>
  <si>
    <t>SNO</t>
  </si>
  <si>
    <t>Steps to Execute</t>
  </si>
  <si>
    <t>Actual result</t>
  </si>
  <si>
    <t>Status</t>
  </si>
  <si>
    <t>Remarks</t>
  </si>
  <si>
    <t>Check and verify whether the community matrimony app successfully install / uninstall or not.</t>
  </si>
  <si>
    <t>Check and verify whether member can able to login with valid credentials or not.</t>
  </si>
  <si>
    <t>Ckeck and verify whether member should land to dashboard after every successful login.</t>
  </si>
  <si>
    <t>Check and verify "Search" option is available in second position of bottom navigation or not.</t>
  </si>
  <si>
    <t>Check and verify whether member clicks 
(i) Search ----&gt;its redirects to search page or not
(ii)Click back---&gt;It should land to dashboard.</t>
  </si>
  <si>
    <t>Check the design and content of New search Revamp page as per Zeplin.</t>
  </si>
  <si>
    <t>Check and verify the options are in following order or not
(i)Saved Search
(ii)Search By
(iii)Regular Search
a)Basic Preferences
1)Age
2)Height
3)Martial Status
4)Mother tongue
5)Subcaste
(iv)Professional Preferences
(v)Location Preferences
(vi)Horoscope preferences
(viii)Habits Preferences
(viii)Show profiles</t>
  </si>
  <si>
    <t>Check and verify whether if member have any "Saved Search"chips it should comes in the top of the page.</t>
  </si>
  <si>
    <t>Check and verify the saved search field should not display in the top of the page when member doesn't have any saved search chips.</t>
  </si>
  <si>
    <t>Check whether the saved search chips are arranged in horizontal order and verify the chips can able to swipe easily viceversa or not.</t>
  </si>
  <si>
    <t>Check if member clicks on any saved search chips and verify the profiles display based upon the selected chips or not.</t>
  </si>
  <si>
    <t>Check whether the toast message display as "XX matching profile" and verify the content in top of the screen as "Search Results(no of profiles count)" or not.</t>
  </si>
  <si>
    <t>Check and verify when the member long presses on those chips pop up message display as "Are you sure you dont want to delete this saved search?
With Yes and No Option.</t>
  </si>
  <si>
    <t>Check and verify if member selects
(i) Yes option in Popup ---&gt;Saved chips to be deleted and toast message display as "Saved search deleted successfully" or not.
(ii)No option in pop up--&gt;Saved chips remains the same.</t>
  </si>
  <si>
    <t>Check and verify Search by field is available in 2nd position of the search page or not.</t>
  </si>
  <si>
    <t>Check and verify Search by field text box is filled by "Matri ID / Keyword" by default or not with search symbol.</t>
  </si>
  <si>
    <t>Check and verify if member enter valid matriid (Eg:YDV12345) and click search and directly land to the VP of the same matriid or not.</t>
  </si>
  <si>
    <t>Check and verify if member enters any invalid matriid (other domain) alert message display as "Matriid doesn't exist" or not</t>
  </si>
  <si>
    <t>Check and verify if member click clear button, the entire text will be cleared  and Matri ID / Keyword text will display in search by field text box or not.</t>
  </si>
  <si>
    <t>Check and verify if member enters any invalid keyword alert message display as "Keyword is invalid" or not.</t>
  </si>
  <si>
    <t xml:space="preserve">Help text content for search by field </t>
  </si>
  <si>
    <t>Query asked in Jira</t>
  </si>
  <si>
    <t>Check and verify whether the member can able to find thier matches by using Keywords or not.
The keywords will be 
(i)Name
(ii)Age
(ii)Occupation
(iii)Martial status
(iv)Location etc..</t>
  </si>
  <si>
    <t>Check and verify toast message display as "Please enter atleast 3 characters" if member enter less than 3 characters in search by field.</t>
  </si>
  <si>
    <t>Check and verify toast message display as "Please enter " if member enter greater than characters in search by field.</t>
  </si>
  <si>
    <r>
      <rPr>
        <sz val="10"/>
        <color indexed="8"/>
        <rFont val="Arial"/>
        <charset val="134"/>
      </rPr>
      <t xml:space="preserve">Keyword Search--&gt;Enter a keyword(eg:telugu,tamil) and click on Go button and verify whether its navigating to Search </t>
    </r>
    <r>
      <rPr>
        <sz val="10"/>
        <color indexed="8"/>
        <rFont val="Arial"/>
        <charset val="134"/>
      </rPr>
      <t xml:space="preserve">
</t>
    </r>
    <r>
      <rPr>
        <sz val="10"/>
        <color indexed="8"/>
        <rFont val="Arial"/>
        <charset val="134"/>
      </rPr>
      <t>Results page and the profiles are related to the keyword or not.</t>
    </r>
  </si>
  <si>
    <r>
      <rPr>
        <sz val="10"/>
        <color indexed="8"/>
        <rFont val="Arial"/>
        <charset val="134"/>
      </rPr>
      <t xml:space="preserve">Keyword Search--&gt;i)click on Edit and check whether Cancel button is Enabled and verify the following fields are </t>
    </r>
    <r>
      <rPr>
        <sz val="10"/>
        <color indexed="8"/>
        <rFont val="Arial"/>
        <charset val="134"/>
      </rPr>
      <t xml:space="preserve">
</t>
    </r>
    <r>
      <rPr>
        <sz val="10"/>
        <color indexed="8"/>
        <rFont val="Arial"/>
        <charset val="134"/>
      </rPr>
      <t>displayed or not.</t>
    </r>
    <r>
      <rPr>
        <sz val="10"/>
        <color indexed="8"/>
        <rFont val="Arial"/>
        <charset val="134"/>
      </rPr>
      <t xml:space="preserve">
</t>
    </r>
    <r>
      <rPr>
        <sz val="10"/>
        <color indexed="8"/>
        <rFont val="Arial"/>
        <charset val="134"/>
      </rPr>
      <t xml:space="preserve">* Age </t>
    </r>
    <r>
      <rPr>
        <sz val="10"/>
        <color indexed="8"/>
        <rFont val="Arial"/>
        <charset val="134"/>
      </rPr>
      <t xml:space="preserve">
</t>
    </r>
    <r>
      <rPr>
        <sz val="10"/>
        <color indexed="8"/>
        <rFont val="Arial"/>
        <charset val="134"/>
      </rPr>
      <t>* Height</t>
    </r>
    <r>
      <rPr>
        <sz val="10"/>
        <color indexed="8"/>
        <rFont val="Arial"/>
        <charset val="134"/>
      </rPr>
      <t xml:space="preserve">
</t>
    </r>
    <r>
      <rPr>
        <sz val="10"/>
        <color indexed="8"/>
        <rFont val="Arial"/>
        <charset val="134"/>
      </rPr>
      <t>* Marital status</t>
    </r>
    <r>
      <rPr>
        <sz val="10"/>
        <color indexed="8"/>
        <rFont val="Arial"/>
        <charset val="134"/>
      </rPr>
      <t xml:space="preserve">
</t>
    </r>
    <r>
      <rPr>
        <sz val="10"/>
        <color indexed="8"/>
        <rFont val="Arial"/>
        <charset val="134"/>
      </rPr>
      <t>* Dosham</t>
    </r>
    <r>
      <rPr>
        <sz val="10"/>
        <color indexed="8"/>
        <rFont val="Arial"/>
        <charset val="134"/>
      </rPr>
      <t xml:space="preserve">
</t>
    </r>
    <r>
      <rPr>
        <sz val="10"/>
        <color indexed="8"/>
        <rFont val="Arial"/>
        <charset val="134"/>
      </rPr>
      <t>* Don't Show profiles</t>
    </r>
    <r>
      <rPr>
        <sz val="10"/>
        <color indexed="8"/>
        <rFont val="Arial"/>
        <charset val="134"/>
      </rPr>
      <t xml:space="preserve">
</t>
    </r>
    <r>
      <rPr>
        <sz val="10"/>
        <color indexed="8"/>
        <rFont val="Arial"/>
        <charset val="134"/>
      </rPr>
      <t>* Show profiles</t>
    </r>
    <r>
      <rPr>
        <sz val="10"/>
        <color indexed="8"/>
        <rFont val="Arial"/>
        <charset val="134"/>
      </rPr>
      <t xml:space="preserve">
</t>
    </r>
    <r>
      <rPr>
        <sz val="10"/>
        <color indexed="8"/>
        <rFont val="Arial"/>
        <charset val="134"/>
      </rPr>
      <t>ii)click on Cancel button and check whether it is coming back to previous.</t>
    </r>
  </si>
  <si>
    <r>
      <rPr>
        <sz val="10"/>
        <color indexed="8"/>
        <rFont val="Arial"/>
        <charset val="134"/>
      </rPr>
      <t>Check the following fields --&gt; Age, height , Marital status, Dosham, are all prefilled according to the members</t>
    </r>
    <r>
      <rPr>
        <sz val="10"/>
        <color indexed="8"/>
        <rFont val="Arial"/>
        <charset val="134"/>
      </rPr>
      <t xml:space="preserve">
</t>
    </r>
    <r>
      <rPr>
        <sz val="10"/>
        <color indexed="8"/>
        <rFont val="Arial"/>
        <charset val="134"/>
      </rPr>
      <t>PP (system set or user set).</t>
    </r>
  </si>
  <si>
    <r>
      <rPr>
        <sz val="10"/>
        <color indexed="8"/>
        <rFont val="Arial"/>
        <charset val="134"/>
      </rPr>
      <t>Age--&gt; * Click on Age and check whether it is tappable or not.</t>
    </r>
    <r>
      <rPr>
        <sz val="10"/>
        <color indexed="8"/>
        <rFont val="Arial"/>
        <charset val="134"/>
      </rPr>
      <t xml:space="preserve">
</t>
    </r>
    <r>
      <rPr>
        <sz val="10"/>
        <color indexed="8"/>
        <rFont val="Arial"/>
        <charset val="134"/>
      </rPr>
      <t xml:space="preserve">* Select the From Age as 18 or 21 and verify whether selectable or not.( min age: 18F /21M,max age:70) </t>
    </r>
    <r>
      <rPr>
        <sz val="10"/>
        <color indexed="8"/>
        <rFont val="Arial"/>
        <charset val="134"/>
      </rPr>
      <t xml:space="preserve">
</t>
    </r>
    <r>
      <rPr>
        <sz val="10"/>
        <color indexed="8"/>
        <rFont val="Arial"/>
        <charset val="134"/>
      </rPr>
      <t>* Try to select From Age as less than the minimum Age and verify , options should not available to select.</t>
    </r>
    <r>
      <rPr>
        <sz val="10"/>
        <color indexed="8"/>
        <rFont val="Arial"/>
        <charset val="134"/>
      </rPr>
      <t xml:space="preserve">
</t>
    </r>
    <r>
      <rPr>
        <sz val="10"/>
        <color indexed="8"/>
        <rFont val="Arial"/>
        <charset val="134"/>
      </rPr>
      <t>* Select the ToAge as 70 and verify whether selectable or not.</t>
    </r>
    <r>
      <rPr>
        <sz val="10"/>
        <color indexed="8"/>
        <rFont val="Arial"/>
        <charset val="134"/>
      </rPr>
      <t xml:space="preserve">
</t>
    </r>
    <r>
      <rPr>
        <sz val="10"/>
        <color indexed="8"/>
        <rFont val="Arial"/>
        <charset val="134"/>
      </rPr>
      <t>* Try to select ToAge as greater than maximum Age and verify , option should not available to select.</t>
    </r>
    <r>
      <rPr>
        <sz val="10"/>
        <color indexed="8"/>
        <rFont val="Arial"/>
        <charset val="134"/>
      </rPr>
      <t xml:space="preserve">
</t>
    </r>
    <r>
      <rPr>
        <sz val="10"/>
        <color indexed="8"/>
        <rFont val="Arial"/>
        <charset val="134"/>
      </rPr>
      <t xml:space="preserve">* Select FromAge as 18 for female/21 for Male---&gt; select To Age as 38 for female /43 for male( Range should </t>
    </r>
    <r>
      <rPr>
        <sz val="10"/>
        <color indexed="8"/>
        <rFont val="Arial"/>
        <charset val="134"/>
      </rPr>
      <t xml:space="preserve">
</t>
    </r>
    <r>
      <rPr>
        <sz val="10"/>
        <color indexed="8"/>
        <rFont val="Arial"/>
        <charset val="134"/>
      </rPr>
      <t xml:space="preserve">not exceed more than 20 for female/22 for male),click on done button--&gt; verify Selected Age should be </t>
    </r>
    <r>
      <rPr>
        <sz val="10"/>
        <color indexed="8"/>
        <rFont val="Arial"/>
        <charset val="134"/>
      </rPr>
      <t xml:space="preserve">
</t>
    </r>
    <r>
      <rPr>
        <sz val="10"/>
        <color indexed="8"/>
        <rFont val="Arial"/>
        <charset val="134"/>
      </rPr>
      <t>apprears on Age field.</t>
    </r>
    <r>
      <rPr>
        <sz val="10"/>
        <color indexed="8"/>
        <rFont val="Arial"/>
        <charset val="134"/>
      </rPr>
      <t xml:space="preserve">
</t>
    </r>
    <r>
      <rPr>
        <sz val="10"/>
        <color indexed="8"/>
        <rFont val="Arial"/>
        <charset val="134"/>
      </rPr>
      <t>* select From Age as 18 for female/21 for Male--&gt;Select To Age( above range)--&gt;click on done and verify the</t>
    </r>
    <r>
      <rPr>
        <sz val="10"/>
        <color indexed="8"/>
        <rFont val="Arial"/>
        <charset val="134"/>
      </rPr>
      <t xml:space="preserve">
</t>
    </r>
    <r>
      <rPr>
        <sz val="10"/>
        <color indexed="8"/>
        <rFont val="Arial"/>
        <charset val="134"/>
      </rPr>
      <t>toast message, it should be like "slected range should not greater than 20F/22M".</t>
    </r>
    <r>
      <rPr>
        <sz val="10"/>
        <color indexed="8"/>
        <rFont val="Arial"/>
        <charset val="134"/>
      </rPr>
      <t xml:space="preserve">
</t>
    </r>
    <r>
      <rPr>
        <sz val="10"/>
        <color indexed="8"/>
        <rFont val="Arial"/>
        <charset val="134"/>
      </rPr>
      <t>* select From Age as greater than min.age --&gt; try to select</t>
    </r>
    <r>
      <rPr>
        <b/>
        <sz val="10"/>
        <color indexed="8"/>
        <rFont val="Arial"/>
        <charset val="134"/>
      </rPr>
      <t xml:space="preserve"> </t>
    </r>
    <r>
      <rPr>
        <sz val="10"/>
        <color indexed="8"/>
        <rFont val="Arial"/>
        <charset val="134"/>
      </rPr>
      <t>To age</t>
    </r>
    <r>
      <rPr>
        <b/>
        <sz val="10"/>
        <color indexed="8"/>
        <rFont val="Arial"/>
        <charset val="134"/>
      </rPr>
      <t xml:space="preserve"> </t>
    </r>
    <r>
      <rPr>
        <sz val="10"/>
        <color indexed="8"/>
        <rFont val="Arial"/>
        <charset val="134"/>
      </rPr>
      <t>as less than</t>
    </r>
    <r>
      <rPr>
        <b/>
        <sz val="10"/>
        <color indexed="8"/>
        <rFont val="Arial"/>
        <charset val="134"/>
      </rPr>
      <t xml:space="preserve"> </t>
    </r>
    <r>
      <rPr>
        <sz val="10"/>
        <color indexed="8"/>
        <rFont val="Arial"/>
        <charset val="134"/>
      </rPr>
      <t>the</t>
    </r>
    <r>
      <rPr>
        <b/>
        <sz val="10"/>
        <color indexed="8"/>
        <rFont val="Arial"/>
        <charset val="134"/>
      </rPr>
      <t xml:space="preserve"> </t>
    </r>
    <r>
      <rPr>
        <sz val="10"/>
        <color indexed="8"/>
        <rFont val="Arial"/>
        <charset val="134"/>
      </rPr>
      <t>From age</t>
    </r>
    <r>
      <rPr>
        <b/>
        <sz val="10"/>
        <color indexed="8"/>
        <rFont val="Arial"/>
        <charset val="134"/>
      </rPr>
      <t>--</t>
    </r>
    <r>
      <rPr>
        <sz val="10"/>
        <color indexed="8"/>
        <rFont val="Arial"/>
        <charset val="134"/>
      </rPr>
      <t xml:space="preserve">&gt;options should </t>
    </r>
    <r>
      <rPr>
        <sz val="10"/>
        <color indexed="8"/>
        <rFont val="Arial"/>
        <charset val="134"/>
      </rPr>
      <t xml:space="preserve">
</t>
    </r>
    <r>
      <rPr>
        <sz val="10"/>
        <color indexed="8"/>
        <rFont val="Arial"/>
        <charset val="134"/>
      </rPr>
      <t xml:space="preserve">not available to select. </t>
    </r>
    <r>
      <rPr>
        <sz val="10"/>
        <color indexed="8"/>
        <rFont val="Arial"/>
        <charset val="134"/>
      </rPr>
      <t xml:space="preserve">
</t>
    </r>
  </si>
  <si>
    <r>
      <rPr>
        <sz val="10"/>
        <color indexed="8"/>
        <rFont val="Arial"/>
        <charset val="134"/>
      </rPr>
      <t xml:space="preserve">Height--&gt; * Click on Height and verify whether it is Tappable or not. </t>
    </r>
    <r>
      <rPr>
        <sz val="10"/>
        <color indexed="8"/>
        <rFont val="Arial"/>
        <charset val="134"/>
      </rPr>
      <t xml:space="preserve">
</t>
    </r>
    <r>
      <rPr>
        <sz val="10"/>
        <color indexed="8"/>
        <rFont val="Arial"/>
        <charset val="134"/>
      </rPr>
      <t>* Select Fromheight as 4f and verify whether selectable or not.(min. Height: 4ft,max.Height: 7ft 11in)</t>
    </r>
    <r>
      <rPr>
        <sz val="10"/>
        <color indexed="8"/>
        <rFont val="Arial"/>
        <charset val="134"/>
      </rPr>
      <t xml:space="preserve">
</t>
    </r>
    <r>
      <rPr>
        <sz val="10"/>
        <color indexed="8"/>
        <rFont val="Arial"/>
        <charset val="134"/>
      </rPr>
      <t>* Try to select FromHeight as less than the minimum Height and verify , options should not available to select.</t>
    </r>
    <r>
      <rPr>
        <sz val="10"/>
        <color indexed="8"/>
        <rFont val="Arial"/>
        <charset val="134"/>
      </rPr>
      <t xml:space="preserve">
</t>
    </r>
    <r>
      <rPr>
        <sz val="10"/>
        <color indexed="8"/>
        <rFont val="Arial"/>
        <charset val="134"/>
      </rPr>
      <t>*Select the ToHeight as 7ft 11in and verify whether selectable or not.</t>
    </r>
    <r>
      <rPr>
        <sz val="10"/>
        <color indexed="8"/>
        <rFont val="Arial"/>
        <charset val="134"/>
      </rPr>
      <t xml:space="preserve">
</t>
    </r>
    <r>
      <rPr>
        <sz val="10"/>
        <color indexed="8"/>
        <rFont val="Arial"/>
        <charset val="134"/>
      </rPr>
      <t>* Try to select ToHeight as greater than maximum Height and verify , option should not available to select.</t>
    </r>
    <r>
      <rPr>
        <sz val="10"/>
        <color indexed="8"/>
        <rFont val="Arial"/>
        <charset val="134"/>
      </rPr>
      <t xml:space="preserve">
</t>
    </r>
    <r>
      <rPr>
        <sz val="10"/>
        <color indexed="8"/>
        <rFont val="Arial"/>
        <charset val="134"/>
      </rPr>
      <t>* select FromHeight as 4ft--&gt; select ToHeight as 7ft 11in and click on done --&gt;and check Selected</t>
    </r>
    <r>
      <rPr>
        <sz val="10"/>
        <color indexed="8"/>
        <rFont val="Arial"/>
        <charset val="134"/>
      </rPr>
      <t xml:space="preserve">
</t>
    </r>
    <r>
      <rPr>
        <sz val="10"/>
        <color indexed="8"/>
        <rFont val="Arial"/>
        <charset val="134"/>
      </rPr>
      <t>height should apprears on height field.</t>
    </r>
    <r>
      <rPr>
        <sz val="10"/>
        <color indexed="8"/>
        <rFont val="Arial"/>
        <charset val="134"/>
      </rPr>
      <t xml:space="preserve">
</t>
    </r>
    <r>
      <rPr>
        <sz val="10"/>
        <color indexed="8"/>
        <rFont val="Arial"/>
        <charset val="134"/>
      </rPr>
      <t>* Select</t>
    </r>
    <r>
      <rPr>
        <b/>
        <sz val="10"/>
        <color indexed="8"/>
        <rFont val="Arial"/>
        <charset val="134"/>
      </rPr>
      <t xml:space="preserve"> </t>
    </r>
    <r>
      <rPr>
        <sz val="10"/>
        <color indexed="8"/>
        <rFont val="Arial"/>
        <charset val="134"/>
      </rPr>
      <t xml:space="preserve">From Height as greater than 4ft--&gt;try to select To height as less than FromHeight--&gt;options should </t>
    </r>
    <r>
      <rPr>
        <sz val="10"/>
        <color indexed="8"/>
        <rFont val="Arial"/>
        <charset val="134"/>
      </rPr>
      <t xml:space="preserve">
</t>
    </r>
    <r>
      <rPr>
        <sz val="10"/>
        <color indexed="8"/>
        <rFont val="Arial"/>
        <charset val="134"/>
      </rPr>
      <t>not available to select.</t>
    </r>
    <r>
      <rPr>
        <sz val="10"/>
        <color indexed="8"/>
        <rFont val="Arial"/>
        <charset val="134"/>
      </rPr>
      <t xml:space="preserve">
</t>
    </r>
  </si>
  <si>
    <r>
      <rPr>
        <sz val="10"/>
        <color indexed="8"/>
        <rFont val="Arial"/>
        <charset val="134"/>
      </rPr>
      <t>Marital Status--&gt; * Click on Marital status and check whether it is tappable or not.</t>
    </r>
    <r>
      <rPr>
        <sz val="10"/>
        <color indexed="8"/>
        <rFont val="Arial"/>
        <charset val="134"/>
      </rPr>
      <t xml:space="preserve">
</t>
    </r>
    <r>
      <rPr>
        <sz val="10"/>
        <color indexed="8"/>
        <rFont val="Arial"/>
        <charset val="134"/>
      </rPr>
      <t>* verify the following fields Any,Unmarried,widow/widower,Divorced, Separated. each field should be</t>
    </r>
    <r>
      <rPr>
        <sz val="10"/>
        <color indexed="8"/>
        <rFont val="Arial"/>
        <charset val="134"/>
      </rPr>
      <t xml:space="preserve">
</t>
    </r>
    <r>
      <rPr>
        <sz val="10"/>
        <color indexed="8"/>
        <rFont val="Arial"/>
        <charset val="134"/>
      </rPr>
      <t>selectable.</t>
    </r>
    <r>
      <rPr>
        <sz val="10"/>
        <color indexed="8"/>
        <rFont val="Arial"/>
        <charset val="134"/>
      </rPr>
      <t xml:space="preserve">
</t>
    </r>
    <r>
      <rPr>
        <sz val="10"/>
        <color indexed="8"/>
        <rFont val="Arial"/>
        <charset val="134"/>
      </rPr>
      <t xml:space="preserve">* Select </t>
    </r>
    <r>
      <rPr>
        <b/>
        <sz val="10"/>
        <color indexed="8"/>
        <rFont val="Arial"/>
        <charset val="134"/>
      </rPr>
      <t>Any</t>
    </r>
    <r>
      <rPr>
        <sz val="10"/>
        <color indexed="8"/>
        <rFont val="Arial"/>
        <charset val="134"/>
      </rPr>
      <t xml:space="preserve"> status --&gt; click on done --&gt;verify the status displayed on Marital status field.</t>
    </r>
    <r>
      <rPr>
        <sz val="10"/>
        <color indexed="8"/>
        <rFont val="Arial"/>
        <charset val="134"/>
      </rPr>
      <t xml:space="preserve">
</t>
    </r>
    <r>
      <rPr>
        <sz val="10"/>
        <color indexed="8"/>
        <rFont val="Arial"/>
        <charset val="134"/>
      </rPr>
      <t xml:space="preserve">* Select </t>
    </r>
    <r>
      <rPr>
        <b/>
        <sz val="10"/>
        <color indexed="8"/>
        <rFont val="Arial"/>
        <charset val="134"/>
      </rPr>
      <t>Unmarried</t>
    </r>
    <r>
      <rPr>
        <sz val="10"/>
        <color indexed="8"/>
        <rFont val="Arial"/>
        <charset val="134"/>
      </rPr>
      <t xml:space="preserve"> status --&gt; click on done --&gt;verify the status displayed on Marital status field. </t>
    </r>
    <r>
      <rPr>
        <sz val="10"/>
        <color indexed="8"/>
        <rFont val="Arial"/>
        <charset val="134"/>
      </rPr>
      <t xml:space="preserve">
</t>
    </r>
    <r>
      <rPr>
        <sz val="10"/>
        <color indexed="8"/>
        <rFont val="Arial"/>
        <charset val="134"/>
      </rPr>
      <t xml:space="preserve">* select </t>
    </r>
    <r>
      <rPr>
        <b/>
        <sz val="10"/>
        <color indexed="8"/>
        <rFont val="Arial"/>
        <charset val="134"/>
      </rPr>
      <t>Widow/Widower</t>
    </r>
    <r>
      <rPr>
        <sz val="10"/>
        <color indexed="8"/>
        <rFont val="Arial"/>
        <charset val="134"/>
      </rPr>
      <t xml:space="preserve"> --&gt;click on done --&gt;verify the status displayed on Marital status field. </t>
    </r>
    <r>
      <rPr>
        <sz val="10"/>
        <color indexed="8"/>
        <rFont val="Arial"/>
        <charset val="134"/>
      </rPr>
      <t xml:space="preserve">
</t>
    </r>
    <r>
      <rPr>
        <sz val="10"/>
        <color indexed="8"/>
        <rFont val="Arial"/>
        <charset val="134"/>
      </rPr>
      <t xml:space="preserve">* select </t>
    </r>
    <r>
      <rPr>
        <b/>
        <sz val="10"/>
        <color indexed="8"/>
        <rFont val="Arial"/>
        <charset val="134"/>
      </rPr>
      <t xml:space="preserve">Divorced </t>
    </r>
    <r>
      <rPr>
        <sz val="10"/>
        <color indexed="8"/>
        <rFont val="Arial"/>
        <charset val="134"/>
      </rPr>
      <t>--&gt;click on done --&gt;verify the status displayed on Marital status field.</t>
    </r>
    <r>
      <rPr>
        <sz val="10"/>
        <color indexed="8"/>
        <rFont val="Arial"/>
        <charset val="134"/>
      </rPr>
      <t xml:space="preserve">
</t>
    </r>
    <r>
      <rPr>
        <sz val="10"/>
        <color indexed="8"/>
        <rFont val="Arial"/>
        <charset val="134"/>
      </rPr>
      <t xml:space="preserve">* select </t>
    </r>
    <r>
      <rPr>
        <b/>
        <sz val="10"/>
        <color indexed="8"/>
        <rFont val="Arial"/>
        <charset val="134"/>
      </rPr>
      <t>Separated</t>
    </r>
    <r>
      <rPr>
        <sz val="10"/>
        <color indexed="8"/>
        <rFont val="Arial"/>
        <charset val="134"/>
      </rPr>
      <t>--&gt;click on done --&gt;verify the status displayed on Marital status field.</t>
    </r>
    <r>
      <rPr>
        <sz val="10"/>
        <color indexed="8"/>
        <rFont val="Arial"/>
        <charset val="134"/>
      </rPr>
      <t xml:space="preserve">
</t>
    </r>
    <r>
      <rPr>
        <sz val="10"/>
        <color indexed="8"/>
        <rFont val="Arial"/>
        <charset val="134"/>
      </rPr>
      <t>* select--&gt;</t>
    </r>
    <r>
      <rPr>
        <b/>
        <sz val="10"/>
        <color indexed="8"/>
        <rFont val="Arial"/>
        <charset val="134"/>
      </rPr>
      <t xml:space="preserve">Any </t>
    </r>
    <r>
      <rPr>
        <sz val="10"/>
        <color indexed="8"/>
        <rFont val="Arial"/>
        <charset val="134"/>
      </rPr>
      <t>and check whether all fields are selected with tick .if unselect the any option all fields</t>
    </r>
    <r>
      <rPr>
        <sz val="10"/>
        <color indexed="8"/>
        <rFont val="Arial"/>
        <charset val="134"/>
      </rPr>
      <t xml:space="preserve">
</t>
    </r>
    <r>
      <rPr>
        <sz val="10"/>
        <color indexed="8"/>
        <rFont val="Arial"/>
        <charset val="134"/>
      </rPr>
      <t>should unselect with tick .</t>
    </r>
    <r>
      <rPr>
        <sz val="10"/>
        <color indexed="8"/>
        <rFont val="Arial"/>
        <charset val="134"/>
      </rPr>
      <t xml:space="preserve">
</t>
    </r>
    <r>
      <rPr>
        <sz val="10"/>
        <color indexed="8"/>
        <rFont val="Arial"/>
        <charset val="134"/>
      </rPr>
      <t xml:space="preserve">* Select </t>
    </r>
    <r>
      <rPr>
        <b/>
        <sz val="10"/>
        <color indexed="8"/>
        <rFont val="Arial"/>
        <charset val="134"/>
      </rPr>
      <t>Any</t>
    </r>
    <r>
      <rPr>
        <sz val="10"/>
        <color indexed="8"/>
        <rFont val="Arial"/>
        <charset val="134"/>
      </rPr>
      <t xml:space="preserve"> --&gt; if any one option unselect then it should unselect along with any option.</t>
    </r>
    <r>
      <rPr>
        <sz val="10"/>
        <color indexed="8"/>
        <rFont val="Arial"/>
        <charset val="134"/>
      </rPr>
      <t xml:space="preserve">
</t>
    </r>
    <r>
      <rPr>
        <sz val="10"/>
        <color indexed="8"/>
        <rFont val="Arial"/>
        <charset val="134"/>
      </rPr>
      <t>* check &amp; verify Have children &amp; Living status is not enabled if we select unmarried.</t>
    </r>
    <r>
      <rPr>
        <sz val="10"/>
        <color indexed="8"/>
        <rFont val="Arial"/>
        <charset val="134"/>
      </rPr>
      <t xml:space="preserve">
</t>
    </r>
    <r>
      <rPr>
        <sz val="10"/>
        <color indexed="8"/>
        <rFont val="Arial"/>
        <charset val="134"/>
      </rPr>
      <t>* check &amp; verify Have children &amp; Living status is enabled if we select other than unmarried.</t>
    </r>
    <r>
      <rPr>
        <sz val="10"/>
        <color indexed="8"/>
        <rFont val="Arial"/>
        <charset val="134"/>
      </rPr>
      <t xml:space="preserve">
</t>
    </r>
    <r>
      <rPr>
        <sz val="10"/>
        <color indexed="8"/>
        <rFont val="Arial"/>
        <charset val="134"/>
      </rPr>
      <t>* don't select any values and try to save ,verify the toast message 'please select any value'.</t>
    </r>
    <r>
      <rPr>
        <sz val="10"/>
        <color indexed="8"/>
        <rFont val="Arial"/>
        <charset val="134"/>
      </rPr>
      <t xml:space="preserve">
</t>
    </r>
    <r>
      <rPr>
        <sz val="10"/>
        <color indexed="8"/>
        <rFont val="Arial"/>
        <charset val="134"/>
      </rPr>
      <t>* if we select all options except Any then Any should select automatically and it should display in Marital</t>
    </r>
    <r>
      <rPr>
        <sz val="10"/>
        <color indexed="8"/>
        <rFont val="Arial"/>
        <charset val="134"/>
      </rPr>
      <t xml:space="preserve">
</t>
    </r>
    <r>
      <rPr>
        <sz val="10"/>
        <color indexed="8"/>
        <rFont val="Arial"/>
        <charset val="134"/>
      </rPr>
      <t>status field instead of showing all options.</t>
    </r>
  </si>
  <si>
    <r>
      <rPr>
        <sz val="10"/>
        <color indexed="8"/>
        <rFont val="Arial"/>
        <charset val="134"/>
      </rPr>
      <t xml:space="preserve">Dosham--&gt;i)Click on Dosham and check whether it is tappable or not. </t>
    </r>
    <r>
      <rPr>
        <sz val="10"/>
        <color indexed="8"/>
        <rFont val="Arial"/>
        <charset val="134"/>
      </rPr>
      <t xml:space="preserve">
</t>
    </r>
    <r>
      <rPr>
        <sz val="10"/>
        <color indexed="8"/>
        <rFont val="Arial"/>
        <charset val="134"/>
      </rPr>
      <t xml:space="preserve">ii) select </t>
    </r>
    <r>
      <rPr>
        <b/>
        <sz val="10"/>
        <color indexed="8"/>
        <rFont val="Arial"/>
        <charset val="134"/>
      </rPr>
      <t>Yes</t>
    </r>
    <r>
      <rPr>
        <sz val="10"/>
        <color indexed="8"/>
        <rFont val="Arial"/>
        <charset val="134"/>
      </rPr>
      <t>--&gt;click on done--&gt;check whether it is displayed on Dosham field.</t>
    </r>
    <r>
      <rPr>
        <sz val="10"/>
        <color indexed="8"/>
        <rFont val="Arial"/>
        <charset val="134"/>
      </rPr>
      <t xml:space="preserve">
</t>
    </r>
    <r>
      <rPr>
        <sz val="10"/>
        <color indexed="8"/>
        <rFont val="Arial"/>
        <charset val="134"/>
      </rPr>
      <t xml:space="preserve">iii) select </t>
    </r>
    <r>
      <rPr>
        <b/>
        <sz val="10"/>
        <color indexed="8"/>
        <rFont val="Arial"/>
        <charset val="134"/>
      </rPr>
      <t>No</t>
    </r>
    <r>
      <rPr>
        <sz val="10"/>
        <color indexed="8"/>
        <rFont val="Arial"/>
        <charset val="134"/>
      </rPr>
      <t>--&gt;click on done--&gt;check whether it is displayed on Dosham field.</t>
    </r>
    <r>
      <rPr>
        <sz val="10"/>
        <color indexed="8"/>
        <rFont val="Arial"/>
        <charset val="134"/>
      </rPr>
      <t xml:space="preserve">
</t>
    </r>
    <r>
      <rPr>
        <sz val="10"/>
        <color indexed="8"/>
        <rFont val="Arial"/>
        <charset val="134"/>
      </rPr>
      <t xml:space="preserve">iv) select </t>
    </r>
    <r>
      <rPr>
        <b/>
        <sz val="10"/>
        <color indexed="8"/>
        <rFont val="Arial"/>
        <charset val="134"/>
      </rPr>
      <t>Doesn't Matter</t>
    </r>
    <r>
      <rPr>
        <sz val="10"/>
        <color indexed="8"/>
        <rFont val="Arial"/>
        <charset val="134"/>
      </rPr>
      <t>--&gt;click on done--&gt;check whether it is displayed on Dosham field.</t>
    </r>
  </si>
  <si>
    <r>
      <rPr>
        <sz val="10"/>
        <color indexed="8"/>
        <rFont val="Arial"/>
        <charset val="134"/>
      </rPr>
      <t xml:space="preserve">Click on </t>
    </r>
    <r>
      <rPr>
        <b/>
        <sz val="10"/>
        <color indexed="8"/>
        <rFont val="Arial"/>
        <charset val="134"/>
      </rPr>
      <t>Don't Show Profiles</t>
    </r>
    <r>
      <rPr>
        <sz val="10"/>
        <color indexed="8"/>
        <rFont val="Arial"/>
        <charset val="134"/>
      </rPr>
      <t xml:space="preserve"> --&gt;check whether it is tappable --&gt; and verify the following fields already contacted, </t>
    </r>
    <r>
      <rPr>
        <sz val="10"/>
        <color indexed="8"/>
        <rFont val="Arial"/>
        <charset val="134"/>
      </rPr>
      <t xml:space="preserve">
</t>
    </r>
    <r>
      <rPr>
        <sz val="10"/>
        <color indexed="8"/>
        <rFont val="Arial"/>
        <charset val="134"/>
      </rPr>
      <t xml:space="preserve">viewed,ignored,blocked,shortlisted.each field should be selectable and selected option should appear in Don't show </t>
    </r>
    <r>
      <rPr>
        <sz val="10"/>
        <color indexed="8"/>
        <rFont val="Arial"/>
        <charset val="134"/>
      </rPr>
      <t xml:space="preserve">
</t>
    </r>
    <r>
      <rPr>
        <sz val="10"/>
        <color indexed="8"/>
        <rFont val="Arial"/>
        <charset val="134"/>
      </rPr>
      <t>profiles field.</t>
    </r>
    <r>
      <rPr>
        <sz val="10"/>
        <color indexed="8"/>
        <rFont val="Arial"/>
        <charset val="134"/>
      </rPr>
      <t xml:space="preserve">
</t>
    </r>
  </si>
  <si>
    <r>
      <rPr>
        <sz val="10"/>
        <color indexed="8"/>
        <rFont val="Arial"/>
        <charset val="134"/>
      </rPr>
      <t xml:space="preserve">Click on </t>
    </r>
    <r>
      <rPr>
        <b/>
        <sz val="10"/>
        <color indexed="8"/>
        <rFont val="Arial"/>
        <charset val="134"/>
      </rPr>
      <t xml:space="preserve">Show Profiles </t>
    </r>
    <r>
      <rPr>
        <sz val="10"/>
        <color indexed="8"/>
        <rFont val="Arial"/>
        <charset val="134"/>
      </rPr>
      <t>--&gt;check whether it is tappable--&gt; and it should have the options with photo,with Horoscope.</t>
    </r>
    <r>
      <rPr>
        <sz val="10"/>
        <color indexed="8"/>
        <rFont val="Arial"/>
        <charset val="134"/>
      </rPr>
      <t xml:space="preserve">
</t>
    </r>
    <r>
      <rPr>
        <sz val="10"/>
        <color indexed="8"/>
        <rFont val="Arial"/>
        <charset val="134"/>
      </rPr>
      <t>--&gt; each option should be selectable and selected option should appears in show profiles field</t>
    </r>
  </si>
  <si>
    <r>
      <rPr>
        <sz val="10"/>
        <color indexed="8"/>
        <rFont val="Arial"/>
        <charset val="134"/>
      </rPr>
      <t>Search field--&gt;i) check whether able to enter the data and should have Go button.</t>
    </r>
    <r>
      <rPr>
        <sz val="10"/>
        <color indexed="8"/>
        <rFont val="Arial"/>
        <charset val="134"/>
      </rPr>
      <t xml:space="preserve">
</t>
    </r>
    <r>
      <rPr>
        <sz val="10"/>
        <color indexed="8"/>
        <rFont val="Arial"/>
        <charset val="134"/>
      </rPr>
      <t>ii)verify the background text --&gt;example: ""Hindi, doctor, patna" or "Bangalore, Government, Telugu"</t>
    </r>
    <r>
      <rPr>
        <sz val="10"/>
        <color indexed="8"/>
        <rFont val="Arial"/>
        <charset val="134"/>
      </rPr>
      <t xml:space="preserve">
</t>
    </r>
    <r>
      <rPr>
        <sz val="10"/>
        <color indexed="8"/>
        <rFont val="Arial"/>
        <charset val="134"/>
      </rPr>
      <t>iii) Enter more than 3 Characters and check whether it is accepting or not.</t>
    </r>
    <r>
      <rPr>
        <sz val="10"/>
        <color indexed="8"/>
        <rFont val="Arial"/>
        <charset val="134"/>
      </rPr>
      <t xml:space="preserve">
</t>
    </r>
    <r>
      <rPr>
        <sz val="10"/>
        <color indexed="8"/>
        <rFont val="Arial"/>
        <charset val="134"/>
      </rPr>
      <t xml:space="preserve">iv)Enter 1 or 2 Characters and verify the Js </t>
    </r>
    <r>
      <rPr>
        <u/>
        <sz val="10"/>
        <color indexed="30"/>
        <rFont val="Arial"/>
        <charset val="134"/>
      </rPr>
      <t>error.it</t>
    </r>
    <r>
      <rPr>
        <sz val="10"/>
        <color indexed="8"/>
        <rFont val="Arial"/>
        <charset val="134"/>
      </rPr>
      <t xml:space="preserve"> should be "Please enter at least 3 letters"</t>
    </r>
    <r>
      <rPr>
        <sz val="10"/>
        <color indexed="8"/>
        <rFont val="Arial"/>
        <charset val="134"/>
      </rPr>
      <t xml:space="preserve">
</t>
    </r>
    <r>
      <rPr>
        <sz val="10"/>
        <color indexed="8"/>
        <rFont val="Arial"/>
        <charset val="134"/>
      </rPr>
      <t>(Upper cap may be 160 characters, JS error: "Too many letters, please remove some keywords").</t>
    </r>
    <r>
      <rPr>
        <sz val="10"/>
        <color indexed="8"/>
        <rFont val="Arial"/>
        <charset val="134"/>
      </rPr>
      <t xml:space="preserve">
</t>
    </r>
    <r>
      <rPr>
        <sz val="10"/>
        <color indexed="8"/>
        <rFont val="Arial"/>
        <charset val="134"/>
      </rPr>
      <t>v) Space and comma should be treated as word separators.</t>
    </r>
    <r>
      <rPr>
        <sz val="10"/>
        <color indexed="8"/>
        <rFont val="Arial"/>
        <charset val="134"/>
      </rPr>
      <t xml:space="preserve">
</t>
    </r>
    <r>
      <rPr>
        <sz val="10"/>
        <color indexed="8"/>
        <rFont val="Arial"/>
        <charset val="134"/>
      </rPr>
      <t>vi) leave search box as blank and click on search check toast message"Please enter at least 3 letters"</t>
    </r>
  </si>
  <si>
    <r>
      <rPr>
        <sz val="10"/>
        <color indexed="8"/>
        <rFont val="Arial"/>
        <charset val="134"/>
      </rPr>
      <t xml:space="preserve">Enter all the Details and click on Go button and verify whether its navigating to Search reults page and results should be </t>
    </r>
    <r>
      <rPr>
        <sz val="10"/>
        <color indexed="8"/>
        <rFont val="Arial"/>
        <charset val="134"/>
      </rPr>
      <t xml:space="preserve">
</t>
    </r>
    <r>
      <rPr>
        <sz val="10"/>
        <color indexed="8"/>
        <rFont val="Arial"/>
        <charset val="134"/>
      </rPr>
      <t>related to our search.</t>
    </r>
    <r>
      <rPr>
        <sz val="10"/>
        <color indexed="8"/>
        <rFont val="Arial"/>
        <charset val="134"/>
      </rPr>
      <t xml:space="preserve">
</t>
    </r>
    <r>
      <rPr>
        <sz val="10"/>
        <color indexed="8"/>
        <rFont val="Arial"/>
        <charset val="134"/>
      </rPr>
      <t>--&gt;click on Back and check whether showing previous page.</t>
    </r>
  </si>
  <si>
    <r>
      <rPr>
        <sz val="10"/>
        <color indexed="8"/>
        <rFont val="Arial"/>
        <charset val="134"/>
      </rPr>
      <t>Search Results page--&gt;verify the following fields are diplayed.keywords searched for (with edit option).</t>
    </r>
    <r>
      <rPr>
        <sz val="10"/>
        <color indexed="8"/>
        <rFont val="Arial"/>
        <charset val="134"/>
      </rPr>
      <t xml:space="preserve">
</t>
    </r>
  </si>
  <si>
    <t>verify All the profiles---&gt;should be Related to keyword Search</t>
  </si>
  <si>
    <t>click on any profile and click on Next button --&gt;check whether it is moving to next profile from search results.</t>
  </si>
  <si>
    <t>verify the profiles whether able to send interest, message, request,swipping all other actions.</t>
  </si>
  <si>
    <t>Check and verify if member clicks No option in the above pop up, the pop up disappears.</t>
  </si>
  <si>
    <t>Regular Search: Check and verify the Basic Preferences field contains following options or not
(i)Age
(ii)Height
(iii)Martial Status
(iv)Mother Tongue
(v)Subcaste</t>
  </si>
  <si>
    <t>Check and verify whether member can able to minimize and extend the Basic Preference drop down values or not by clicking arrow mark in right side.</t>
  </si>
  <si>
    <t>Check and verify whether the values of all the fields in search = values of PP or not.</t>
  </si>
  <si>
    <t>Check and verify whether the single red dot occurs if member changes any value in search field.</t>
  </si>
  <si>
    <t>Check and verify Age from and Age to drop down display 
(i)"18 to 70" for male users
(ii)"21 to 70" for femle users in ascending order or not.</t>
  </si>
  <si>
    <t>Check and verify whether the member can able to select the values from drop down or not.</t>
  </si>
  <si>
    <t>Check and verify whether the selected values should display in specific field or not.</t>
  </si>
  <si>
    <t>Assume if member set Age from "18" to Age to "26" and click search verify whether the profiles display based upon the condition or not.</t>
  </si>
  <si>
    <t xml:space="preserve">Check and verify toast message display as "Age should not exceed more than 20" for male users if member selects </t>
  </si>
  <si>
    <t>Check and verify if member clicks Reset button, pop up message display as "Do you want to reset search Preferences" with yes and No option.</t>
  </si>
  <si>
    <t>Check and verify whether the editable  Age option remains the same by clicking No option in Reset Pop up.</t>
  </si>
  <si>
    <t>Check and verify whether the editable Age should reset  by clicking Yes option in the pop up.</t>
  </si>
  <si>
    <t>Check and verify Height from and Height to drop down display "4ft to 7ft 11in " in ascending order or not.</t>
  </si>
  <si>
    <t>Assume if member set Age from "5ft" to Age to "6ft 11 in" and click search verify whether the profiles display based upon the condition or not.</t>
  </si>
  <si>
    <t>Check and verify whether the editable  Height option remains the same by clicking No option in Reset Pop up.</t>
  </si>
  <si>
    <t>Check and verify whether the editable Height should reset  by clicking Yes option in the pop up.</t>
  </si>
  <si>
    <t xml:space="preserve">Check and verify Martial Status drop down display following options or not
(i)Any
(ii)Unmarried
(iii)Widow/Widower
(iv)Divorced
(v)Separated
(vi)Married ---&gt;for female muslim users alone
</t>
  </si>
  <si>
    <t>Assume if member set martial status as "Unmarried, Separated"and click search verify whether the profiles display based upon the condition or not.</t>
  </si>
  <si>
    <t>Check and verify whether the editable  Martial status option remains the same by clicking No option in Reset Pop up.</t>
  </si>
  <si>
    <t>Check and verify whether the editable Martial status should reset  by clicking Yes option in the pop up.</t>
  </si>
  <si>
    <t>Check and verify whether the mother tongue drop down display values in alphabetical order or not</t>
  </si>
  <si>
    <t>Assume if member set martial status as "Tamil, Hindi"and click search verify whether the profiles display based upon the condition or not.</t>
  </si>
  <si>
    <t>Check and verify whether the editable Mother tongue option remains the same by clicking No option in Reset Pop up.</t>
  </si>
  <si>
    <t>Check and verify whether the editable Mother tongue should reset  by clicking Yes option in the pop up.</t>
  </si>
  <si>
    <t>Check and verify whether the Sub caste drop down display values in alphabetical order or not</t>
  </si>
  <si>
    <t>Assume if member set Subcaste as "XXX, YYY"and click search verify whether the profiles display based upon the condition or not.</t>
  </si>
  <si>
    <t>Check and verify whether the editable Subcaste option remains the same by clicking No option in Reset Pop up.</t>
  </si>
  <si>
    <t>Check and verify whether the editable Subcaste should reset  by clicking Yes option in the pop up.</t>
  </si>
  <si>
    <t>Check and verify whether the Professional Preference should display the following options or not.
(i)Education
(ii)Occupation
(iii)Annual Income</t>
  </si>
  <si>
    <t>Check and verify whether the Education drop down display values in alphabetical order or not</t>
  </si>
  <si>
    <t>Assume if member set Education  as "B.E, B.Tech"and click search verify whether the profiles display based upon the condition or not.</t>
  </si>
  <si>
    <t>Check and verify whether the editable Education option remains the same by clicking No option in Reset Pop up.</t>
  </si>
  <si>
    <t>Check and verify whether the editable Education should reset  by clicking Yes option in the pop up.</t>
  </si>
  <si>
    <t>Check and verify whether the Occupation drop down display values in alphabetical order or not</t>
  </si>
  <si>
    <t>Assume if member set Occupation  as "B.E, B.Tech"and click search verify whether the profiles display based upon the condition or not.</t>
  </si>
  <si>
    <t>Check and verify whether the editable Occupation option remains the same by clicking No option in Reset Pop up.</t>
  </si>
  <si>
    <t>Check and verify whether the editable Occupation should reset  by clicking Yes option in the pop up.</t>
  </si>
  <si>
    <t>Check and verify whether the Annual income drop down display values in ascending order or not</t>
  </si>
  <si>
    <t>Assume if member set Annual Income as "XXX, YYY"and click search verify whether the profiles display based upon the condition or not.</t>
  </si>
  <si>
    <t>Check and verify whether the editable Annual Income option remains the same by clicking No option in Reset Pop up.</t>
  </si>
  <si>
    <t>Check and verify whether the editable Annual Income should reset  by clicking Yes option in the pop up.</t>
  </si>
  <si>
    <t>Check and verify whether the Location Preferences options display with the following options or not.
(i)Country
(ii)Citizenship</t>
  </si>
  <si>
    <t>Check and verify whether drop down display list of countries in alphabetical order or not.</t>
  </si>
  <si>
    <t>Assume if member set Country as "India.United States"and click search verify whether the profiles display based upon the condition or not.</t>
  </si>
  <si>
    <t>Check and verify whether the editable Country option remains the same by clicking No option in Reset Pop up.</t>
  </si>
  <si>
    <t>Check and verify whether the editable Country should reset  by clicking Yes option in the pop up.</t>
  </si>
  <si>
    <t xml:space="preserve">Check and verify whether the Citizenship drop down display the following options in top order or not.
 "India, US,UAB,Canada,UK,Australai, Saudhi Arabia,Singapore,Qatar,Malayasia" </t>
  </si>
  <si>
    <t>Check ad verify whether the citizen ship drop down display the values other than top order in alphabetical order or not.</t>
  </si>
  <si>
    <t>Assume if member set Citizenship as "XXX,YYY"and click search verify whether the profiles display based upon the condition or not.</t>
  </si>
  <si>
    <t>Check and verify whether the editable Citizenship option remains the same by clicking No option in Reset Pop up.</t>
  </si>
  <si>
    <t>Check and verify whether the editable Citizenship should reset  by clicking Yes option in the pop up.</t>
  </si>
  <si>
    <t>Check and verify whether the Horoscope preference display with the following options or not
(i)Star
(ii)Dosham
(iii)Show profile with horoscope only.</t>
  </si>
  <si>
    <t>Check and verify whether Horoscope preference field should not comes for non-religious domains or not.</t>
  </si>
  <si>
    <t>Check and verify whether the Star drop down display the values in alphabetical order or not.</t>
  </si>
  <si>
    <t>Assume if member set Star as "XXX,YYY"and click search verify whether the profiles display based upon the condition or not.</t>
  </si>
  <si>
    <t>Check and verify whether the editable Star option remains the same by clicking No option in Reset Pop up.</t>
  </si>
  <si>
    <t>Check and verify whether the editable Star should reset  by clicking Yes option in the pop up.</t>
  </si>
  <si>
    <t>Check and verify whether the Dosham contains following options or not
(i)Yes
(ii)No
(iii)Don't Know</t>
  </si>
  <si>
    <t>Assume if member set Dosham as "Yes" and click search verify whether the profiles display based upon the condition or not.</t>
  </si>
  <si>
    <t>Check and verify whether the editable Dosham option remains the same by clicking No option in Reset Pop up.</t>
  </si>
  <si>
    <t>Check and verify whether the editable Dosham should reset  by clicking Yes option in the pop up.</t>
  </si>
  <si>
    <t>Check and verify whether the Show profiles with Horoscope only checkbox be disable by default or not.</t>
  </si>
  <si>
    <t>Check if member can able to enable the checkbox or not, and verify whether the profiles display based upon the configuration or not.</t>
  </si>
  <si>
    <t>Check and verify Habits Preferences display with the following options or not.
(i)Eating
(ii)Drinking
(iii)Smoking</t>
  </si>
  <si>
    <t>Check and verify whether Eating drop down display with the following options or not
(i)Vegetarian
(ii)Non-Vegetarian
(iii)Eggetarian
(iv)Vegan</t>
  </si>
  <si>
    <t>Check and verify whether Drinking drop down display with the following options or not
(i)Non-Drinker
(ii)Light/Social drinker
(iii)Regular Drinker</t>
  </si>
  <si>
    <t>Check and verify whether Smoking drop down display with the following options or not
(i)Non-Smoker
(ii)Light/Social Smoker
(iii)Regular Smoker</t>
  </si>
  <si>
    <t>Assume if member set eating as "XXX,YYYY" , Drinking as "AA,BB" and Smoking as "XYZ" and check that profiles will display based upon the condition or not.</t>
  </si>
  <si>
    <t>Check and verify whether the editable Habits option remains the same by clicking No option in Reset Pop up.</t>
  </si>
  <si>
    <t>Check and verify whether the editable Habits should reset  by clicking Yes option in the pop up.</t>
  </si>
  <si>
    <t>Check and verify whether the  Show profiles options display with following options or not
(i)Only with Photo
(ii)Not viewed
(iii)Not Contacted
(iv)Shortlisted
(v)Ignored</t>
  </si>
  <si>
    <t>Check and verify whether  the following orders are arranged as per Zeplin or not.</t>
  </si>
  <si>
    <t>Check and verify whether all the checkboxes are unselected by default or not.</t>
  </si>
  <si>
    <t>Check and verify whether the member can able to select/unselect the options by checkbox or not.</t>
  </si>
  <si>
    <t>Assume if member click "Only with photo" ,click Search and check the profiles display based upon the condition or not.</t>
  </si>
  <si>
    <t>Check and verify whether the content "XXX Matching profiels" in search results or not.</t>
  </si>
  <si>
    <t>Check and verify whether it should land to search page when member clicks back option in search results page</t>
  </si>
  <si>
    <t>Assume if member click "Not Viewed" ,click Search and check the profiles display based upon the condition or not.</t>
  </si>
  <si>
    <t>Assume if member click "Not Contacted" ,click Search and check the profiles display based upon the condition or not.</t>
  </si>
  <si>
    <t>Assume if member click "Shortlisted" ,click Search and check the profiles display based upon the condition or not.</t>
  </si>
  <si>
    <t>Assume if member click "Ignored" ,click Search and check the profiles display based upon the condition or not.</t>
  </si>
  <si>
    <t>Check and verify whether the FAB option is available in search results page or not.</t>
  </si>
  <si>
    <t>Check and verify whether the member should land to Filter and refine page while clicks on FAB option  in search result page.</t>
  </si>
  <si>
    <t>Check and verify design and content of Sort and filter page.\</t>
  </si>
  <si>
    <t>Check and verify whether the content available below Keyword Search as per Zeplin or not(Ref: Keyword search filter )</t>
  </si>
  <si>
    <t>Check and verify whether the given keyword is available in secong page of Sort and filter page.
(Eg: if member give keyword as "Doctor" the value should available in secong positon of the page as 
Keyword : Doctor</t>
  </si>
  <si>
    <t>Check and verify the same keyword available in text box at bottom of the page  or not.</t>
  </si>
  <si>
    <t>Check an verify profiles display based upon the keyword when member clicks "Go" or "Search Again"option.</t>
  </si>
  <si>
    <t>Check and verify whether the member should land to Keyword search page when clicks back from the search reults pge.</t>
  </si>
  <si>
    <t>Check and verify whether error message display as "Sorry no profiles found for the mentioned search criteria.Kindly edi your search criteria and try again" or not.</t>
  </si>
  <si>
    <t>Check and verify whether the Edit option available in right corner of the page or not.</t>
  </si>
  <si>
    <t>Check  whether Sort and filter page drop down display while member clicks on Edit option.</t>
  </si>
  <si>
    <t>Check and verify whether the Edit option change to Cancel after each drop down enlargement.</t>
  </si>
  <si>
    <t xml:space="preserve">Check and verify whether drop down minimize when member clicks on Cancel option </t>
  </si>
  <si>
    <t>Check and verify whether the Cancel option change to Edit after each drop down minimization'.</t>
  </si>
  <si>
    <t>Check and verify whether the following page display with the following options or not.
(i)Age
(ii)Height
(iii)Martial Status
(iv)Dosham
()Don't Show profiles
(vi)Show profiles</t>
  </si>
  <si>
    <t xml:space="preserve">Check and verify whether Don't Show profiles display with the following options or not
(i)Already Viewed
(ii)Already Contacted
(iii)Shortlisted
(iv)Ignored                                            </t>
  </si>
  <si>
    <t>Assume if member click "Already Viewed" ,click Search and check the Already Viewed profile should not display in search results.</t>
  </si>
  <si>
    <t>Assume if member click "Already Contacted" ,click Search and check the Already Contacted profile should not display in search results.</t>
  </si>
  <si>
    <t>Assume if member click "Shortlisted" ,click Search and check the Already Shortlisted profile should not display in search results.</t>
  </si>
  <si>
    <t>Assume if member click "Ignored" ,click Search and check the Already Ignored profile should not display in search results.</t>
  </si>
  <si>
    <t>Check and verify whether Show profiles option display with the following options or not
(i)With Photo
(ii)With Horoscope</t>
  </si>
  <si>
    <t>Assume if member click "With photo" ,click Search  and check the profiles display only with photos or not.</t>
  </si>
  <si>
    <t>Assume if member click "WithHoroscope" ,click Search  and check the profiles display only with horoscope or not whether the profiles may be with or without photo.</t>
  </si>
  <si>
    <t>Assuem show profiles with null data and check the profiles should display with or without photo and horoscope.</t>
  </si>
  <si>
    <t>Check an verify whether the changes in search should not impact the PP.</t>
  </si>
</sst>
</file>

<file path=xl/styles.xml><?xml version="1.0" encoding="utf-8"?>
<styleSheet xmlns="http://schemas.openxmlformats.org/spreadsheetml/2006/main">
  <numFmts count="4">
    <numFmt numFmtId="176" formatCode="_ * #,##0_ ;_ * \-#,##0_ ;_ * &quot;-&quot;_ ;_ @_ "/>
    <numFmt numFmtId="42" formatCode="_(&quot;$&quot;* #,##0_);_(&quot;$&quot;* \(#,##0\);_(&quot;$&quot;* &quot;-&quot;_);_(@_)"/>
    <numFmt numFmtId="177" formatCode="_ * #,##0.00_ ;_ * \-#,##0.00_ ;_ * &quot;-&quot;??_ ;_ @_ "/>
    <numFmt numFmtId="44" formatCode="_(&quot;$&quot;* #,##0.00_);_(&quot;$&quot;* \(#,##0.00\);_(&quot;$&quot;* &quot;-&quot;??_);_(@_)"/>
  </numFmts>
  <fonts count="28">
    <font>
      <sz val="11"/>
      <color theme="1"/>
      <name val="Calibri"/>
      <charset val="134"/>
      <scheme val="minor"/>
    </font>
    <font>
      <b/>
      <sz val="10"/>
      <color rgb="FF000000"/>
      <name val="Trebuchet MS"/>
      <charset val="134"/>
    </font>
    <font>
      <b/>
      <sz val="11"/>
      <color rgb="FF000000"/>
      <name val="Calibri"/>
      <charset val="134"/>
      <scheme val="minor"/>
    </font>
    <font>
      <b/>
      <sz val="10"/>
      <color theme="1"/>
      <name val="Arial"/>
      <charset val="134"/>
    </font>
    <font>
      <b/>
      <sz val="11"/>
      <color theme="1"/>
      <name val="Calibri"/>
      <charset val="134"/>
      <scheme val="minor"/>
    </font>
    <font>
      <sz val="10"/>
      <color indexed="8"/>
      <name val="Arial"/>
      <charset val="134"/>
    </font>
    <font>
      <b/>
      <sz val="11"/>
      <color theme="1"/>
      <name val="Calibri"/>
      <charset val="134"/>
    </font>
    <font>
      <b/>
      <sz val="11"/>
      <color rgb="FFFA7D00"/>
      <name val="Calibri"/>
      <charset val="0"/>
      <scheme val="minor"/>
    </font>
    <font>
      <b/>
      <sz val="11"/>
      <color theme="3"/>
      <name val="Calibri"/>
      <charset val="134"/>
      <scheme val="minor"/>
    </font>
    <font>
      <b/>
      <sz val="11"/>
      <color rgb="FFFFFFFF"/>
      <name val="Calibri"/>
      <charset val="0"/>
      <scheme val="minor"/>
    </font>
    <font>
      <sz val="11"/>
      <color theme="0"/>
      <name val="Calibri"/>
      <charset val="0"/>
      <scheme val="minor"/>
    </font>
    <font>
      <sz val="11"/>
      <color rgb="FFFA7D00"/>
      <name val="Calibri"/>
      <charset val="0"/>
      <scheme val="minor"/>
    </font>
    <font>
      <sz val="11"/>
      <color theme="1"/>
      <name val="Calibri"/>
      <charset val="0"/>
      <scheme val="minor"/>
    </font>
    <font>
      <sz val="11"/>
      <color rgb="FF006100"/>
      <name val="Calibri"/>
      <charset val="0"/>
      <scheme val="minor"/>
    </font>
    <font>
      <b/>
      <sz val="13"/>
      <color theme="3"/>
      <name val="Calibri"/>
      <charset val="134"/>
      <scheme val="minor"/>
    </font>
    <font>
      <b/>
      <sz val="11"/>
      <color theme="1"/>
      <name val="Calibri"/>
      <charset val="0"/>
      <scheme val="minor"/>
    </font>
    <font>
      <u/>
      <sz val="11"/>
      <color rgb="FF0000FF"/>
      <name val="Calibri"/>
      <charset val="0"/>
      <scheme val="minor"/>
    </font>
    <font>
      <sz val="11"/>
      <color rgb="FF9C6500"/>
      <name val="Calibri"/>
      <charset val="0"/>
      <scheme val="minor"/>
    </font>
    <font>
      <sz val="11"/>
      <color rgb="FF3F3F76"/>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sz val="11"/>
      <color rgb="FF9C0006"/>
      <name val="Calibri"/>
      <charset val="0"/>
      <scheme val="minor"/>
    </font>
    <font>
      <b/>
      <sz val="11"/>
      <color rgb="FF3F3F3F"/>
      <name val="Calibri"/>
      <charset val="0"/>
      <scheme val="minor"/>
    </font>
    <font>
      <b/>
      <sz val="10"/>
      <color indexed="8"/>
      <name val="Arial"/>
      <charset val="134"/>
    </font>
    <font>
      <u/>
      <sz val="10"/>
      <color indexed="30"/>
      <name val="Arial"/>
      <charset val="134"/>
    </font>
  </fonts>
  <fills count="33">
    <fill>
      <patternFill patternType="none"/>
    </fill>
    <fill>
      <patternFill patternType="gray125"/>
    </fill>
    <fill>
      <patternFill patternType="solid">
        <fgColor rgb="FFF2F2F2"/>
        <bgColor indexed="64"/>
      </patternFill>
    </fill>
    <fill>
      <patternFill patternType="solid">
        <fgColor rgb="FFA5A5A5"/>
        <bgColor indexed="64"/>
      </patternFill>
    </fill>
    <fill>
      <patternFill patternType="solid">
        <fgColor theme="6"/>
        <bgColor indexed="64"/>
      </patternFill>
    </fill>
    <fill>
      <patternFill patternType="solid">
        <fgColor theme="5"/>
        <bgColor indexed="64"/>
      </patternFill>
    </fill>
    <fill>
      <patternFill patternType="solid">
        <fgColor theme="8" tint="0.599993896298105"/>
        <bgColor indexed="64"/>
      </patternFill>
    </fill>
    <fill>
      <patternFill patternType="solid">
        <fgColor theme="7" tint="0.599993896298105"/>
        <bgColor indexed="64"/>
      </patternFill>
    </fill>
    <fill>
      <patternFill patternType="solid">
        <fgColor theme="4"/>
        <bgColor indexed="64"/>
      </patternFill>
    </fill>
    <fill>
      <patternFill patternType="solid">
        <fgColor rgb="FFC6EFCE"/>
        <bgColor indexed="64"/>
      </patternFill>
    </fill>
    <fill>
      <patternFill patternType="solid">
        <fgColor theme="6" tint="0.399975585192419"/>
        <bgColor indexed="64"/>
      </patternFill>
    </fill>
    <fill>
      <patternFill patternType="solid">
        <fgColor theme="9"/>
        <bgColor indexed="64"/>
      </patternFill>
    </fill>
    <fill>
      <patternFill patternType="solid">
        <fgColor theme="4" tint="0.399975585192419"/>
        <bgColor indexed="64"/>
      </patternFill>
    </fill>
    <fill>
      <patternFill patternType="solid">
        <fgColor theme="5" tint="0.599993896298105"/>
        <bgColor indexed="64"/>
      </patternFill>
    </fill>
    <fill>
      <patternFill patternType="solid">
        <fgColor theme="7" tint="0.399975585192419"/>
        <bgColor indexed="64"/>
      </patternFill>
    </fill>
    <fill>
      <patternFill patternType="solid">
        <fgColor theme="4" tint="0.599993896298105"/>
        <bgColor indexed="64"/>
      </patternFill>
    </fill>
    <fill>
      <patternFill patternType="solid">
        <fgColor rgb="FFFFFFCC"/>
        <bgColor indexed="64"/>
      </patternFill>
    </fill>
    <fill>
      <patternFill patternType="solid">
        <fgColor theme="5" tint="0.399975585192419"/>
        <bgColor indexed="64"/>
      </patternFill>
    </fill>
    <fill>
      <patternFill patternType="solid">
        <fgColor theme="8" tint="0.799981688894314"/>
        <bgColor indexed="64"/>
      </patternFill>
    </fill>
    <fill>
      <patternFill patternType="solid">
        <fgColor theme="6" tint="0.599993896298105"/>
        <bgColor indexed="64"/>
      </patternFill>
    </fill>
    <fill>
      <patternFill patternType="solid">
        <fgColor theme="9" tint="0.399975585192419"/>
        <bgColor indexed="64"/>
      </patternFill>
    </fill>
    <fill>
      <patternFill patternType="solid">
        <fgColor theme="7"/>
        <bgColor indexed="64"/>
      </patternFill>
    </fill>
    <fill>
      <patternFill patternType="solid">
        <fgColor theme="9" tint="0.799981688894314"/>
        <bgColor indexed="64"/>
      </patternFill>
    </fill>
    <fill>
      <patternFill patternType="solid">
        <fgColor rgb="FFFFEB9C"/>
        <bgColor indexed="64"/>
      </patternFill>
    </fill>
    <fill>
      <patternFill patternType="solid">
        <fgColor rgb="FFFFCC99"/>
        <bgColor indexed="64"/>
      </patternFill>
    </fill>
    <fill>
      <patternFill patternType="solid">
        <fgColor theme="9" tint="0.599993896298105"/>
        <bgColor indexed="64"/>
      </patternFill>
    </fill>
    <fill>
      <patternFill patternType="solid">
        <fgColor theme="8" tint="0.399975585192419"/>
        <bgColor indexed="64"/>
      </patternFill>
    </fill>
    <fill>
      <patternFill patternType="solid">
        <fgColor theme="7" tint="0.799981688894314"/>
        <bgColor indexed="64"/>
      </patternFill>
    </fill>
    <fill>
      <patternFill patternType="solid">
        <fgColor rgb="FFFFC7CE"/>
        <bgColor indexed="64"/>
      </patternFill>
    </fill>
    <fill>
      <patternFill patternType="solid">
        <fgColor theme="8"/>
        <bgColor indexed="64"/>
      </patternFill>
    </fill>
    <fill>
      <patternFill patternType="solid">
        <fgColor theme="6" tint="0.799981688894314"/>
        <bgColor indexed="64"/>
      </patternFill>
    </fill>
    <fill>
      <patternFill patternType="solid">
        <fgColor theme="5" tint="0.799981688894314"/>
        <bgColor indexed="64"/>
      </patternFill>
    </fill>
    <fill>
      <patternFill patternType="solid">
        <fgColor theme="4" tint="0.799981688894314"/>
        <bgColor indexed="64"/>
      </patternFill>
    </fill>
  </fills>
  <borders count="18">
    <border>
      <left/>
      <right/>
      <top/>
      <bottom/>
      <diagonal/>
    </border>
    <border>
      <left style="thin">
        <color auto="1"/>
      </left>
      <right/>
      <top style="thin">
        <color auto="1"/>
      </top>
      <bottom/>
      <diagonal/>
    </border>
    <border>
      <left/>
      <right/>
      <top style="thin">
        <color auto="1"/>
      </top>
      <bottom/>
      <diagonal/>
    </border>
    <border>
      <left style="thin">
        <color auto="1"/>
      </left>
      <right style="thin">
        <color auto="1"/>
      </right>
      <top style="thin">
        <color auto="1"/>
      </top>
      <bottom style="thin">
        <color auto="1"/>
      </bottom>
      <diagonal/>
    </border>
    <border>
      <left style="thin">
        <color auto="1"/>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style="thin">
        <color theme="4"/>
      </top>
      <bottom style="double">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s>
  <cellStyleXfs count="49">
    <xf numFmtId="0" fontId="0" fillId="0" borderId="0"/>
    <xf numFmtId="0" fontId="12" fillId="15" borderId="0" applyNumberFormat="0" applyBorder="0" applyAlignment="0" applyProtection="0">
      <alignment vertical="center"/>
    </xf>
    <xf numFmtId="177" fontId="0" fillId="0" borderId="0" applyFont="0" applyFill="0" applyBorder="0" applyAlignment="0" applyProtection="0">
      <alignment vertical="center"/>
    </xf>
    <xf numFmtId="176" fontId="0" fillId="0" borderId="0" applyFont="0" applyFill="0" applyBorder="0" applyAlignment="0" applyProtection="0">
      <alignment vertical="center"/>
    </xf>
    <xf numFmtId="42"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0" fontId="9" fillId="3" borderId="11" applyNumberFormat="0" applyAlignment="0" applyProtection="0">
      <alignment vertical="center"/>
    </xf>
    <xf numFmtId="0" fontId="14" fillId="0" borderId="14" applyNumberFormat="0" applyFill="0" applyAlignment="0" applyProtection="0">
      <alignment vertical="center"/>
    </xf>
    <xf numFmtId="0" fontId="0" fillId="16" borderId="13" applyNumberFormat="0" applyFont="0" applyAlignment="0" applyProtection="0">
      <alignment vertical="center"/>
    </xf>
    <xf numFmtId="0" fontId="16" fillId="0" borderId="0" applyNumberFormat="0" applyFill="0" applyBorder="0" applyAlignment="0" applyProtection="0">
      <alignment vertical="center"/>
    </xf>
    <xf numFmtId="0" fontId="10" fillId="14" borderId="0" applyNumberFormat="0" applyBorder="0" applyAlignment="0" applyProtection="0">
      <alignment vertical="center"/>
    </xf>
    <xf numFmtId="0" fontId="19" fillId="0" borderId="0" applyNumberFormat="0" applyFill="0" applyBorder="0" applyAlignment="0" applyProtection="0">
      <alignment vertical="center"/>
    </xf>
    <xf numFmtId="0" fontId="12" fillId="19" borderId="0" applyNumberFormat="0" applyBorder="0" applyAlignment="0" applyProtection="0">
      <alignment vertical="center"/>
    </xf>
    <xf numFmtId="0" fontId="20" fillId="0" borderId="0" applyNumberFormat="0" applyFill="0" applyBorder="0" applyAlignment="0" applyProtection="0">
      <alignment vertical="center"/>
    </xf>
    <xf numFmtId="0" fontId="12" fillId="13" borderId="0" applyNumberFormat="0" applyBorder="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0" borderId="14" applyNumberFormat="0" applyFill="0" applyAlignment="0" applyProtection="0">
      <alignment vertical="center"/>
    </xf>
    <xf numFmtId="0" fontId="8" fillId="0" borderId="16" applyNumberFormat="0" applyFill="0" applyAlignment="0" applyProtection="0">
      <alignment vertical="center"/>
    </xf>
    <xf numFmtId="0" fontId="8" fillId="0" borderId="0" applyNumberFormat="0" applyFill="0" applyBorder="0" applyAlignment="0" applyProtection="0">
      <alignment vertical="center"/>
    </xf>
    <xf numFmtId="0" fontId="18" fillId="24" borderId="10" applyNumberFormat="0" applyAlignment="0" applyProtection="0">
      <alignment vertical="center"/>
    </xf>
    <xf numFmtId="0" fontId="10" fillId="10" borderId="0" applyNumberFormat="0" applyBorder="0" applyAlignment="0" applyProtection="0">
      <alignment vertical="center"/>
    </xf>
    <xf numFmtId="0" fontId="13" fillId="9" borderId="0" applyNumberFormat="0" applyBorder="0" applyAlignment="0" applyProtection="0">
      <alignment vertical="center"/>
    </xf>
    <xf numFmtId="0" fontId="25" fillId="2" borderId="17" applyNumberFormat="0" applyAlignment="0" applyProtection="0">
      <alignment vertical="center"/>
    </xf>
    <xf numFmtId="0" fontId="12" fillId="32" borderId="0" applyNumberFormat="0" applyBorder="0" applyAlignment="0" applyProtection="0">
      <alignment vertical="center"/>
    </xf>
    <xf numFmtId="0" fontId="7" fillId="2" borderId="10" applyNumberFormat="0" applyAlignment="0" applyProtection="0">
      <alignment vertical="center"/>
    </xf>
    <xf numFmtId="0" fontId="11" fillId="0" borderId="12" applyNumberFormat="0" applyFill="0" applyAlignment="0" applyProtection="0">
      <alignment vertical="center"/>
    </xf>
    <xf numFmtId="0" fontId="15" fillId="0" borderId="15" applyNumberFormat="0" applyFill="0" applyAlignment="0" applyProtection="0">
      <alignment vertical="center"/>
    </xf>
    <xf numFmtId="0" fontId="24" fillId="28" borderId="0" applyNumberFormat="0" applyBorder="0" applyAlignment="0" applyProtection="0">
      <alignment vertical="center"/>
    </xf>
    <xf numFmtId="0" fontId="17" fillId="23" borderId="0" applyNumberFormat="0" applyBorder="0" applyAlignment="0" applyProtection="0">
      <alignment vertical="center"/>
    </xf>
    <xf numFmtId="0" fontId="10" fillId="8" borderId="0" applyNumberFormat="0" applyBorder="0" applyAlignment="0" applyProtection="0">
      <alignment vertical="center"/>
    </xf>
    <xf numFmtId="0" fontId="12" fillId="18" borderId="0" applyNumberFormat="0" applyBorder="0" applyAlignment="0" applyProtection="0">
      <alignment vertical="center"/>
    </xf>
    <xf numFmtId="0" fontId="10" fillId="12" borderId="0" applyNumberFormat="0" applyBorder="0" applyAlignment="0" applyProtection="0">
      <alignment vertical="center"/>
    </xf>
    <xf numFmtId="0" fontId="10" fillId="5" borderId="0" applyNumberFormat="0" applyBorder="0" applyAlignment="0" applyProtection="0">
      <alignment vertical="center"/>
    </xf>
    <xf numFmtId="0" fontId="12" fillId="31" borderId="0" applyNumberFormat="0" applyBorder="0" applyAlignment="0" applyProtection="0">
      <alignment vertical="center"/>
    </xf>
    <xf numFmtId="0" fontId="12" fillId="22" borderId="0" applyNumberFormat="0" applyBorder="0" applyAlignment="0" applyProtection="0">
      <alignment vertical="center"/>
    </xf>
    <xf numFmtId="0" fontId="10" fillId="17" borderId="0" applyNumberFormat="0" applyBorder="0" applyAlignment="0" applyProtection="0">
      <alignment vertical="center"/>
    </xf>
    <xf numFmtId="0" fontId="10" fillId="4" borderId="0" applyNumberFormat="0" applyBorder="0" applyAlignment="0" applyProtection="0">
      <alignment vertical="center"/>
    </xf>
    <xf numFmtId="0" fontId="12" fillId="30" borderId="0" applyNumberFormat="0" applyBorder="0" applyAlignment="0" applyProtection="0">
      <alignment vertical="center"/>
    </xf>
    <xf numFmtId="0" fontId="10" fillId="21" borderId="0" applyNumberFormat="0" applyBorder="0" applyAlignment="0" applyProtection="0">
      <alignment vertical="center"/>
    </xf>
    <xf numFmtId="0" fontId="12" fillId="27" borderId="0" applyNumberFormat="0" applyBorder="0" applyAlignment="0" applyProtection="0">
      <alignment vertical="center"/>
    </xf>
    <xf numFmtId="0" fontId="12" fillId="7" borderId="0" applyNumberFormat="0" applyBorder="0" applyAlignment="0" applyProtection="0">
      <alignment vertical="center"/>
    </xf>
    <xf numFmtId="0" fontId="10" fillId="29" borderId="0" applyNumberFormat="0" applyBorder="0" applyAlignment="0" applyProtection="0">
      <alignment vertical="center"/>
    </xf>
    <xf numFmtId="0" fontId="12" fillId="6" borderId="0" applyNumberFormat="0" applyBorder="0" applyAlignment="0" applyProtection="0">
      <alignment vertical="center"/>
    </xf>
    <xf numFmtId="0" fontId="10" fillId="26" borderId="0" applyNumberFormat="0" applyBorder="0" applyAlignment="0" applyProtection="0">
      <alignment vertical="center"/>
    </xf>
    <xf numFmtId="0" fontId="10" fillId="11" borderId="0" applyNumberFormat="0" applyBorder="0" applyAlignment="0" applyProtection="0">
      <alignment vertical="center"/>
    </xf>
    <xf numFmtId="0" fontId="12" fillId="25" borderId="0" applyNumberFormat="0" applyBorder="0" applyAlignment="0" applyProtection="0">
      <alignment vertical="center"/>
    </xf>
    <xf numFmtId="0" fontId="10" fillId="20" borderId="0" applyNumberFormat="0" applyBorder="0" applyAlignment="0" applyProtection="0">
      <alignment vertical="center"/>
    </xf>
  </cellStyleXfs>
  <cellXfs count="24">
    <xf numFmtId="0" fontId="0" fillId="0" borderId="0" xfId="0"/>
    <xf numFmtId="0" fontId="0" fillId="0" borderId="0" xfId="0" applyAlignment="1">
      <alignment horizontal="center" vertical="center"/>
    </xf>
    <xf numFmtId="0" fontId="0" fillId="0" borderId="0" xfId="0" applyAlignment="1">
      <alignment vertical="center"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2" fillId="0" borderId="3" xfId="0" applyFont="1" applyFill="1" applyBorder="1" applyAlignment="1">
      <alignment vertical="center" wrapText="1"/>
    </xf>
    <xf numFmtId="0" fontId="1" fillId="0" borderId="4" xfId="0" applyFont="1" applyBorder="1" applyAlignment="1">
      <alignment horizontal="center" vertical="center" wrapText="1"/>
    </xf>
    <xf numFmtId="0" fontId="1" fillId="0" borderId="0" xfId="0" applyFont="1" applyAlignment="1">
      <alignment horizontal="center" vertical="center" wrapText="1"/>
    </xf>
    <xf numFmtId="0" fontId="3" fillId="0" borderId="5" xfId="0" applyFont="1" applyFill="1" applyBorder="1" applyAlignment="1">
      <alignment vertical="center"/>
    </xf>
    <xf numFmtId="0" fontId="3" fillId="0" borderId="6" xfId="0" applyFont="1" applyFill="1" applyBorder="1" applyAlignment="1">
      <alignment vertical="center"/>
    </xf>
    <xf numFmtId="0" fontId="3" fillId="0" borderId="7" xfId="0" applyFont="1" applyFill="1" applyBorder="1" applyAlignment="1">
      <alignment vertical="center"/>
    </xf>
    <xf numFmtId="0" fontId="1" fillId="0" borderId="8" xfId="0" applyFont="1" applyBorder="1" applyAlignment="1">
      <alignment horizontal="center" vertical="center" wrapText="1"/>
    </xf>
    <xf numFmtId="0" fontId="1" fillId="0" borderId="9" xfId="0" applyFont="1" applyBorder="1" applyAlignment="1">
      <alignment horizontal="center" vertical="center" wrapText="1"/>
    </xf>
    <xf numFmtId="0" fontId="1" fillId="0" borderId="3" xfId="0" applyFont="1" applyBorder="1" applyAlignment="1">
      <alignment horizontal="center" vertical="center" wrapText="1"/>
    </xf>
    <xf numFmtId="0" fontId="0" fillId="0" borderId="3" xfId="0" applyBorder="1" applyAlignment="1">
      <alignment horizontal="center" vertical="center"/>
    </xf>
    <xf numFmtId="0" fontId="0" fillId="0" borderId="3" xfId="0" applyBorder="1" applyAlignment="1">
      <alignment vertical="center" wrapText="1"/>
    </xf>
    <xf numFmtId="0" fontId="0" fillId="0" borderId="3" xfId="0" applyBorder="1"/>
    <xf numFmtId="0" fontId="4" fillId="0" borderId="3" xfId="0" applyFont="1" applyBorder="1" applyAlignment="1">
      <alignment vertical="center" wrapText="1"/>
    </xf>
    <xf numFmtId="0" fontId="5" fillId="0" borderId="3" xfId="0" applyFont="1" applyFill="1" applyBorder="1" applyAlignment="1">
      <alignment horizontal="left" vertical="center" wrapText="1"/>
    </xf>
    <xf numFmtId="0" fontId="6" fillId="0" borderId="3" xfId="0" applyFont="1" applyBorder="1" applyAlignment="1">
      <alignment vertical="center" wrapText="1"/>
    </xf>
    <xf numFmtId="0" fontId="0" fillId="0" borderId="3" xfId="0" applyFont="1" applyBorder="1" applyAlignment="1">
      <alignment vertical="center" wrapText="1"/>
    </xf>
    <xf numFmtId="0" fontId="0" fillId="0" borderId="3" xfId="0" applyBorder="1" applyAlignment="1">
      <alignment horizontal="center" vertical="center"/>
    </xf>
    <xf numFmtId="0" fontId="0" fillId="0" borderId="3" xfId="0" applyBorder="1" applyAlignment="1">
      <alignment vertical="center" wrapText="1"/>
    </xf>
    <xf numFmtId="0" fontId="0" fillId="0" borderId="3" xfId="0" applyBorder="1"/>
  </cellXfs>
  <cellStyles count="49">
    <cellStyle name="Normal" xfId="0" builtinId="0"/>
    <cellStyle name="40% - Accent1" xfId="1" builtinId="31"/>
    <cellStyle name="Comma" xfId="2" builtinId="3"/>
    <cellStyle name="Comma [0]" xfId="3" builtinId="6"/>
    <cellStyle name="Currency [0]" xfId="4" builtinId="7"/>
    <cellStyle name="Currency" xfId="5" builtinId="4"/>
    <cellStyle name="Percent" xfId="6" builtinId="5"/>
    <cellStyle name="Check Cell" xfId="7" builtinId="23"/>
    <cellStyle name="Heading 2" xfId="8" builtinId="17"/>
    <cellStyle name="Note" xfId="9" builtinId="10"/>
    <cellStyle name="Hyperlink" xfId="10" builtinId="8"/>
    <cellStyle name="60% - Accent4" xfId="11" builtinId="44"/>
    <cellStyle name="Followed Hyperlink" xfId="12" builtinId="9"/>
    <cellStyle name="40% - Accent3" xfId="13" builtinId="39"/>
    <cellStyle name="Warning Text" xfId="14" builtinId="11"/>
    <cellStyle name="40% - Accent2" xfId="15" builtinId="35"/>
    <cellStyle name="Title" xfId="16" builtinId="15"/>
    <cellStyle name="CExplanatory Text" xfId="17" builtinId="53"/>
    <cellStyle name="Heading 1" xfId="18" builtinId="16"/>
    <cellStyle name="Heading 3" xfId="19" builtinId="18"/>
    <cellStyle name="Heading 4" xfId="20" builtinId="19"/>
    <cellStyle name="Input" xfId="21" builtinId="20"/>
    <cellStyle name="60% - Accent3" xfId="22" builtinId="40"/>
    <cellStyle name="Good" xfId="23" builtinId="26"/>
    <cellStyle name="Output" xfId="24" builtinId="21"/>
    <cellStyle name="20% - Accent1" xfId="25" builtinId="30"/>
    <cellStyle name="Calculation" xfId="26" builtinId="22"/>
    <cellStyle name="Linked Cell" xfId="27" builtinId="24"/>
    <cellStyle name="Total" xfId="28" builtinId="25"/>
    <cellStyle name="Bad" xfId="29" builtinId="27"/>
    <cellStyle name="Neutral" xfId="30" builtinId="28"/>
    <cellStyle name="Accent1" xfId="31" builtinId="29"/>
    <cellStyle name="20% - Accent5" xfId="32" builtinId="46"/>
    <cellStyle name="60% - Accent1" xfId="33" builtinId="32"/>
    <cellStyle name="Accent2" xfId="34" builtinId="33"/>
    <cellStyle name="20% - Accent2" xfId="35" builtinId="34"/>
    <cellStyle name="20% - Accent6" xfId="36" builtinId="50"/>
    <cellStyle name="60% - Accent2" xfId="37" builtinId="36"/>
    <cellStyle name="Accent3" xfId="38" builtinId="37"/>
    <cellStyle name="20% - Accent3" xfId="39" builtinId="38"/>
    <cellStyle name="Accent4" xfId="40" builtinId="41"/>
    <cellStyle name="20% - Accent4" xfId="41" builtinId="42"/>
    <cellStyle name="40% - Accent4" xfId="42" builtinId="43"/>
    <cellStyle name="Accent5" xfId="43" builtinId="45"/>
    <cellStyle name="40% - Accent5" xfId="44" builtinId="47"/>
    <cellStyle name="60% - Accent5" xfId="45" builtinId="48"/>
    <cellStyle name="Accent6" xfId="46" builtinId="49"/>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E235"/>
  <sheetViews>
    <sheetView tabSelected="1" workbookViewId="0">
      <selection activeCell="C7" sqref="C7"/>
    </sheetView>
  </sheetViews>
  <sheetFormatPr defaultColWidth="9.14285714285714" defaultRowHeight="15" outlineLevelCol="4"/>
  <cols>
    <col min="1" max="1" width="9.14285714285714" style="1"/>
    <col min="2" max="2" width="88.7142857142857" style="2" customWidth="1"/>
    <col min="3" max="3" width="19.1428571428571" customWidth="1"/>
    <col min="4" max="4" width="13.2857142857143" customWidth="1"/>
    <col min="5" max="5" width="13.7142857142857" customWidth="1"/>
  </cols>
  <sheetData>
    <row r="1" ht="30.75" customHeight="1" spans="1:5">
      <c r="A1" s="3" t="s">
        <v>0</v>
      </c>
      <c r="B1" s="4"/>
      <c r="C1" s="5" t="s">
        <v>1</v>
      </c>
      <c r="D1" s="5"/>
      <c r="E1" s="5"/>
    </row>
    <row r="2" ht="16.5" customHeight="1" spans="1:5">
      <c r="A2" s="6"/>
      <c r="B2" s="7"/>
      <c r="C2" s="5" t="s">
        <v>2</v>
      </c>
      <c r="D2" s="5"/>
      <c r="E2" s="5"/>
    </row>
    <row r="3" ht="16.5" customHeight="1" spans="1:5">
      <c r="A3" s="6"/>
      <c r="B3" s="7"/>
      <c r="C3" s="8" t="s">
        <v>3</v>
      </c>
      <c r="D3" s="9"/>
      <c r="E3" s="10"/>
    </row>
    <row r="4" ht="16.5" customHeight="1" spans="1:5">
      <c r="A4" s="11"/>
      <c r="B4" s="12"/>
      <c r="C4" s="5" t="s">
        <v>4</v>
      </c>
      <c r="D4" s="5"/>
      <c r="E4" s="5"/>
    </row>
    <row r="5" ht="31.5" customHeight="1" spans="1:5">
      <c r="A5" s="13" t="s">
        <v>5</v>
      </c>
      <c r="B5" s="13" t="s">
        <v>6</v>
      </c>
      <c r="C5" s="13" t="s">
        <v>7</v>
      </c>
      <c r="D5" s="13" t="s">
        <v>8</v>
      </c>
      <c r="E5" s="13" t="s">
        <v>9</v>
      </c>
    </row>
    <row r="6" spans="1:5">
      <c r="A6" s="14">
        <v>1</v>
      </c>
      <c r="B6" s="15" t="s">
        <v>10</v>
      </c>
      <c r="C6" s="16"/>
      <c r="D6" s="16"/>
      <c r="E6" s="16"/>
    </row>
    <row r="7" spans="1:5">
      <c r="A7" s="14">
        <f>+A6+1</f>
        <v>2</v>
      </c>
      <c r="B7" s="15" t="s">
        <v>11</v>
      </c>
      <c r="C7" s="16"/>
      <c r="D7" s="16"/>
      <c r="E7" s="16"/>
    </row>
    <row r="8" spans="1:5">
      <c r="A8" s="14">
        <f t="shared" ref="A8:A44" si="0">+A7+1</f>
        <v>3</v>
      </c>
      <c r="B8" s="15" t="s">
        <v>12</v>
      </c>
      <c r="C8" s="16"/>
      <c r="D8" s="16"/>
      <c r="E8" s="16"/>
    </row>
    <row r="9" spans="1:5">
      <c r="A9" s="14">
        <f t="shared" si="0"/>
        <v>4</v>
      </c>
      <c r="B9" s="15" t="s">
        <v>13</v>
      </c>
      <c r="C9" s="16"/>
      <c r="D9" s="16"/>
      <c r="E9" s="16"/>
    </row>
    <row r="10" ht="45" spans="1:5">
      <c r="A10" s="14">
        <f t="shared" si="0"/>
        <v>5</v>
      </c>
      <c r="B10" s="15" t="s">
        <v>14</v>
      </c>
      <c r="C10" s="16"/>
      <c r="D10" s="16"/>
      <c r="E10" s="16"/>
    </row>
    <row r="11" spans="1:5">
      <c r="A11" s="14">
        <f t="shared" si="0"/>
        <v>6</v>
      </c>
      <c r="B11" s="15" t="s">
        <v>15</v>
      </c>
      <c r="C11" s="16"/>
      <c r="D11" s="16"/>
      <c r="E11" s="16"/>
    </row>
    <row r="12" ht="225" spans="1:5">
      <c r="A12" s="14">
        <f t="shared" si="0"/>
        <v>7</v>
      </c>
      <c r="B12" s="15" t="s">
        <v>16</v>
      </c>
      <c r="C12" s="16"/>
      <c r="D12" s="16"/>
      <c r="E12" s="16"/>
    </row>
    <row r="13" ht="30" spans="1:5">
      <c r="A13" s="14">
        <f t="shared" si="0"/>
        <v>8</v>
      </c>
      <c r="B13" s="15" t="s">
        <v>17</v>
      </c>
      <c r="C13" s="16"/>
      <c r="D13" s="16"/>
      <c r="E13" s="16"/>
    </row>
    <row r="14" ht="30" spans="1:5">
      <c r="A14" s="14">
        <f t="shared" si="0"/>
        <v>9</v>
      </c>
      <c r="B14" s="15" t="s">
        <v>18</v>
      </c>
      <c r="C14" s="16"/>
      <c r="D14" s="16"/>
      <c r="E14" s="16"/>
    </row>
    <row r="15" ht="30" spans="1:5">
      <c r="A15" s="14">
        <f t="shared" si="0"/>
        <v>10</v>
      </c>
      <c r="B15" s="15" t="s">
        <v>19</v>
      </c>
      <c r="C15" s="16"/>
      <c r="D15" s="16"/>
      <c r="E15" s="16"/>
    </row>
    <row r="16" ht="30" spans="1:5">
      <c r="A16" s="14">
        <f t="shared" si="0"/>
        <v>11</v>
      </c>
      <c r="B16" s="15" t="s">
        <v>20</v>
      </c>
      <c r="C16" s="16"/>
      <c r="D16" s="16"/>
      <c r="E16" s="16"/>
    </row>
    <row r="17" ht="30" spans="1:5">
      <c r="A17" s="14">
        <f t="shared" si="0"/>
        <v>12</v>
      </c>
      <c r="B17" s="15" t="s">
        <v>21</v>
      </c>
      <c r="C17" s="16"/>
      <c r="D17" s="16"/>
      <c r="E17" s="16"/>
    </row>
    <row r="18" ht="45" spans="1:5">
      <c r="A18" s="14">
        <f t="shared" si="0"/>
        <v>13</v>
      </c>
      <c r="B18" s="15" t="s">
        <v>22</v>
      </c>
      <c r="C18" s="16"/>
      <c r="D18" s="16"/>
      <c r="E18" s="16"/>
    </row>
    <row r="19" ht="60" spans="1:5">
      <c r="A19" s="14">
        <f t="shared" si="0"/>
        <v>14</v>
      </c>
      <c r="B19" s="15" t="s">
        <v>23</v>
      </c>
      <c r="C19" s="16"/>
      <c r="D19" s="16"/>
      <c r="E19" s="16"/>
    </row>
    <row r="20" spans="1:5">
      <c r="A20" s="14">
        <f t="shared" si="0"/>
        <v>15</v>
      </c>
      <c r="B20" s="15" t="s">
        <v>24</v>
      </c>
      <c r="C20" s="16"/>
      <c r="D20" s="16"/>
      <c r="E20" s="16"/>
    </row>
    <row r="21" ht="30" spans="1:5">
      <c r="A21" s="14">
        <f t="shared" si="0"/>
        <v>16</v>
      </c>
      <c r="B21" s="15" t="s">
        <v>25</v>
      </c>
      <c r="C21" s="16"/>
      <c r="D21" s="16"/>
      <c r="E21" s="16"/>
    </row>
    <row r="22" ht="30" spans="1:5">
      <c r="A22" s="14">
        <f t="shared" si="0"/>
        <v>17</v>
      </c>
      <c r="B22" s="15" t="s">
        <v>26</v>
      </c>
      <c r="C22" s="16"/>
      <c r="D22" s="16"/>
      <c r="E22" s="16"/>
    </row>
    <row r="23" ht="30" spans="1:5">
      <c r="A23" s="14">
        <f t="shared" si="0"/>
        <v>18</v>
      </c>
      <c r="B23" s="15" t="s">
        <v>27</v>
      </c>
      <c r="C23" s="16"/>
      <c r="D23" s="16"/>
      <c r="E23" s="16"/>
    </row>
    <row r="24" ht="30" spans="1:5">
      <c r="A24" s="14">
        <f t="shared" si="0"/>
        <v>19</v>
      </c>
      <c r="B24" s="15" t="s">
        <v>28</v>
      </c>
      <c r="C24" s="16"/>
      <c r="D24" s="16"/>
      <c r="E24" s="16"/>
    </row>
    <row r="25" ht="30" spans="1:5">
      <c r="A25" s="14">
        <f t="shared" si="0"/>
        <v>20</v>
      </c>
      <c r="B25" s="15" t="s">
        <v>29</v>
      </c>
      <c r="C25" s="16"/>
      <c r="D25" s="16"/>
      <c r="E25" s="16"/>
    </row>
    <row r="26" spans="1:5">
      <c r="A26" s="14">
        <f t="shared" si="0"/>
        <v>21</v>
      </c>
      <c r="B26" s="17" t="s">
        <v>30</v>
      </c>
      <c r="C26" s="16" t="s">
        <v>31</v>
      </c>
      <c r="D26" s="16"/>
      <c r="E26" s="16"/>
    </row>
    <row r="27" ht="105" spans="1:5">
      <c r="A27" s="14">
        <f t="shared" si="0"/>
        <v>22</v>
      </c>
      <c r="B27" s="15" t="s">
        <v>32</v>
      </c>
      <c r="C27" s="16"/>
      <c r="D27" s="16"/>
      <c r="E27" s="16"/>
    </row>
    <row r="28" ht="30" spans="1:5">
      <c r="A28" s="14">
        <f t="shared" si="0"/>
        <v>23</v>
      </c>
      <c r="B28" s="15" t="s">
        <v>33</v>
      </c>
      <c r="C28" s="16"/>
      <c r="D28" s="16"/>
      <c r="E28" s="16"/>
    </row>
    <row r="29" ht="30" spans="1:5">
      <c r="A29" s="14">
        <f t="shared" si="0"/>
        <v>24</v>
      </c>
      <c r="B29" s="15" t="s">
        <v>34</v>
      </c>
      <c r="C29" s="16" t="s">
        <v>31</v>
      </c>
      <c r="D29" s="16"/>
      <c r="E29" s="16"/>
    </row>
    <row r="30" ht="38.25" spans="1:5">
      <c r="A30" s="14">
        <f t="shared" si="0"/>
        <v>25</v>
      </c>
      <c r="B30" s="18" t="s">
        <v>35</v>
      </c>
      <c r="C30" s="16"/>
      <c r="D30" s="16"/>
      <c r="E30" s="16"/>
    </row>
    <row r="31" ht="127.5" spans="1:5">
      <c r="A31" s="14">
        <f t="shared" si="0"/>
        <v>26</v>
      </c>
      <c r="B31" s="18" t="s">
        <v>36</v>
      </c>
      <c r="C31" s="16"/>
      <c r="D31" s="16"/>
      <c r="E31" s="16"/>
    </row>
    <row r="32" ht="38.25" spans="1:5">
      <c r="A32" s="14">
        <f t="shared" si="0"/>
        <v>27</v>
      </c>
      <c r="B32" s="18" t="s">
        <v>37</v>
      </c>
      <c r="C32" s="16"/>
      <c r="D32" s="16"/>
      <c r="E32" s="16"/>
    </row>
    <row r="33" ht="204" spans="1:5">
      <c r="A33" s="14">
        <f t="shared" si="0"/>
        <v>28</v>
      </c>
      <c r="B33" s="18" t="s">
        <v>38</v>
      </c>
      <c r="C33" s="16"/>
      <c r="D33" s="16"/>
      <c r="E33" s="16"/>
    </row>
    <row r="34" ht="153" spans="1:5">
      <c r="A34" s="14">
        <f t="shared" si="0"/>
        <v>29</v>
      </c>
      <c r="B34" s="18" t="s">
        <v>39</v>
      </c>
      <c r="C34" s="16"/>
      <c r="D34" s="16"/>
      <c r="E34" s="16"/>
    </row>
    <row r="35" ht="204" spans="1:5">
      <c r="A35" s="14">
        <f t="shared" si="0"/>
        <v>30</v>
      </c>
      <c r="B35" s="18" t="s">
        <v>40</v>
      </c>
      <c r="C35" s="16"/>
      <c r="D35" s="16"/>
      <c r="E35" s="16"/>
    </row>
    <row r="36" ht="51" spans="1:5">
      <c r="A36" s="14">
        <f t="shared" si="0"/>
        <v>31</v>
      </c>
      <c r="B36" s="18" t="s">
        <v>41</v>
      </c>
      <c r="C36" s="16"/>
      <c r="D36" s="16"/>
      <c r="E36" s="16"/>
    </row>
    <row r="37" ht="76.5" spans="1:5">
      <c r="A37" s="14">
        <f t="shared" si="0"/>
        <v>32</v>
      </c>
      <c r="B37" s="18" t="s">
        <v>42</v>
      </c>
      <c r="C37" s="16"/>
      <c r="D37" s="16"/>
      <c r="E37" s="16"/>
    </row>
    <row r="38" ht="38.25" spans="1:5">
      <c r="A38" s="14">
        <f t="shared" si="0"/>
        <v>33</v>
      </c>
      <c r="B38" s="18" t="s">
        <v>43</v>
      </c>
      <c r="C38" s="16"/>
      <c r="D38" s="16"/>
      <c r="E38" s="16"/>
    </row>
    <row r="39" ht="89.25" spans="1:5">
      <c r="A39" s="14">
        <f t="shared" si="0"/>
        <v>34</v>
      </c>
      <c r="B39" s="18" t="s">
        <v>44</v>
      </c>
      <c r="C39" s="16"/>
      <c r="D39" s="16"/>
      <c r="E39" s="16"/>
    </row>
    <row r="40" ht="51" spans="1:5">
      <c r="A40" s="14">
        <f t="shared" si="0"/>
        <v>35</v>
      </c>
      <c r="B40" s="18" t="s">
        <v>45</v>
      </c>
      <c r="C40" s="16"/>
      <c r="D40" s="16"/>
      <c r="E40" s="16"/>
    </row>
    <row r="41" ht="25.5" spans="1:5">
      <c r="A41" s="14">
        <f t="shared" si="0"/>
        <v>36</v>
      </c>
      <c r="B41" s="18" t="s">
        <v>46</v>
      </c>
      <c r="C41" s="16"/>
      <c r="D41" s="16"/>
      <c r="E41" s="16"/>
    </row>
    <row r="42" spans="1:5">
      <c r="A42" s="14">
        <f t="shared" si="0"/>
        <v>37</v>
      </c>
      <c r="B42" s="18" t="s">
        <v>47</v>
      </c>
      <c r="C42" s="16"/>
      <c r="D42" s="16"/>
      <c r="E42" s="16"/>
    </row>
    <row r="43" ht="25.5" spans="1:5">
      <c r="A43" s="14">
        <f t="shared" si="0"/>
        <v>38</v>
      </c>
      <c r="B43" s="18" t="s">
        <v>48</v>
      </c>
      <c r="C43" s="16"/>
      <c r="D43" s="16"/>
      <c r="E43" s="16"/>
    </row>
    <row r="44" spans="1:5">
      <c r="A44" s="14">
        <f t="shared" si="0"/>
        <v>39</v>
      </c>
      <c r="B44" s="18" t="s">
        <v>49</v>
      </c>
      <c r="C44" s="16"/>
      <c r="D44" s="16"/>
      <c r="E44" s="16"/>
    </row>
    <row r="45" spans="1:5">
      <c r="A45" s="14">
        <f t="shared" ref="A45:A76" si="1">+A44+1</f>
        <v>40</v>
      </c>
      <c r="B45" s="15" t="s">
        <v>50</v>
      </c>
      <c r="C45" s="16"/>
      <c r="D45" s="16"/>
      <c r="E45" s="16"/>
    </row>
    <row r="46" ht="90" spans="1:5">
      <c r="A46" s="14">
        <f t="shared" si="1"/>
        <v>41</v>
      </c>
      <c r="B46" s="19" t="s">
        <v>51</v>
      </c>
      <c r="C46" s="16"/>
      <c r="D46" s="16"/>
      <c r="E46" s="16"/>
    </row>
    <row r="47" ht="30" spans="1:5">
      <c r="A47" s="14">
        <f t="shared" si="1"/>
        <v>42</v>
      </c>
      <c r="B47" s="20" t="s">
        <v>52</v>
      </c>
      <c r="C47" s="16"/>
      <c r="D47" s="16"/>
      <c r="E47" s="16"/>
    </row>
    <row r="48" spans="1:5">
      <c r="A48" s="14">
        <f t="shared" si="1"/>
        <v>43</v>
      </c>
      <c r="B48" s="15" t="s">
        <v>53</v>
      </c>
      <c r="C48" s="16"/>
      <c r="D48" s="16"/>
      <c r="E48" s="16"/>
    </row>
    <row r="49" spans="1:5">
      <c r="A49" s="14">
        <f t="shared" si="1"/>
        <v>44</v>
      </c>
      <c r="B49" s="15" t="s">
        <v>54</v>
      </c>
      <c r="C49" s="16"/>
      <c r="D49" s="16"/>
      <c r="E49" s="16"/>
    </row>
    <row r="50" ht="45" spans="1:5">
      <c r="A50" s="14">
        <f t="shared" si="1"/>
        <v>45</v>
      </c>
      <c r="B50" s="15" t="s">
        <v>55</v>
      </c>
      <c r="C50" s="16"/>
      <c r="D50" s="16"/>
      <c r="E50" s="16"/>
    </row>
    <row r="51" spans="1:5">
      <c r="A51" s="14">
        <f t="shared" si="1"/>
        <v>46</v>
      </c>
      <c r="B51" s="15" t="s">
        <v>56</v>
      </c>
      <c r="C51" s="16"/>
      <c r="D51" s="16"/>
      <c r="E51" s="16"/>
    </row>
    <row r="52" spans="1:5">
      <c r="A52" s="14">
        <f t="shared" si="1"/>
        <v>47</v>
      </c>
      <c r="B52" s="15" t="s">
        <v>57</v>
      </c>
      <c r="C52" s="16"/>
      <c r="D52" s="16"/>
      <c r="E52" s="16"/>
    </row>
    <row r="53" ht="30" spans="1:5">
      <c r="A53" s="14">
        <f t="shared" si="1"/>
        <v>48</v>
      </c>
      <c r="B53" s="15" t="s">
        <v>58</v>
      </c>
      <c r="C53" s="16"/>
      <c r="D53" s="16"/>
      <c r="E53" s="16"/>
    </row>
    <row r="54" ht="30" spans="1:5">
      <c r="A54" s="14">
        <f t="shared" si="1"/>
        <v>49</v>
      </c>
      <c r="B54" s="15" t="s">
        <v>59</v>
      </c>
      <c r="C54" s="16"/>
      <c r="D54" s="16"/>
      <c r="E54" s="16"/>
    </row>
    <row r="55" ht="30" spans="1:5">
      <c r="A55" s="14">
        <f t="shared" si="1"/>
        <v>50</v>
      </c>
      <c r="B55" s="15" t="s">
        <v>59</v>
      </c>
      <c r="C55" s="16"/>
      <c r="D55" s="16"/>
      <c r="E55" s="16"/>
    </row>
    <row r="56" ht="30" spans="1:5">
      <c r="A56" s="14">
        <f t="shared" si="1"/>
        <v>51</v>
      </c>
      <c r="B56" s="15" t="s">
        <v>60</v>
      </c>
      <c r="C56" s="16"/>
      <c r="D56" s="16"/>
      <c r="E56" s="16"/>
    </row>
    <row r="57" ht="30" spans="1:5">
      <c r="A57" s="14">
        <f t="shared" si="1"/>
        <v>52</v>
      </c>
      <c r="B57" s="15" t="s">
        <v>61</v>
      </c>
      <c r="C57" s="16"/>
      <c r="D57" s="16"/>
      <c r="E57" s="16"/>
    </row>
    <row r="58" spans="1:5">
      <c r="A58" s="14">
        <f t="shared" si="1"/>
        <v>53</v>
      </c>
      <c r="B58" s="15" t="s">
        <v>62</v>
      </c>
      <c r="C58" s="16"/>
      <c r="D58" s="16"/>
      <c r="E58" s="16"/>
    </row>
    <row r="59" ht="30" spans="1:5">
      <c r="A59" s="14">
        <f t="shared" si="1"/>
        <v>54</v>
      </c>
      <c r="B59" s="15" t="s">
        <v>63</v>
      </c>
      <c r="C59" s="16"/>
      <c r="D59" s="16"/>
      <c r="E59" s="16"/>
    </row>
    <row r="60" spans="1:5">
      <c r="A60" s="14">
        <f t="shared" si="1"/>
        <v>55</v>
      </c>
      <c r="B60" s="15" t="s">
        <v>56</v>
      </c>
      <c r="C60" s="16"/>
      <c r="D60" s="16"/>
      <c r="E60" s="16"/>
    </row>
    <row r="61" spans="1:5">
      <c r="A61" s="14">
        <f t="shared" si="1"/>
        <v>56</v>
      </c>
      <c r="B61" s="15" t="s">
        <v>57</v>
      </c>
      <c r="C61" s="16"/>
      <c r="D61" s="16"/>
      <c r="E61" s="16"/>
    </row>
    <row r="62" ht="30" spans="1:5">
      <c r="A62" s="14">
        <f t="shared" si="1"/>
        <v>57</v>
      </c>
      <c r="B62" s="15" t="s">
        <v>64</v>
      </c>
      <c r="C62" s="16"/>
      <c r="D62" s="16"/>
      <c r="E62" s="16"/>
    </row>
    <row r="63" ht="30" spans="1:5">
      <c r="A63" s="14">
        <f t="shared" si="1"/>
        <v>58</v>
      </c>
      <c r="B63" s="15" t="s">
        <v>60</v>
      </c>
      <c r="C63" s="16"/>
      <c r="D63" s="16"/>
      <c r="E63" s="16"/>
    </row>
    <row r="64" ht="30" spans="1:5">
      <c r="A64" s="14">
        <f t="shared" si="1"/>
        <v>59</v>
      </c>
      <c r="B64" s="15" t="s">
        <v>65</v>
      </c>
      <c r="C64" s="16"/>
      <c r="D64" s="16"/>
      <c r="E64" s="16"/>
    </row>
    <row r="65" spans="1:5">
      <c r="A65" s="14">
        <f t="shared" si="1"/>
        <v>60</v>
      </c>
      <c r="B65" s="15" t="s">
        <v>66</v>
      </c>
      <c r="C65" s="16"/>
      <c r="D65" s="16"/>
      <c r="E65" s="16"/>
    </row>
    <row r="66" ht="120" spans="1:5">
      <c r="A66" s="14">
        <f t="shared" si="1"/>
        <v>61</v>
      </c>
      <c r="B66" s="15" t="s">
        <v>67</v>
      </c>
      <c r="C66" s="16"/>
      <c r="D66" s="16"/>
      <c r="E66" s="16"/>
    </row>
    <row r="67" spans="1:5">
      <c r="A67" s="14">
        <f t="shared" si="1"/>
        <v>62</v>
      </c>
      <c r="B67" s="15" t="s">
        <v>56</v>
      </c>
      <c r="C67" s="16"/>
      <c r="D67" s="16"/>
      <c r="E67" s="16"/>
    </row>
    <row r="68" spans="1:5">
      <c r="A68" s="14">
        <f t="shared" si="1"/>
        <v>63</v>
      </c>
      <c r="B68" s="15" t="s">
        <v>57</v>
      </c>
      <c r="C68" s="16"/>
      <c r="D68" s="16"/>
      <c r="E68" s="16"/>
    </row>
    <row r="69" ht="30" spans="1:5">
      <c r="A69" s="14">
        <f t="shared" si="1"/>
        <v>64</v>
      </c>
      <c r="B69" s="15" t="s">
        <v>68</v>
      </c>
      <c r="C69" s="16"/>
      <c r="D69" s="16"/>
      <c r="E69" s="16"/>
    </row>
    <row r="70" ht="30" spans="1:5">
      <c r="A70" s="14">
        <f t="shared" si="1"/>
        <v>65</v>
      </c>
      <c r="B70" s="15" t="s">
        <v>60</v>
      </c>
      <c r="C70" s="16"/>
      <c r="D70" s="16"/>
      <c r="E70" s="16"/>
    </row>
    <row r="71" ht="30" spans="1:5">
      <c r="A71" s="14">
        <f t="shared" si="1"/>
        <v>66</v>
      </c>
      <c r="B71" s="15" t="s">
        <v>69</v>
      </c>
      <c r="C71" s="16"/>
      <c r="D71" s="16"/>
      <c r="E71" s="16"/>
    </row>
    <row r="72" ht="30" spans="1:5">
      <c r="A72" s="14">
        <f t="shared" si="1"/>
        <v>67</v>
      </c>
      <c r="B72" s="15" t="s">
        <v>70</v>
      </c>
      <c r="C72" s="16"/>
      <c r="D72" s="16"/>
      <c r="E72" s="16"/>
    </row>
    <row r="73" spans="1:5">
      <c r="A73" s="14">
        <f t="shared" si="1"/>
        <v>68</v>
      </c>
      <c r="B73" s="15" t="s">
        <v>71</v>
      </c>
      <c r="C73" s="16"/>
      <c r="D73" s="16"/>
      <c r="E73" s="16"/>
    </row>
    <row r="74" spans="1:5">
      <c r="A74" s="14">
        <f t="shared" si="1"/>
        <v>69</v>
      </c>
      <c r="B74" s="15" t="s">
        <v>56</v>
      </c>
      <c r="C74" s="16"/>
      <c r="D74" s="16"/>
      <c r="E74" s="16"/>
    </row>
    <row r="75" spans="1:5">
      <c r="A75" s="14">
        <f t="shared" si="1"/>
        <v>70</v>
      </c>
      <c r="B75" s="15" t="s">
        <v>57</v>
      </c>
      <c r="C75" s="16"/>
      <c r="D75" s="16"/>
      <c r="E75" s="16"/>
    </row>
    <row r="76" ht="30" spans="1:5">
      <c r="A76" s="14">
        <f t="shared" si="1"/>
        <v>71</v>
      </c>
      <c r="B76" s="15" t="s">
        <v>72</v>
      </c>
      <c r="C76" s="16"/>
      <c r="D76" s="16"/>
      <c r="E76" s="16"/>
    </row>
    <row r="77" ht="30" spans="1:5">
      <c r="A77" s="14">
        <f t="shared" ref="A77:A108" si="2">+A76+1</f>
        <v>72</v>
      </c>
      <c r="B77" s="15" t="s">
        <v>60</v>
      </c>
      <c r="C77" s="16"/>
      <c r="D77" s="16"/>
      <c r="E77" s="16"/>
    </row>
    <row r="78" ht="30" spans="1:5">
      <c r="A78" s="14">
        <f t="shared" si="2"/>
        <v>73</v>
      </c>
      <c r="B78" s="15" t="s">
        <v>73</v>
      </c>
      <c r="C78" s="16"/>
      <c r="D78" s="16"/>
      <c r="E78" s="16"/>
    </row>
    <row r="79" ht="30" spans="1:5">
      <c r="A79" s="14">
        <f t="shared" si="2"/>
        <v>74</v>
      </c>
      <c r="B79" s="15" t="s">
        <v>74</v>
      </c>
      <c r="C79" s="16"/>
      <c r="D79" s="16"/>
      <c r="E79" s="16"/>
    </row>
    <row r="80" spans="1:5">
      <c r="A80" s="14">
        <f t="shared" si="2"/>
        <v>75</v>
      </c>
      <c r="B80" s="15" t="s">
        <v>75</v>
      </c>
      <c r="C80" s="16"/>
      <c r="D80" s="16"/>
      <c r="E80" s="16"/>
    </row>
    <row r="81" spans="1:5">
      <c r="A81" s="14">
        <f t="shared" si="2"/>
        <v>76</v>
      </c>
      <c r="B81" s="15" t="s">
        <v>56</v>
      </c>
      <c r="C81" s="16"/>
      <c r="D81" s="16"/>
      <c r="E81" s="16"/>
    </row>
    <row r="82" spans="1:5">
      <c r="A82" s="14">
        <f t="shared" si="2"/>
        <v>77</v>
      </c>
      <c r="B82" s="15" t="s">
        <v>57</v>
      </c>
      <c r="C82" s="16"/>
      <c r="D82" s="16"/>
      <c r="E82" s="16"/>
    </row>
    <row r="83" ht="30" spans="1:5">
      <c r="A83" s="14">
        <f t="shared" si="2"/>
        <v>78</v>
      </c>
      <c r="B83" s="15" t="s">
        <v>76</v>
      </c>
      <c r="C83" s="16"/>
      <c r="D83" s="16"/>
      <c r="E83" s="16"/>
    </row>
    <row r="84" ht="30" spans="1:5">
      <c r="A84" s="14">
        <f t="shared" si="2"/>
        <v>79</v>
      </c>
      <c r="B84" s="15" t="s">
        <v>60</v>
      </c>
      <c r="C84" s="16"/>
      <c r="D84" s="16"/>
      <c r="E84" s="16"/>
    </row>
    <row r="85" ht="30" spans="1:5">
      <c r="A85" s="14">
        <f t="shared" si="2"/>
        <v>80</v>
      </c>
      <c r="B85" s="15" t="s">
        <v>77</v>
      </c>
      <c r="C85" s="16"/>
      <c r="D85" s="16"/>
      <c r="E85" s="16"/>
    </row>
    <row r="86" spans="1:5">
      <c r="A86" s="14">
        <f t="shared" si="2"/>
        <v>81</v>
      </c>
      <c r="B86" s="15" t="s">
        <v>78</v>
      </c>
      <c r="C86" s="16"/>
      <c r="D86" s="16"/>
      <c r="E86" s="16"/>
    </row>
    <row r="87" ht="60" spans="1:5">
      <c r="A87" s="14">
        <f t="shared" si="2"/>
        <v>82</v>
      </c>
      <c r="B87" s="15" t="s">
        <v>79</v>
      </c>
      <c r="C87" s="16"/>
      <c r="D87" s="16"/>
      <c r="E87" s="16"/>
    </row>
    <row r="88" spans="1:5">
      <c r="A88" s="14">
        <f t="shared" si="2"/>
        <v>83</v>
      </c>
      <c r="B88" s="15" t="s">
        <v>80</v>
      </c>
      <c r="C88" s="16"/>
      <c r="D88" s="16"/>
      <c r="E88" s="16"/>
    </row>
    <row r="89" spans="1:5">
      <c r="A89" s="14">
        <f t="shared" si="2"/>
        <v>84</v>
      </c>
      <c r="B89" s="15" t="s">
        <v>56</v>
      </c>
      <c r="C89" s="16"/>
      <c r="D89" s="16"/>
      <c r="E89" s="16"/>
    </row>
    <row r="90" spans="1:5">
      <c r="A90" s="14">
        <f t="shared" si="2"/>
        <v>85</v>
      </c>
      <c r="B90" s="15" t="s">
        <v>57</v>
      </c>
      <c r="C90" s="16"/>
      <c r="D90" s="16"/>
      <c r="E90" s="16"/>
    </row>
    <row r="91" ht="30" spans="1:5">
      <c r="A91" s="14">
        <f t="shared" si="2"/>
        <v>86</v>
      </c>
      <c r="B91" s="15" t="s">
        <v>81</v>
      </c>
      <c r="C91" s="16"/>
      <c r="D91" s="16"/>
      <c r="E91" s="16"/>
    </row>
    <row r="92" ht="30" spans="1:5">
      <c r="A92" s="14">
        <f t="shared" si="2"/>
        <v>87</v>
      </c>
      <c r="B92" s="15" t="s">
        <v>60</v>
      </c>
      <c r="C92" s="16"/>
      <c r="D92" s="16"/>
      <c r="E92" s="16"/>
    </row>
    <row r="93" ht="30" spans="1:5">
      <c r="A93" s="14">
        <f t="shared" si="2"/>
        <v>88</v>
      </c>
      <c r="B93" s="15" t="s">
        <v>82</v>
      </c>
      <c r="C93" s="16"/>
      <c r="D93" s="16"/>
      <c r="E93" s="16"/>
    </row>
    <row r="94" spans="1:5">
      <c r="A94" s="14">
        <f t="shared" si="2"/>
        <v>89</v>
      </c>
      <c r="B94" s="15" t="s">
        <v>83</v>
      </c>
      <c r="C94" s="16"/>
      <c r="D94" s="16"/>
      <c r="E94" s="16"/>
    </row>
    <row r="95" spans="1:5">
      <c r="A95" s="14">
        <f t="shared" si="2"/>
        <v>90</v>
      </c>
      <c r="B95" s="15" t="s">
        <v>84</v>
      </c>
      <c r="C95" s="16"/>
      <c r="D95" s="16"/>
      <c r="E95" s="16"/>
    </row>
    <row r="96" spans="1:5">
      <c r="A96" s="14">
        <f t="shared" si="2"/>
        <v>91</v>
      </c>
      <c r="B96" s="15" t="s">
        <v>56</v>
      </c>
      <c r="C96" s="16"/>
      <c r="D96" s="16"/>
      <c r="E96" s="16"/>
    </row>
    <row r="97" spans="1:5">
      <c r="A97" s="14">
        <f t="shared" si="2"/>
        <v>92</v>
      </c>
      <c r="B97" s="15" t="s">
        <v>57</v>
      </c>
      <c r="C97" s="16"/>
      <c r="D97" s="16"/>
      <c r="E97" s="16"/>
    </row>
    <row r="98" ht="30" spans="1:5">
      <c r="A98" s="14">
        <f t="shared" si="2"/>
        <v>93</v>
      </c>
      <c r="B98" s="15" t="s">
        <v>85</v>
      </c>
      <c r="C98" s="16"/>
      <c r="D98" s="16"/>
      <c r="E98" s="16"/>
    </row>
    <row r="99" ht="30" spans="1:5">
      <c r="A99" s="14">
        <f t="shared" si="2"/>
        <v>94</v>
      </c>
      <c r="B99" s="15" t="s">
        <v>60</v>
      </c>
      <c r="C99" s="16"/>
      <c r="D99" s="16"/>
      <c r="E99" s="16"/>
    </row>
    <row r="100" ht="30" spans="1:5">
      <c r="A100" s="14">
        <f t="shared" si="2"/>
        <v>95</v>
      </c>
      <c r="B100" s="15" t="s">
        <v>86</v>
      </c>
      <c r="C100" s="16"/>
      <c r="D100" s="16"/>
      <c r="E100" s="16"/>
    </row>
    <row r="101" ht="30" spans="1:5">
      <c r="A101" s="14">
        <f t="shared" si="2"/>
        <v>96</v>
      </c>
      <c r="B101" s="15" t="s">
        <v>87</v>
      </c>
      <c r="C101" s="16"/>
      <c r="D101" s="16"/>
      <c r="E101" s="16"/>
    </row>
    <row r="102" spans="1:5">
      <c r="A102" s="14">
        <f t="shared" si="2"/>
        <v>97</v>
      </c>
      <c r="B102" s="15" t="s">
        <v>88</v>
      </c>
      <c r="C102" s="16"/>
      <c r="D102" s="16"/>
      <c r="E102" s="16"/>
    </row>
    <row r="103" spans="1:5">
      <c r="A103" s="14">
        <f t="shared" si="2"/>
        <v>98</v>
      </c>
      <c r="B103" s="15" t="s">
        <v>56</v>
      </c>
      <c r="C103" s="16"/>
      <c r="D103" s="16"/>
      <c r="E103" s="16"/>
    </row>
    <row r="104" spans="1:5">
      <c r="A104" s="14">
        <f t="shared" si="2"/>
        <v>99</v>
      </c>
      <c r="B104" s="15" t="s">
        <v>57</v>
      </c>
      <c r="C104" s="16"/>
      <c r="D104" s="16"/>
      <c r="E104" s="16"/>
    </row>
    <row r="105" ht="30" spans="1:5">
      <c r="A105" s="14">
        <f t="shared" si="2"/>
        <v>100</v>
      </c>
      <c r="B105" s="15" t="s">
        <v>89</v>
      </c>
      <c r="C105" s="16"/>
      <c r="D105" s="16"/>
      <c r="E105" s="16"/>
    </row>
    <row r="106" ht="30" spans="1:5">
      <c r="A106" s="14">
        <f t="shared" si="2"/>
        <v>101</v>
      </c>
      <c r="B106" s="15" t="s">
        <v>60</v>
      </c>
      <c r="C106" s="16"/>
      <c r="D106" s="16"/>
      <c r="E106" s="16"/>
    </row>
    <row r="107" ht="30" spans="1:5">
      <c r="A107" s="14">
        <f t="shared" si="2"/>
        <v>102</v>
      </c>
      <c r="B107" s="15" t="s">
        <v>90</v>
      </c>
      <c r="C107" s="16"/>
      <c r="D107" s="16"/>
      <c r="E107" s="16"/>
    </row>
    <row r="108" ht="30" spans="1:5">
      <c r="A108" s="14">
        <f t="shared" si="2"/>
        <v>103</v>
      </c>
      <c r="B108" s="15" t="s">
        <v>91</v>
      </c>
      <c r="C108" s="16"/>
      <c r="D108" s="16"/>
      <c r="E108" s="16"/>
    </row>
    <row r="109" ht="60" spans="1:5">
      <c r="A109" s="14">
        <f t="shared" ref="A109:A140" si="3">+A108+1</f>
        <v>104</v>
      </c>
      <c r="B109" s="15" t="s">
        <v>92</v>
      </c>
      <c r="C109" s="16"/>
      <c r="D109" s="16"/>
      <c r="E109" s="16"/>
    </row>
    <row r="110" spans="1:5">
      <c r="A110" s="14">
        <f t="shared" si="3"/>
        <v>105</v>
      </c>
      <c r="B110" s="15" t="s">
        <v>93</v>
      </c>
      <c r="C110" s="16"/>
      <c r="D110" s="16"/>
      <c r="E110" s="16"/>
    </row>
    <row r="111" spans="1:5">
      <c r="A111" s="14">
        <f t="shared" si="3"/>
        <v>106</v>
      </c>
      <c r="B111" s="15" t="s">
        <v>56</v>
      </c>
      <c r="C111" s="16"/>
      <c r="D111" s="16"/>
      <c r="E111" s="16"/>
    </row>
    <row r="112" spans="1:5">
      <c r="A112" s="14">
        <f t="shared" si="3"/>
        <v>107</v>
      </c>
      <c r="B112" s="15" t="s">
        <v>57</v>
      </c>
      <c r="C112" s="16"/>
      <c r="D112" s="16"/>
      <c r="E112" s="16"/>
    </row>
    <row r="113" ht="30" spans="1:5">
      <c r="A113" s="14">
        <f t="shared" si="3"/>
        <v>108</v>
      </c>
      <c r="B113" s="15" t="s">
        <v>94</v>
      </c>
      <c r="C113" s="16"/>
      <c r="D113" s="16"/>
      <c r="E113" s="16"/>
    </row>
    <row r="114" ht="30" spans="1:5">
      <c r="A114" s="14">
        <f t="shared" si="3"/>
        <v>109</v>
      </c>
      <c r="B114" s="15" t="s">
        <v>60</v>
      </c>
      <c r="C114" s="16"/>
      <c r="D114" s="16"/>
      <c r="E114" s="16"/>
    </row>
    <row r="115" ht="30" spans="1:5">
      <c r="A115" s="14">
        <f t="shared" si="3"/>
        <v>110</v>
      </c>
      <c r="B115" s="15" t="s">
        <v>95</v>
      </c>
      <c r="C115" s="16"/>
      <c r="D115" s="16"/>
      <c r="E115" s="16"/>
    </row>
    <row r="116" spans="1:5">
      <c r="A116" s="14">
        <f t="shared" si="3"/>
        <v>111</v>
      </c>
      <c r="B116" s="15" t="s">
        <v>96</v>
      </c>
      <c r="C116" s="16"/>
      <c r="D116" s="16"/>
      <c r="E116" s="16"/>
    </row>
    <row r="117" ht="45" spans="1:5">
      <c r="A117" s="14">
        <f t="shared" si="3"/>
        <v>112</v>
      </c>
      <c r="B117" s="15" t="s">
        <v>97</v>
      </c>
      <c r="C117" s="16"/>
      <c r="D117" s="16"/>
      <c r="E117" s="16"/>
    </row>
    <row r="118" ht="30" spans="1:5">
      <c r="A118" s="14">
        <f t="shared" si="3"/>
        <v>113</v>
      </c>
      <c r="B118" s="15" t="s">
        <v>98</v>
      </c>
      <c r="C118" s="16"/>
      <c r="D118" s="16"/>
      <c r="E118" s="16"/>
    </row>
    <row r="119" spans="1:5">
      <c r="A119" s="14">
        <f t="shared" si="3"/>
        <v>114</v>
      </c>
      <c r="B119" s="15" t="s">
        <v>56</v>
      </c>
      <c r="C119" s="16"/>
      <c r="D119" s="16"/>
      <c r="E119" s="16"/>
    </row>
    <row r="120" spans="1:5">
      <c r="A120" s="14">
        <f t="shared" si="3"/>
        <v>115</v>
      </c>
      <c r="B120" s="15" t="s">
        <v>57</v>
      </c>
      <c r="C120" s="16"/>
      <c r="D120" s="16"/>
      <c r="E120" s="16"/>
    </row>
    <row r="121" ht="30" spans="1:5">
      <c r="A121" s="14">
        <f t="shared" si="3"/>
        <v>116</v>
      </c>
      <c r="B121" s="15" t="s">
        <v>99</v>
      </c>
      <c r="C121" s="16"/>
      <c r="D121" s="16"/>
      <c r="E121" s="16"/>
    </row>
    <row r="122" ht="30" spans="1:5">
      <c r="A122" s="14">
        <f t="shared" si="3"/>
        <v>117</v>
      </c>
      <c r="B122" s="15" t="s">
        <v>60</v>
      </c>
      <c r="C122" s="16"/>
      <c r="D122" s="16"/>
      <c r="E122" s="16"/>
    </row>
    <row r="123" ht="30" spans="1:5">
      <c r="A123" s="14">
        <f t="shared" si="3"/>
        <v>118</v>
      </c>
      <c r="B123" s="15" t="s">
        <v>100</v>
      </c>
      <c r="C123" s="16"/>
      <c r="D123" s="16"/>
      <c r="E123" s="16"/>
    </row>
    <row r="124" spans="1:5">
      <c r="A124" s="14">
        <f t="shared" si="3"/>
        <v>119</v>
      </c>
      <c r="B124" s="15" t="s">
        <v>101</v>
      </c>
      <c r="C124" s="16"/>
      <c r="D124" s="16"/>
      <c r="E124" s="16"/>
    </row>
    <row r="125" ht="60" spans="1:5">
      <c r="A125" s="14">
        <f t="shared" si="3"/>
        <v>120</v>
      </c>
      <c r="B125" s="15" t="s">
        <v>102</v>
      </c>
      <c r="C125" s="16"/>
      <c r="D125" s="16"/>
      <c r="E125" s="16"/>
    </row>
    <row r="126" ht="30" spans="1:5">
      <c r="A126" s="14">
        <f t="shared" si="3"/>
        <v>121</v>
      </c>
      <c r="B126" s="15" t="s">
        <v>103</v>
      </c>
      <c r="C126" s="16"/>
      <c r="D126" s="16"/>
      <c r="E126" s="16"/>
    </row>
    <row r="127" spans="1:5">
      <c r="A127" s="14">
        <f t="shared" si="3"/>
        <v>122</v>
      </c>
      <c r="B127" s="15" t="s">
        <v>104</v>
      </c>
      <c r="C127" s="16"/>
      <c r="D127" s="16"/>
      <c r="E127" s="16"/>
    </row>
    <row r="128" spans="1:5">
      <c r="A128" s="14">
        <f t="shared" si="3"/>
        <v>123</v>
      </c>
      <c r="B128" s="15" t="s">
        <v>56</v>
      </c>
      <c r="C128" s="16"/>
      <c r="D128" s="16"/>
      <c r="E128" s="16"/>
    </row>
    <row r="129" spans="1:5">
      <c r="A129" s="14">
        <f t="shared" si="3"/>
        <v>124</v>
      </c>
      <c r="B129" s="15" t="s">
        <v>57</v>
      </c>
      <c r="C129" s="16"/>
      <c r="D129" s="16"/>
      <c r="E129" s="16"/>
    </row>
    <row r="130" ht="30" spans="1:5">
      <c r="A130" s="14">
        <f t="shared" si="3"/>
        <v>125</v>
      </c>
      <c r="B130" s="15" t="s">
        <v>105</v>
      </c>
      <c r="C130" s="16"/>
      <c r="D130" s="16"/>
      <c r="E130" s="16"/>
    </row>
    <row r="131" ht="30" spans="1:5">
      <c r="A131" s="14">
        <f t="shared" si="3"/>
        <v>126</v>
      </c>
      <c r="B131" s="15" t="s">
        <v>60</v>
      </c>
      <c r="C131" s="16"/>
      <c r="D131" s="16"/>
      <c r="E131" s="16"/>
    </row>
    <row r="132" ht="30" spans="1:5">
      <c r="A132" s="14">
        <f t="shared" si="3"/>
        <v>127</v>
      </c>
      <c r="B132" s="15" t="s">
        <v>106</v>
      </c>
      <c r="C132" s="16"/>
      <c r="D132" s="16"/>
      <c r="E132" s="16"/>
    </row>
    <row r="133" spans="1:5">
      <c r="A133" s="14">
        <f t="shared" si="3"/>
        <v>128</v>
      </c>
      <c r="B133" s="15" t="s">
        <v>107</v>
      </c>
      <c r="C133" s="16"/>
      <c r="D133" s="16"/>
      <c r="E133" s="16"/>
    </row>
    <row r="134" ht="60" spans="1:5">
      <c r="A134" s="14">
        <f t="shared" si="3"/>
        <v>129</v>
      </c>
      <c r="B134" s="15" t="s">
        <v>108</v>
      </c>
      <c r="C134" s="16"/>
      <c r="D134" s="16"/>
      <c r="E134" s="16"/>
    </row>
    <row r="135" spans="1:5">
      <c r="A135" s="14">
        <f t="shared" si="3"/>
        <v>130</v>
      </c>
      <c r="B135" s="15" t="s">
        <v>56</v>
      </c>
      <c r="C135" s="16"/>
      <c r="D135" s="16"/>
      <c r="E135" s="16"/>
    </row>
    <row r="136" spans="1:5">
      <c r="A136" s="14">
        <f t="shared" si="3"/>
        <v>131</v>
      </c>
      <c r="B136" s="15" t="s">
        <v>57</v>
      </c>
      <c r="C136" s="16"/>
      <c r="D136" s="16"/>
      <c r="E136" s="16"/>
    </row>
    <row r="137" ht="30" spans="1:5">
      <c r="A137" s="14">
        <f t="shared" si="3"/>
        <v>132</v>
      </c>
      <c r="B137" s="15" t="s">
        <v>109</v>
      </c>
      <c r="C137" s="16"/>
      <c r="D137" s="16"/>
      <c r="E137" s="16"/>
    </row>
    <row r="138" ht="30" spans="1:5">
      <c r="A138" s="14">
        <f t="shared" si="3"/>
        <v>133</v>
      </c>
      <c r="B138" s="15" t="s">
        <v>60</v>
      </c>
      <c r="C138" s="16"/>
      <c r="D138" s="16"/>
      <c r="E138" s="16"/>
    </row>
    <row r="139" ht="30" spans="1:5">
      <c r="A139" s="14">
        <f t="shared" si="3"/>
        <v>134</v>
      </c>
      <c r="B139" s="15" t="s">
        <v>110</v>
      </c>
      <c r="C139" s="16"/>
      <c r="D139" s="16"/>
      <c r="E139" s="16"/>
    </row>
    <row r="140" spans="1:5">
      <c r="A140" s="14">
        <f t="shared" si="3"/>
        <v>135</v>
      </c>
      <c r="B140" s="15" t="s">
        <v>111</v>
      </c>
      <c r="C140" s="16"/>
      <c r="D140" s="16"/>
      <c r="E140" s="16"/>
    </row>
    <row r="141" ht="30" spans="1:5">
      <c r="A141" s="14">
        <f t="shared" ref="A141:A179" si="4">+A140+1</f>
        <v>136</v>
      </c>
      <c r="B141" s="15" t="s">
        <v>112</v>
      </c>
      <c r="C141" s="16"/>
      <c r="D141" s="16"/>
      <c r="E141" s="16"/>
    </row>
    <row r="142" ht="30" spans="1:5">
      <c r="A142" s="14">
        <f t="shared" si="4"/>
        <v>137</v>
      </c>
      <c r="B142" s="15" t="s">
        <v>113</v>
      </c>
      <c r="C142" s="16"/>
      <c r="D142" s="16"/>
      <c r="E142" s="16"/>
    </row>
    <row r="143" ht="60" spans="1:5">
      <c r="A143" s="14">
        <f t="shared" si="4"/>
        <v>138</v>
      </c>
      <c r="B143" s="15" t="s">
        <v>114</v>
      </c>
      <c r="C143" s="16"/>
      <c r="D143" s="16"/>
      <c r="E143" s="16"/>
    </row>
    <row r="144" ht="75" spans="1:5">
      <c r="A144" s="14">
        <f t="shared" si="4"/>
        <v>139</v>
      </c>
      <c r="B144" s="15" t="s">
        <v>115</v>
      </c>
      <c r="C144" s="16"/>
      <c r="D144" s="16"/>
      <c r="E144" s="16"/>
    </row>
    <row r="145" ht="60" spans="1:5">
      <c r="A145" s="14">
        <f t="shared" si="4"/>
        <v>140</v>
      </c>
      <c r="B145" s="15" t="s">
        <v>116</v>
      </c>
      <c r="C145" s="16"/>
      <c r="D145" s="16"/>
      <c r="E145" s="16"/>
    </row>
    <row r="146" ht="60" spans="1:5">
      <c r="A146" s="14">
        <f t="shared" si="4"/>
        <v>141</v>
      </c>
      <c r="B146" s="15" t="s">
        <v>117</v>
      </c>
      <c r="C146" s="16"/>
      <c r="D146" s="16"/>
      <c r="E146" s="16"/>
    </row>
    <row r="147" spans="1:5">
      <c r="A147" s="14">
        <f t="shared" si="4"/>
        <v>142</v>
      </c>
      <c r="B147" s="15" t="s">
        <v>56</v>
      </c>
      <c r="C147" s="16"/>
      <c r="D147" s="16"/>
      <c r="E147" s="16"/>
    </row>
    <row r="148" spans="1:5">
      <c r="A148" s="14">
        <f t="shared" si="4"/>
        <v>143</v>
      </c>
      <c r="B148" s="15" t="s">
        <v>57</v>
      </c>
      <c r="C148" s="16"/>
      <c r="D148" s="16"/>
      <c r="E148" s="16"/>
    </row>
    <row r="149" ht="30" spans="1:5">
      <c r="A149" s="14">
        <f t="shared" si="4"/>
        <v>144</v>
      </c>
      <c r="B149" s="15" t="s">
        <v>118</v>
      </c>
      <c r="C149" s="16"/>
      <c r="D149" s="16"/>
      <c r="E149" s="16"/>
    </row>
    <row r="150" ht="30" spans="1:5">
      <c r="A150" s="14">
        <f t="shared" si="4"/>
        <v>145</v>
      </c>
      <c r="B150" s="15" t="s">
        <v>60</v>
      </c>
      <c r="C150" s="16"/>
      <c r="D150" s="16"/>
      <c r="E150" s="16"/>
    </row>
    <row r="151" ht="30" spans="1:5">
      <c r="A151" s="14">
        <f t="shared" si="4"/>
        <v>146</v>
      </c>
      <c r="B151" s="15" t="s">
        <v>119</v>
      </c>
      <c r="C151" s="16"/>
      <c r="D151" s="16"/>
      <c r="E151" s="16"/>
    </row>
    <row r="152" spans="1:5">
      <c r="A152" s="14">
        <f t="shared" si="4"/>
        <v>147</v>
      </c>
      <c r="B152" s="15" t="s">
        <v>120</v>
      </c>
      <c r="C152" s="16"/>
      <c r="D152" s="16"/>
      <c r="E152" s="16"/>
    </row>
    <row r="153" ht="90" spans="1:5">
      <c r="A153" s="14">
        <f t="shared" si="4"/>
        <v>148</v>
      </c>
      <c r="B153" s="15" t="s">
        <v>121</v>
      </c>
      <c r="C153" s="16"/>
      <c r="D153" s="16"/>
      <c r="E153" s="16"/>
    </row>
    <row r="154" spans="1:5">
      <c r="A154" s="14">
        <f t="shared" si="4"/>
        <v>149</v>
      </c>
      <c r="B154" s="15" t="s">
        <v>122</v>
      </c>
      <c r="C154" s="16"/>
      <c r="D154" s="16"/>
      <c r="E154" s="16"/>
    </row>
    <row r="155" spans="1:5">
      <c r="A155" s="14">
        <f t="shared" si="4"/>
        <v>150</v>
      </c>
      <c r="B155" s="15" t="s">
        <v>123</v>
      </c>
      <c r="C155" s="16"/>
      <c r="D155" s="16"/>
      <c r="E155" s="16"/>
    </row>
    <row r="156" spans="1:5">
      <c r="A156" s="14">
        <f t="shared" si="4"/>
        <v>151</v>
      </c>
      <c r="B156" s="15" t="s">
        <v>124</v>
      </c>
      <c r="C156" s="16"/>
      <c r="D156" s="16"/>
      <c r="E156" s="16"/>
    </row>
    <row r="157" ht="30" spans="1:5">
      <c r="A157" s="14">
        <f t="shared" si="4"/>
        <v>152</v>
      </c>
      <c r="B157" s="15" t="s">
        <v>125</v>
      </c>
      <c r="C157" s="16"/>
      <c r="D157" s="16"/>
      <c r="E157" s="16"/>
    </row>
    <row r="158" spans="1:5">
      <c r="A158" s="14">
        <f t="shared" si="4"/>
        <v>153</v>
      </c>
      <c r="B158" s="15" t="s">
        <v>126</v>
      </c>
      <c r="C158" s="16"/>
      <c r="D158" s="16"/>
      <c r="E158" s="16"/>
    </row>
    <row r="159" ht="30" spans="1:5">
      <c r="A159" s="14">
        <f t="shared" si="4"/>
        <v>154</v>
      </c>
      <c r="B159" s="15" t="s">
        <v>127</v>
      </c>
      <c r="C159" s="16"/>
      <c r="D159" s="16"/>
      <c r="E159" s="16"/>
    </row>
    <row r="160" ht="30" spans="1:5">
      <c r="A160" s="14">
        <f t="shared" si="4"/>
        <v>155</v>
      </c>
      <c r="B160" s="15" t="s">
        <v>128</v>
      </c>
      <c r="C160" s="16"/>
      <c r="D160" s="16"/>
      <c r="E160" s="16"/>
    </row>
    <row r="161" spans="1:5">
      <c r="A161" s="14">
        <f t="shared" si="4"/>
        <v>156</v>
      </c>
      <c r="B161" s="15" t="s">
        <v>126</v>
      </c>
      <c r="C161" s="16"/>
      <c r="D161" s="16"/>
      <c r="E161" s="16"/>
    </row>
    <row r="162" ht="30" spans="1:5">
      <c r="A162" s="14">
        <f t="shared" si="4"/>
        <v>157</v>
      </c>
      <c r="B162" s="15" t="s">
        <v>127</v>
      </c>
      <c r="C162" s="16"/>
      <c r="D162" s="16"/>
      <c r="E162" s="16"/>
    </row>
    <row r="163" ht="30" spans="1:5">
      <c r="A163" s="14">
        <f t="shared" si="4"/>
        <v>158</v>
      </c>
      <c r="B163" s="15" t="s">
        <v>129</v>
      </c>
      <c r="C163" s="16"/>
      <c r="D163" s="16"/>
      <c r="E163" s="16"/>
    </row>
    <row r="164" spans="1:5">
      <c r="A164" s="14">
        <f t="shared" si="4"/>
        <v>159</v>
      </c>
      <c r="B164" s="15" t="s">
        <v>126</v>
      </c>
      <c r="C164" s="16"/>
      <c r="D164" s="16"/>
      <c r="E164" s="16"/>
    </row>
    <row r="165" ht="30" spans="1:5">
      <c r="A165" s="14">
        <f t="shared" si="4"/>
        <v>160</v>
      </c>
      <c r="B165" s="15" t="s">
        <v>127</v>
      </c>
      <c r="C165" s="16"/>
      <c r="D165" s="16"/>
      <c r="E165" s="16"/>
    </row>
    <row r="166" ht="30" spans="1:5">
      <c r="A166" s="14">
        <f t="shared" si="4"/>
        <v>161</v>
      </c>
      <c r="B166" s="15" t="s">
        <v>130</v>
      </c>
      <c r="C166" s="16"/>
      <c r="D166" s="16"/>
      <c r="E166" s="16"/>
    </row>
    <row r="167" spans="1:5">
      <c r="A167" s="14">
        <f t="shared" si="4"/>
        <v>162</v>
      </c>
      <c r="B167" s="15" t="s">
        <v>126</v>
      </c>
      <c r="C167" s="16"/>
      <c r="D167" s="16"/>
      <c r="E167" s="16"/>
    </row>
    <row r="168" ht="30" spans="1:5">
      <c r="A168" s="14">
        <f t="shared" si="4"/>
        <v>163</v>
      </c>
      <c r="B168" s="15" t="s">
        <v>127</v>
      </c>
      <c r="C168" s="16"/>
      <c r="D168" s="16"/>
      <c r="E168" s="16"/>
    </row>
    <row r="169" ht="30" spans="1:5">
      <c r="A169" s="14">
        <f t="shared" si="4"/>
        <v>164</v>
      </c>
      <c r="B169" s="15" t="s">
        <v>131</v>
      </c>
      <c r="C169" s="16"/>
      <c r="D169" s="16"/>
      <c r="E169" s="16"/>
    </row>
    <row r="170" spans="1:5">
      <c r="A170" s="14">
        <f t="shared" si="4"/>
        <v>165</v>
      </c>
      <c r="B170" s="15" t="s">
        <v>126</v>
      </c>
      <c r="C170" s="16"/>
      <c r="D170" s="16"/>
      <c r="E170" s="16"/>
    </row>
    <row r="171" ht="30" spans="1:5">
      <c r="A171" s="14">
        <f t="shared" si="4"/>
        <v>166</v>
      </c>
      <c r="B171" s="15" t="s">
        <v>127</v>
      </c>
      <c r="C171" s="16"/>
      <c r="D171" s="16"/>
      <c r="E171" s="16"/>
    </row>
    <row r="172" spans="1:5">
      <c r="A172" s="14">
        <f t="shared" si="4"/>
        <v>167</v>
      </c>
      <c r="B172" s="15" t="s">
        <v>132</v>
      </c>
      <c r="C172" s="16"/>
      <c r="D172" s="16"/>
      <c r="E172" s="16"/>
    </row>
    <row r="173" ht="30" spans="1:5">
      <c r="A173" s="14">
        <f t="shared" si="4"/>
        <v>168</v>
      </c>
      <c r="B173" s="15" t="s">
        <v>133</v>
      </c>
      <c r="C173" s="16"/>
      <c r="D173" s="16"/>
      <c r="E173" s="16"/>
    </row>
    <row r="174" spans="1:5">
      <c r="A174" s="14">
        <f t="shared" si="4"/>
        <v>169</v>
      </c>
      <c r="B174" s="15" t="s">
        <v>134</v>
      </c>
      <c r="C174" s="16"/>
      <c r="D174" s="16"/>
      <c r="E174" s="16"/>
    </row>
    <row r="175" ht="30" spans="1:5">
      <c r="A175" s="14">
        <f t="shared" si="4"/>
        <v>170</v>
      </c>
      <c r="B175" s="15" t="s">
        <v>135</v>
      </c>
      <c r="C175" s="16"/>
      <c r="D175" s="16"/>
      <c r="E175" s="16"/>
    </row>
    <row r="176" ht="45" spans="1:5">
      <c r="A176" s="14">
        <f t="shared" si="4"/>
        <v>171</v>
      </c>
      <c r="B176" s="15" t="s">
        <v>136</v>
      </c>
      <c r="C176" s="16"/>
      <c r="D176" s="16"/>
      <c r="E176" s="16"/>
    </row>
    <row r="177" spans="1:5">
      <c r="A177" s="14">
        <f t="shared" si="4"/>
        <v>172</v>
      </c>
      <c r="B177" s="15" t="s">
        <v>137</v>
      </c>
      <c r="C177" s="16"/>
      <c r="D177" s="16"/>
      <c r="E177" s="16"/>
    </row>
    <row r="178" ht="30" spans="1:5">
      <c r="A178" s="14">
        <f t="shared" si="4"/>
        <v>173</v>
      </c>
      <c r="B178" s="15" t="s">
        <v>138</v>
      </c>
      <c r="C178" s="16"/>
      <c r="D178" s="16"/>
      <c r="E178" s="16"/>
    </row>
    <row r="179" ht="30" spans="1:5">
      <c r="A179" s="14">
        <f t="shared" si="4"/>
        <v>174</v>
      </c>
      <c r="B179" s="15" t="s">
        <v>139</v>
      </c>
      <c r="C179" s="16"/>
      <c r="D179" s="16"/>
      <c r="E179" s="16"/>
    </row>
    <row r="180" ht="30" spans="1:5">
      <c r="A180" s="14">
        <f t="shared" ref="A180:A186" si="5">+A179+1</f>
        <v>175</v>
      </c>
      <c r="B180" s="15" t="s">
        <v>140</v>
      </c>
      <c r="C180" s="16"/>
      <c r="D180" s="16"/>
      <c r="E180" s="16"/>
    </row>
    <row r="181" spans="1:5">
      <c r="A181" s="14">
        <f t="shared" si="5"/>
        <v>176</v>
      </c>
      <c r="B181" s="15" t="s">
        <v>141</v>
      </c>
      <c r="C181" s="16"/>
      <c r="D181" s="16"/>
      <c r="E181" s="16"/>
    </row>
    <row r="182" spans="1:5">
      <c r="A182" s="14">
        <f t="shared" si="5"/>
        <v>177</v>
      </c>
      <c r="B182" s="15" t="s">
        <v>142</v>
      </c>
      <c r="C182" s="16"/>
      <c r="D182" s="16"/>
      <c r="E182" s="16"/>
    </row>
    <row r="183" spans="1:5">
      <c r="A183" s="14">
        <f t="shared" si="5"/>
        <v>178</v>
      </c>
      <c r="B183" s="15" t="s">
        <v>143</v>
      </c>
      <c r="C183" s="16"/>
      <c r="D183" s="16"/>
      <c r="E183" s="16"/>
    </row>
    <row r="184" spans="1:5">
      <c r="A184" s="14">
        <f t="shared" si="5"/>
        <v>179</v>
      </c>
      <c r="B184" s="15" t="s">
        <v>144</v>
      </c>
      <c r="C184" s="16"/>
      <c r="D184" s="16"/>
      <c r="E184" s="16"/>
    </row>
    <row r="185" spans="1:5">
      <c r="A185" s="14">
        <f t="shared" si="5"/>
        <v>180</v>
      </c>
      <c r="B185" s="15" t="s">
        <v>145</v>
      </c>
      <c r="C185" s="16"/>
      <c r="D185" s="16"/>
      <c r="E185" s="16"/>
    </row>
    <row r="186" ht="105" spans="1:5">
      <c r="A186" s="14">
        <f t="shared" si="5"/>
        <v>181</v>
      </c>
      <c r="B186" s="15" t="s">
        <v>146</v>
      </c>
      <c r="C186" s="16"/>
      <c r="D186" s="16"/>
      <c r="E186" s="16"/>
    </row>
    <row r="187" spans="1:5">
      <c r="A187" s="14">
        <f t="shared" ref="A187:A207" si="6">+A186+1</f>
        <v>182</v>
      </c>
      <c r="B187" s="15" t="s">
        <v>53</v>
      </c>
      <c r="C187" s="16"/>
      <c r="D187" s="16"/>
      <c r="E187" s="16"/>
    </row>
    <row r="188" spans="1:5">
      <c r="A188" s="14">
        <f t="shared" si="6"/>
        <v>183</v>
      </c>
      <c r="B188" s="15" t="s">
        <v>54</v>
      </c>
      <c r="C188" s="16"/>
      <c r="D188" s="16"/>
      <c r="E188" s="16"/>
    </row>
    <row r="189" ht="45" spans="1:5">
      <c r="A189" s="14">
        <f t="shared" si="6"/>
        <v>184</v>
      </c>
      <c r="B189" s="15" t="s">
        <v>55</v>
      </c>
      <c r="C189" s="16"/>
      <c r="D189" s="16"/>
      <c r="E189" s="16"/>
    </row>
    <row r="190" spans="1:5">
      <c r="A190" s="14">
        <f t="shared" si="6"/>
        <v>185</v>
      </c>
      <c r="B190" s="15" t="s">
        <v>56</v>
      </c>
      <c r="C190" s="16"/>
      <c r="D190" s="16"/>
      <c r="E190" s="16"/>
    </row>
    <row r="191" spans="1:5">
      <c r="A191" s="14">
        <f t="shared" si="6"/>
        <v>186</v>
      </c>
      <c r="B191" s="15" t="s">
        <v>57</v>
      </c>
      <c r="C191" s="16"/>
      <c r="D191" s="16"/>
      <c r="E191" s="16"/>
    </row>
    <row r="192" ht="30" spans="1:5">
      <c r="A192" s="14">
        <f t="shared" si="6"/>
        <v>187</v>
      </c>
      <c r="B192" s="15" t="s">
        <v>58</v>
      </c>
      <c r="C192" s="16"/>
      <c r="D192" s="16"/>
      <c r="E192" s="16"/>
    </row>
    <row r="193" ht="30" spans="1:5">
      <c r="A193" s="14">
        <f t="shared" si="6"/>
        <v>188</v>
      </c>
      <c r="B193" s="15" t="s">
        <v>59</v>
      </c>
      <c r="C193" s="16"/>
      <c r="D193" s="16"/>
      <c r="E193" s="16"/>
    </row>
    <row r="194" ht="30" spans="1:5">
      <c r="A194" s="14">
        <f t="shared" si="6"/>
        <v>189</v>
      </c>
      <c r="B194" s="15" t="s">
        <v>59</v>
      </c>
      <c r="C194" s="16"/>
      <c r="D194" s="16"/>
      <c r="E194" s="16"/>
    </row>
    <row r="195" ht="30" spans="1:5">
      <c r="A195" s="14">
        <f t="shared" si="6"/>
        <v>190</v>
      </c>
      <c r="B195" s="15" t="s">
        <v>58</v>
      </c>
      <c r="C195" s="16"/>
      <c r="D195" s="16"/>
      <c r="E195" s="16"/>
    </row>
    <row r="196" ht="30" spans="1:5">
      <c r="A196" s="14">
        <f t="shared" si="6"/>
        <v>191</v>
      </c>
      <c r="B196" s="15" t="s">
        <v>63</v>
      </c>
      <c r="C196" s="16"/>
      <c r="D196" s="16"/>
      <c r="E196" s="16"/>
    </row>
    <row r="197" spans="1:5">
      <c r="A197" s="14">
        <f t="shared" si="6"/>
        <v>192</v>
      </c>
      <c r="B197" s="15" t="s">
        <v>56</v>
      </c>
      <c r="C197" s="16"/>
      <c r="D197" s="16"/>
      <c r="E197" s="16"/>
    </row>
    <row r="198" spans="1:5">
      <c r="A198" s="14">
        <f t="shared" si="6"/>
        <v>193</v>
      </c>
      <c r="B198" s="15" t="s">
        <v>57</v>
      </c>
      <c r="C198" s="16"/>
      <c r="D198" s="16"/>
      <c r="E198" s="16"/>
    </row>
    <row r="199" ht="30" spans="1:5">
      <c r="A199" s="14">
        <f t="shared" si="6"/>
        <v>194</v>
      </c>
      <c r="B199" s="15" t="s">
        <v>64</v>
      </c>
      <c r="C199" s="16"/>
      <c r="D199" s="16"/>
      <c r="E199" s="16"/>
    </row>
    <row r="200" ht="120" spans="1:5">
      <c r="A200" s="14">
        <f t="shared" si="6"/>
        <v>195</v>
      </c>
      <c r="B200" s="15" t="s">
        <v>67</v>
      </c>
      <c r="C200" s="16"/>
      <c r="D200" s="16"/>
      <c r="E200" s="16"/>
    </row>
    <row r="201" spans="1:5">
      <c r="A201" s="14">
        <f t="shared" si="6"/>
        <v>196</v>
      </c>
      <c r="B201" s="15" t="s">
        <v>56</v>
      </c>
      <c r="C201" s="16"/>
      <c r="D201" s="16"/>
      <c r="E201" s="16"/>
    </row>
    <row r="202" spans="1:5">
      <c r="A202" s="14">
        <f t="shared" si="6"/>
        <v>197</v>
      </c>
      <c r="B202" s="15" t="s">
        <v>57</v>
      </c>
      <c r="C202" s="16"/>
      <c r="D202" s="16"/>
      <c r="E202" s="16"/>
    </row>
    <row r="203" ht="30" spans="1:5">
      <c r="A203" s="14">
        <f t="shared" si="6"/>
        <v>198</v>
      </c>
      <c r="B203" s="15" t="s">
        <v>68</v>
      </c>
      <c r="C203" s="16"/>
      <c r="D203" s="16"/>
      <c r="E203" s="16"/>
    </row>
    <row r="204" ht="60" spans="1:5">
      <c r="A204" s="14">
        <f t="shared" si="6"/>
        <v>199</v>
      </c>
      <c r="B204" s="15" t="s">
        <v>108</v>
      </c>
      <c r="C204" s="16"/>
      <c r="D204" s="16"/>
      <c r="E204" s="16"/>
    </row>
    <row r="205" spans="1:5">
      <c r="A205" s="14">
        <f t="shared" si="6"/>
        <v>200</v>
      </c>
      <c r="B205" s="15" t="s">
        <v>56</v>
      </c>
      <c r="C205" s="16"/>
      <c r="D205" s="16"/>
      <c r="E205" s="16"/>
    </row>
    <row r="206" spans="1:5">
      <c r="A206" s="14">
        <f t="shared" si="6"/>
        <v>201</v>
      </c>
      <c r="B206" s="15" t="s">
        <v>57</v>
      </c>
      <c r="C206" s="16"/>
      <c r="D206" s="16"/>
      <c r="E206" s="16"/>
    </row>
    <row r="207" ht="30" spans="1:5">
      <c r="A207" s="14">
        <f t="shared" si="6"/>
        <v>202</v>
      </c>
      <c r="B207" s="15" t="s">
        <v>109</v>
      </c>
      <c r="C207" s="16"/>
      <c r="D207" s="16"/>
      <c r="E207" s="16"/>
    </row>
    <row r="208" ht="75" spans="1:5">
      <c r="A208" s="14">
        <f t="shared" ref="A208:A223" si="7">+A207+1</f>
        <v>203</v>
      </c>
      <c r="B208" s="15" t="s">
        <v>147</v>
      </c>
      <c r="C208" s="16"/>
      <c r="D208" s="16"/>
      <c r="E208" s="16"/>
    </row>
    <row r="209" spans="1:5">
      <c r="A209" s="14">
        <f t="shared" si="7"/>
        <v>204</v>
      </c>
      <c r="B209" s="15" t="s">
        <v>122</v>
      </c>
      <c r="C209" s="16"/>
      <c r="D209" s="16"/>
      <c r="E209" s="16"/>
    </row>
    <row r="210" spans="1:5">
      <c r="A210" s="14">
        <f t="shared" si="7"/>
        <v>205</v>
      </c>
      <c r="B210" s="15" t="s">
        <v>123</v>
      </c>
      <c r="C210" s="16"/>
      <c r="D210" s="16"/>
      <c r="E210" s="16"/>
    </row>
    <row r="211" spans="1:5">
      <c r="A211" s="14">
        <f t="shared" si="7"/>
        <v>206</v>
      </c>
      <c r="B211" s="15" t="s">
        <v>124</v>
      </c>
      <c r="C211" s="16"/>
      <c r="D211" s="16"/>
      <c r="E211" s="16"/>
    </row>
    <row r="212" ht="30" spans="1:5">
      <c r="A212" s="14">
        <f t="shared" si="7"/>
        <v>207</v>
      </c>
      <c r="B212" s="15" t="s">
        <v>148</v>
      </c>
      <c r="C212" s="16"/>
      <c r="D212" s="16"/>
      <c r="E212" s="16"/>
    </row>
    <row r="213" spans="1:5">
      <c r="A213" s="14">
        <f t="shared" si="7"/>
        <v>208</v>
      </c>
      <c r="B213" s="15" t="s">
        <v>126</v>
      </c>
      <c r="C213" s="16"/>
      <c r="D213" s="16"/>
      <c r="E213" s="16"/>
    </row>
    <row r="214" ht="30" spans="1:5">
      <c r="A214" s="14">
        <f t="shared" si="7"/>
        <v>209</v>
      </c>
      <c r="B214" s="15" t="s">
        <v>127</v>
      </c>
      <c r="C214" s="16"/>
      <c r="D214" s="16"/>
      <c r="E214" s="16"/>
    </row>
    <row r="215" ht="30" spans="1:5">
      <c r="A215" s="14">
        <f t="shared" si="7"/>
        <v>210</v>
      </c>
      <c r="B215" s="15" t="s">
        <v>149</v>
      </c>
      <c r="C215" s="16"/>
      <c r="D215" s="16"/>
      <c r="E215" s="16"/>
    </row>
    <row r="216" spans="1:5">
      <c r="A216" s="14">
        <f t="shared" si="7"/>
        <v>211</v>
      </c>
      <c r="B216" s="15" t="s">
        <v>126</v>
      </c>
      <c r="C216" s="16"/>
      <c r="D216" s="16"/>
      <c r="E216" s="16"/>
    </row>
    <row r="217" ht="30" spans="1:5">
      <c r="A217" s="14">
        <f t="shared" si="7"/>
        <v>212</v>
      </c>
      <c r="B217" s="15" t="s">
        <v>127</v>
      </c>
      <c r="C217" s="16"/>
      <c r="D217" s="16"/>
      <c r="E217" s="16"/>
    </row>
    <row r="218" ht="30" spans="1:5">
      <c r="A218" s="14">
        <f t="shared" si="7"/>
        <v>213</v>
      </c>
      <c r="B218" s="15" t="s">
        <v>150</v>
      </c>
      <c r="C218" s="16"/>
      <c r="D218" s="16"/>
      <c r="E218" s="16"/>
    </row>
    <row r="219" spans="1:5">
      <c r="A219" s="14">
        <f t="shared" si="7"/>
        <v>214</v>
      </c>
      <c r="B219" s="15" t="s">
        <v>126</v>
      </c>
      <c r="C219" s="16"/>
      <c r="D219" s="16"/>
      <c r="E219" s="16"/>
    </row>
    <row r="220" ht="30" spans="1:5">
      <c r="A220" s="14">
        <f t="shared" si="7"/>
        <v>215</v>
      </c>
      <c r="B220" s="15" t="s">
        <v>127</v>
      </c>
      <c r="C220" s="16"/>
      <c r="D220" s="16"/>
      <c r="E220" s="16"/>
    </row>
    <row r="221" ht="30" spans="1:5">
      <c r="A221" s="14">
        <f t="shared" si="7"/>
        <v>216</v>
      </c>
      <c r="B221" s="15" t="s">
        <v>151</v>
      </c>
      <c r="C221" s="16"/>
      <c r="D221" s="16"/>
      <c r="E221" s="16"/>
    </row>
    <row r="222" spans="1:5">
      <c r="A222" s="14">
        <f t="shared" si="7"/>
        <v>217</v>
      </c>
      <c r="B222" s="15" t="s">
        <v>126</v>
      </c>
      <c r="C222" s="16"/>
      <c r="D222" s="16"/>
      <c r="E222" s="16"/>
    </row>
    <row r="223" ht="30" spans="1:5">
      <c r="A223" s="14">
        <f t="shared" si="7"/>
        <v>218</v>
      </c>
      <c r="B223" s="15" t="s">
        <v>127</v>
      </c>
      <c r="C223" s="16"/>
      <c r="D223" s="16"/>
      <c r="E223" s="16"/>
    </row>
    <row r="224" ht="45" spans="1:5">
      <c r="A224" s="14">
        <f>+A223+1</f>
        <v>219</v>
      </c>
      <c r="B224" s="15" t="s">
        <v>152</v>
      </c>
      <c r="C224" s="16"/>
      <c r="D224" s="16"/>
      <c r="E224" s="16"/>
    </row>
    <row r="225" spans="1:5">
      <c r="A225" s="14">
        <f>+A224+1</f>
        <v>220</v>
      </c>
      <c r="B225" s="15" t="s">
        <v>122</v>
      </c>
      <c r="C225" s="16"/>
      <c r="D225" s="16"/>
      <c r="E225" s="16"/>
    </row>
    <row r="226" spans="1:5">
      <c r="A226" s="14">
        <f>+A225+1</f>
        <v>221</v>
      </c>
      <c r="B226" s="15" t="s">
        <v>123</v>
      </c>
      <c r="C226" s="16"/>
      <c r="D226" s="16"/>
      <c r="E226" s="16"/>
    </row>
    <row r="227" spans="1:5">
      <c r="A227" s="14">
        <f>+A226+1</f>
        <v>222</v>
      </c>
      <c r="B227" s="15" t="s">
        <v>124</v>
      </c>
      <c r="C227" s="16"/>
      <c r="D227" s="16"/>
      <c r="E227" s="16"/>
    </row>
    <row r="228" ht="30" spans="1:5">
      <c r="A228" s="14">
        <f>+A227+1</f>
        <v>223</v>
      </c>
      <c r="B228" s="15" t="s">
        <v>153</v>
      </c>
      <c r="C228" s="16"/>
      <c r="D228" s="16"/>
      <c r="E228" s="16"/>
    </row>
    <row r="229" spans="1:5">
      <c r="A229" s="14">
        <f>+A228+1</f>
        <v>224</v>
      </c>
      <c r="B229" s="15" t="s">
        <v>126</v>
      </c>
      <c r="C229" s="16"/>
      <c r="D229" s="16"/>
      <c r="E229" s="16"/>
    </row>
    <row r="230" ht="30" spans="1:5">
      <c r="A230" s="14">
        <f>+A229+1</f>
        <v>225</v>
      </c>
      <c r="B230" s="15" t="s">
        <v>127</v>
      </c>
      <c r="C230" s="16"/>
      <c r="D230" s="16"/>
      <c r="E230" s="16"/>
    </row>
    <row r="231" ht="30" spans="1:5">
      <c r="A231" s="14">
        <f>+A230+1</f>
        <v>226</v>
      </c>
      <c r="B231" s="15" t="s">
        <v>154</v>
      </c>
      <c r="C231" s="16"/>
      <c r="D231" s="16"/>
      <c r="E231" s="16"/>
    </row>
    <row r="232" spans="1:5">
      <c r="A232" s="14">
        <f>+A231+1</f>
        <v>227</v>
      </c>
      <c r="B232" s="15" t="s">
        <v>126</v>
      </c>
      <c r="C232" s="16"/>
      <c r="D232" s="16"/>
      <c r="E232" s="16"/>
    </row>
    <row r="233" ht="30" spans="1:5">
      <c r="A233" s="14">
        <f>+A232+1</f>
        <v>228</v>
      </c>
      <c r="B233" s="15" t="s">
        <v>127</v>
      </c>
      <c r="C233" s="16"/>
      <c r="D233" s="16"/>
      <c r="E233" s="16"/>
    </row>
    <row r="234" ht="30" spans="1:5">
      <c r="A234" s="21">
        <v>229</v>
      </c>
      <c r="B234" s="22" t="s">
        <v>155</v>
      </c>
      <c r="C234" s="23"/>
      <c r="D234" s="23"/>
      <c r="E234" s="23"/>
    </row>
    <row r="235" spans="1:5">
      <c r="A235" s="21">
        <v>230</v>
      </c>
      <c r="B235" s="22" t="s">
        <v>156</v>
      </c>
      <c r="C235" s="23"/>
      <c r="D235" s="23"/>
      <c r="E235" s="23"/>
    </row>
  </sheetData>
  <mergeCells count="5">
    <mergeCell ref="C1:E1"/>
    <mergeCell ref="C2:E2"/>
    <mergeCell ref="C3:E3"/>
    <mergeCell ref="C4:E4"/>
    <mergeCell ref="A1:B4"/>
  </mergeCells>
  <pageMargins left="0.75" right="0.75" top="1" bottom="1" header="0.511805555555556" footer="0.511805555555556"/>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Venkat</dc:creator>
  <dcterms:created xsi:type="dcterms:W3CDTF">2015-06-05T18:17:00Z</dcterms:created>
  <dcterms:modified xsi:type="dcterms:W3CDTF">2019-10-29T06:34:20Z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1033-10.2.0.5908</vt:lpwstr>
  </property>
</Properties>
</file>