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<sst xmlns="http://schemas.openxmlformats.org/spreadsheetml/2006/main" count="227">
  <si>
    <t>Test cases for DVM 3.0 Mailbox changes</t>
  </si>
  <si>
    <t>S. No</t>
  </si>
  <si>
    <t>Test Case ID</t>
  </si>
  <si>
    <t>Test Case Summary</t>
  </si>
  <si>
    <t>Test Procedure</t>
  </si>
  <si>
    <t>Expected Result</t>
  </si>
  <si>
    <t>Actual Result</t>
  </si>
  <si>
    <t>Environment</t>
  </si>
  <si>
    <t>Status</t>
  </si>
  <si>
    <t>Remarks</t>
  </si>
  <si>
    <t>DVM 3.0 Changes in Mailbox_001</t>
  </si>
  <si>
    <r>
      <t xml:space="preserve">To verify whether all tab should be removed from mailbox for DVM male free users in portal </t>
    </r>
    <r>
      <rPr>
        <sz val="10"/>
        <color theme="1"/>
        <rFont val="Verdana"/>
        <charset val="134"/>
      </rPr>
      <t xml:space="preserve">
</t>
    </r>
  </si>
  <si>
    <r>
      <t xml:space="preserve">1.Login with free dvm male id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2.click on inbox tab from menu bar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3.verify user lands to interest pending box or not </t>
    </r>
    <r>
      <rPr>
        <sz val="10"/>
        <color theme="1"/>
        <rFont val="Verdana"/>
        <charset val="134"/>
      </rPr>
      <t xml:space="preserve">
</t>
    </r>
  </si>
  <si>
    <r>
      <t xml:space="preserve">1.Login should be sucessful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2.User should land into inbox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3.By default User should be land into ei pending tab</t>
    </r>
  </si>
  <si>
    <t>PASS</t>
  </si>
  <si>
    <t>DVM 3.0 Changes in Mailbox_002</t>
  </si>
  <si>
    <t>To verify whether all tab shouldn't removed from mailbox for DVM paid male users in portal</t>
  </si>
  <si>
    <r>
      <t xml:space="preserve">1.Login with dvm male paid id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2.Click on inbox tab from menu bar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user default lands to all tab</t>
    </r>
  </si>
  <si>
    <r>
      <t xml:space="preserve">1.Login should be sucessful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2.User should land into inbox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3.By default User should be land into all pending received tab</t>
    </r>
  </si>
  <si>
    <t>pASS</t>
  </si>
  <si>
    <t>DVM 3.0 Changes in Mailbox_003</t>
  </si>
  <si>
    <t>To verify whether all tab should't removed from mailbox for dvm free/paid female users in portal</t>
  </si>
  <si>
    <r>
      <t xml:space="preserve">1.Login with dvm female paid/free id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2.Click on inbox tab from menu bar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user default lands to all tab</t>
    </r>
  </si>
  <si>
    <r>
      <t xml:space="preserve">1.Login should be sucessful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2.User should land into inbox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3.By default User should be land into all tab for free/paid female users.</t>
    </r>
  </si>
  <si>
    <t>DVM 3.0 Changes in Mailbox_004</t>
  </si>
  <si>
    <t>To verify whether dvm free male user default landing in interest pending box once click on inbox in portal</t>
  </si>
  <si>
    <t>DVM 3.0 Changes in Mailbox_005</t>
  </si>
  <si>
    <t>To verify whether dvm paid male user default landing in all tab once click on inbox from menu bar</t>
  </si>
  <si>
    <r>
      <t xml:space="preserve">1.Login should be sucessful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2.User should land into inbox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3.By default User should be land into all tab</t>
    </r>
  </si>
  <si>
    <t>DVM 3.0 Changes in Mailbox_006</t>
  </si>
  <si>
    <t>To verify whether dvm free/paid female users should be land into all tab once click on inbox in portal</t>
  </si>
  <si>
    <t>DVM 3.0 Changes in Mailbox_007</t>
  </si>
  <si>
    <t>Check &amp; verify upgrade banner should be avalible 3rd listicle at message tab for dvm free male users who at-least have one pm pending in mailbox</t>
  </si>
  <si>
    <r>
      <t xml:space="preserve">1.Login with free dvm male user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2.Click on inbox from menu bar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3.Click on messages tab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4.verify the upgrade banner avalible or not in 3rd position of messages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5.verify when user clicks on the banner its navigates to payement page or not</t>
    </r>
  </si>
  <si>
    <r>
      <t xml:space="preserve">1.Login should be sucessful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2.User should land into inbox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3.Message tab should open when user click on message tab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4.The upgrade banner should be avlible at the 3rd position in listing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5.When user click on upgrade banner then user should navigates to payment page</t>
    </r>
  </si>
  <si>
    <t>FAIL</t>
  </si>
  <si>
    <t>DVM 3.0 Changes in Mailbox_008</t>
  </si>
  <si>
    <t>Check &amp; verify upgrade banner shouldn't avalible 3rd listicle at message box for dvm paid male user</t>
  </si>
  <si>
    <r>
      <t xml:space="preserve">1.Login with paid dvm male user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2.click on inbox from menu bar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3.Click on all tab &gt;&gt;click on message tab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4.verify the upgrade banner avalible or not in 3rd position of message box</t>
    </r>
  </si>
  <si>
    <r>
      <t xml:space="preserve">1.Login should be sucessful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2.User should land into inbox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3.Message tab should open when user click on message tab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4.The upgrade banner shouldn't avlible at the 3rd position in listing or any where else in message tab</t>
    </r>
  </si>
  <si>
    <t>DVM 3.0 Changes in Mailbox_009</t>
  </si>
  <si>
    <t>Check &amp; verify upgrade banner should't avalible at message tab for dvm free/paid female user</t>
  </si>
  <si>
    <r>
      <t xml:space="preserve">1.Login with dvm female free/paid user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2.click on inbox from menu bar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3.Click on all tab &gt;&gt;click on message tab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4.verify the upgrade banner should not avalible or not in 3rd position of message box</t>
    </r>
  </si>
  <si>
    <t>DVM 3.0 Changes in Mailbox_010</t>
  </si>
  <si>
    <t>Check &amp; verify the red dot should be avalible at next to Messages in the side nav for male free dvm user who has at least one pm pending in mail box</t>
  </si>
  <si>
    <r>
      <t xml:space="preserve">1.Login with free dvm male user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inbox from menu bar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red dot left side of the nave message box</t>
    </r>
  </si>
  <si>
    <r>
      <t xml:space="preserve">1.Login should be sucessful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2.User should land into inbox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3.The red dot should be there at left side nave at message box</t>
    </r>
  </si>
  <si>
    <t>DVM 3.0 Changes in Mailbox_011</t>
  </si>
  <si>
    <t>Check &amp; verify the red dot shouldn't avalible at next to messages in the side nav for female free dvm user who has at least on pm pending in mail box</t>
  </si>
  <si>
    <r>
      <t xml:space="preserve">1.Login with paid dvm female id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unbox from menu bar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red dot left should not avalible</t>
    </r>
  </si>
  <si>
    <r>
      <t xml:space="preserve">1.Login should be sucessful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2.User should land into inbox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3.The red dot shouldn't there at left side nave at message box</t>
    </r>
  </si>
  <si>
    <t>DVM 3.0 Changes in Mailbox_012</t>
  </si>
  <si>
    <t>Check &amp; verify the red dot shouldn't avaliable at next to messages in side nav for male paid dvm user who has pm pending in mailbox</t>
  </si>
  <si>
    <r>
      <t xml:space="preserve">1.Login with paid dvm male id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unbox from menu bar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red dot left should not avalible</t>
    </r>
  </si>
  <si>
    <t>DVM 3.0 Changes in Mailbox_013</t>
  </si>
  <si>
    <t>Check &amp; verify the message tab should be removed from inbox if the dvm male free user not having even single pm pending</t>
  </si>
  <si>
    <r>
      <t xml:space="preserve">1.Login with free male dvm id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2.clcik on inbox from menu bar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message tab avalible or not if message is not there</t>
    </r>
  </si>
  <si>
    <r>
      <t xml:space="preserve">1.Login should be sucessful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2.User should land into inbox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3.The message tab shouldn't there if user has no message</t>
    </r>
  </si>
  <si>
    <t>DVM 3.0 Changes in Mailbox_014</t>
  </si>
  <si>
    <t>Check &amp; verify the message tab shouldn't remove from inbox if the dvm male paid user not having even single pm pending</t>
  </si>
  <si>
    <r>
      <t xml:space="preserve">1.Login with paid male dvm id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inbox from menubar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message tab should not remove even single pm profile also not there</t>
    </r>
  </si>
  <si>
    <r>
      <t xml:space="preserve">1.Login should be sucessful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2.User should land into inbox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3.The message tab should be there if user has no message or having message</t>
    </r>
  </si>
  <si>
    <t>DVM 3.0 Changes in Mailbox_015</t>
  </si>
  <si>
    <t>Check &amp; verify the message tab shouln'd t remove from inbox if the dvm free/paid female user not having even single pm pending</t>
  </si>
  <si>
    <r>
      <t xml:space="preserve">1.Login with paid female dvm id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inbox from menubar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message tab should not remove even single pm profile also not there</t>
    </r>
  </si>
  <si>
    <t>DVM 3.0 Changes in Mailbox_016</t>
  </si>
  <si>
    <t>To verify the pm has receiving to all dvm male users irrespective of status free/paid and v3.0 or below</t>
  </si>
  <si>
    <t>DVM 3.0 Changes in Mailbox_017</t>
  </si>
  <si>
    <t>Check &amp; verify by assume if a male free dvm user got EI then opposit profile name and photo will be blurr</t>
  </si>
  <si>
    <r>
      <t xml:space="preserve">1.Login with free male dvm user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inbox from menu bar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pending ei profile box user name and photo willbe blurr</t>
    </r>
  </si>
  <si>
    <r>
      <t xml:space="preserve">1.Login should be sucessful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2.User should land into inbox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ei pending profile in pending box,ei pending profile name &amp; photo should be blurr</t>
    </r>
  </si>
  <si>
    <t>DVM 3.0 Changes in Mailbox_018</t>
  </si>
  <si>
    <t>Check &amp; verify by assume if a male free dvm user received an EI then opposit profile matched partner parameters ,ei content &amp; upgrade cta should be shown</t>
  </si>
  <si>
    <r>
      <t xml:space="preserve">1.Login with free male dvm user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inbox from menu bar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pending ei profile box user pp parameters ,upgrade cta and ei content should be appears</t>
    </r>
  </si>
  <si>
    <r>
      <t xml:space="preserve">1.Login should be sucessful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2.User should land into inbox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ei pending profile in pending box,ei pending profile should be show upgrade cta &amp; pp parameters</t>
    </r>
  </si>
  <si>
    <t>DVM 3.0 Changes in Mailbox_019</t>
  </si>
  <si>
    <t>Check &amp; verify the upgrade button navigating to payment page or not wich is avalible at ei profile in mail box</t>
  </si>
  <si>
    <r>
      <t xml:space="preserve">1.Login with free male dvm user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mail box from menu bar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3.clcik on upgrade to view her profile link</t>
    </r>
  </si>
  <si>
    <r>
      <t xml:space="preserve">1.Login should be sucessful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2.User should land in to inbox and default user lands into ei pending tab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3.when user click on upgrade link ei pending profile then user should navigates to payment page </t>
    </r>
    <r>
      <rPr>
        <sz val="10"/>
        <color theme="1"/>
        <rFont val="Verdana"/>
        <charset val="134"/>
      </rPr>
      <t xml:space="preserve">
</t>
    </r>
  </si>
  <si>
    <t>DVM 3.0 Changes in Mailbox_020</t>
  </si>
  <si>
    <t>Check &amp; verify by assume if a male free dvm user received an profile view reuest then opposit profile matched partner parameters ,upgrade ,grant&amp; decline cta should be shown</t>
  </si>
  <si>
    <r>
      <t xml:space="preserve">1.Login with free dvm male user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inbox from menu bar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3.Click on request tab in inbox and verify the request received profile in request received tab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4.Verify matched pp parameters ,upgrade ,grant &amp; decline cta will be appear or not</t>
    </r>
  </si>
  <si>
    <r>
      <t xml:space="preserve">1.Login should be sucessful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2.User should land into inbox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view request pending profile in pending box,view request pending profile should be show upgrade, grant,decline cta &amp; pp parameters</t>
    </r>
  </si>
  <si>
    <t>DVM 3.0 Changes in Mailbox_021</t>
  </si>
  <si>
    <t>Check &amp; verify by assume if a male free dvm user got profile view request then opposit profile name and photo will be blurr</t>
  </si>
  <si>
    <r>
      <t xml:space="preserve">1.Login with free dvm male user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inbox from menu bar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3.Click on request received tab then verify request pending profile whether photo and name will be blurr or not</t>
    </r>
  </si>
  <si>
    <r>
      <t xml:space="preserve">1.Login should be sucessful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2.User should land into inbox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view request pending profile in pending box,view request pending profile name &amp; photo should be blurr</t>
    </r>
  </si>
  <si>
    <t>DVM 3.0 Changes in Mailbox_022</t>
  </si>
  <si>
    <t>Check &amp; verify the upgrade button navigating to payment page or not wich is avalible at view request profile in mail box</t>
  </si>
  <si>
    <r>
      <t xml:space="preserve">1.Login with free dvm male user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inbox from menu bar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3.Click on reuest tab in inbox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4.Click on upgrade to view her profile link its should be navigates to payment page or not</t>
    </r>
  </si>
  <si>
    <r>
      <t xml:space="preserve">1.Login should be sucessful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2.User should land in to inbox and default user lands into ei pending tab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3.when user click on upgrade link in view request pending profile then user should navigates to payment page </t>
    </r>
    <r>
      <rPr>
        <sz val="10"/>
        <color theme="1"/>
        <rFont val="Verdana"/>
        <charset val="134"/>
      </rPr>
      <t xml:space="preserve">
</t>
    </r>
  </si>
  <si>
    <t>DVM 3.0 Changes in Mailbox_023</t>
  </si>
  <si>
    <t>Check &amp; verify by assume if a male free dvm user received an add reuest then opposit profile matched partner parameters ,upgrade , &amp; add request cta should be shown</t>
  </si>
  <si>
    <r>
      <t xml:space="preserve">1.Login with free dvm male user inportal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inbox from menu bar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3.Clcik on Click request tab in inbox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4.Verify the matches pp parameters,upgrade ,&amp; add request cta will be appear</t>
    </r>
  </si>
  <si>
    <r>
      <t xml:space="preserve">1.Login should be sucessful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2.User should land into inbox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view request pending profile in pending box,add request pending profile should be show upgrade, add cta &amp; pp parameters</t>
    </r>
  </si>
  <si>
    <t>DVM 3.0 Changes in Mailbox_024</t>
  </si>
  <si>
    <t>Check &amp; verify by assume if a male free dvm user got profile add request then opposit profile name and photo will be blurr</t>
  </si>
  <si>
    <r>
      <t xml:space="preserve">1.Login with dvm male free user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inbox from menu bar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3.Click on request tab in inbox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4.Verify the the add request profile photo and name will be blurr</t>
    </r>
  </si>
  <si>
    <r>
      <t xml:space="preserve">1.Login should be sucessful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2.User should land into inbox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add request pending profile in pending box,add request pending profile name &amp; photo should be blurr</t>
    </r>
  </si>
  <si>
    <t>DVM 3.0 Changes in Mailbox_025</t>
  </si>
  <si>
    <t>Check &amp; verify the upgrade button navigating to payment page or not</t>
  </si>
  <si>
    <r>
      <t xml:space="preserve">1.Login with dvm free male user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 box from menubar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3.Click on request tab in inbox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4.Click on upgrade to view her profile link then its should be navigates go payment page or not</t>
    </r>
  </si>
  <si>
    <r>
      <t xml:space="preserve">1.Login should be sucessful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2.User should land in to inbox and default user lands into ei pending tab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3.when user click on upgrade link in add request pending profile then user should navigates to payment page </t>
    </r>
    <r>
      <rPr>
        <sz val="10"/>
        <color theme="1"/>
        <rFont val="Verdana"/>
        <charset val="134"/>
      </rPr>
      <t xml:space="preserve">
</t>
    </r>
  </si>
  <si>
    <t>DVM 3.0 Changes in Mailbox_026</t>
  </si>
  <si>
    <t>Check &amp; verify by assume if a male free dvm user received an chat reuest then opposit profile matched partner parameters &amp; upgrade cta should be shown</t>
  </si>
  <si>
    <r>
      <t xml:space="preserve">1.Login with free male dvm user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inbox from menu bar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3.Click on request tab in inbox and verify the chat rquest profile should shown upgrade ,accept ,decline cta &amp; pp parameters</t>
    </r>
  </si>
  <si>
    <t>DVM 3.0 Changes in Mailbox_027</t>
  </si>
  <si>
    <t>Check &amp; verify by assume if a male free dvm user got chat request then opposit profile name and photo will be blurr</t>
  </si>
  <si>
    <r>
      <t xml:space="preserve">1.Login with free male dvm user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inbox from menu bar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3.Click on request tab and veriy the chat request profile name and photo should be blurr</t>
    </r>
  </si>
  <si>
    <t>DVM 3.0 Changes in Mailbox_028</t>
  </si>
  <si>
    <r>
      <t xml:space="preserve">1.Login with free male dvm user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inbox from menu bar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3.Click on request in inbox and verify the profile having upgrade link or not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4.Click on upgrade to view her profile buttin then its should be redirectsto payment page</t>
    </r>
  </si>
  <si>
    <t>DVM 3.0 Changes in Mailbox_029</t>
  </si>
  <si>
    <t>Check &amp; verify the communication history link should be remove in interest tab for every ei pending profile only dvm male free user in portal</t>
  </si>
  <si>
    <r>
      <t xml:space="preserve">1.Login with free male dvm user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inbox from menu bar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ei pending profiles shouldn't have the communication history link</t>
    </r>
  </si>
  <si>
    <t>DVM 3.0 Changes in Mailbox_030</t>
  </si>
  <si>
    <t>Check &amp; verify the communication history link shouldn't be remove in interest tab for every ei pending profile at dvm male paid user in portal</t>
  </si>
  <si>
    <r>
      <t xml:space="preserve">1.Login with dvm male paid id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inbox from menu bar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ei pending profiles should have the communication history link</t>
    </r>
  </si>
  <si>
    <t>DVM 3.0 Changes in Mailbox_031</t>
  </si>
  <si>
    <t>Check &amp; verify the communication history link shouldn't be remove in interest tab for every ei pending profile at dvm female paid/free user in portal</t>
  </si>
  <si>
    <r>
      <t xml:space="preserve">1.Login with dvm female free/paid user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inbox from menu bar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3.Click on interest pending tab from inbox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4.Verify the ei pending profiles should have the communication history link</t>
    </r>
  </si>
  <si>
    <t>DVM 3.0 Changes in Mailbox_032</t>
  </si>
  <si>
    <t>Check &amp; verify the communication history link should be avalible for message tab for every user dvm user</t>
  </si>
  <si>
    <r>
      <t xml:space="preserve">1.Login with dvm free/paid male /female user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inbox &gt;&gt;click on messages tab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communication link should be avalible for every pm in message box</t>
    </r>
  </si>
  <si>
    <t>DVM 3.0 Changes in Mailbox_033</t>
  </si>
  <si>
    <t>Check &amp; verify the communcation history popup need show only pm for dvm free male user in portal ,request &amp; intrest should not be show</t>
  </si>
  <si>
    <r>
      <t xml:space="preserve">1.Login with dvm free male user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 box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3.Click on message pending box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4.Veriy the communication history popup only pm should be shown ,request,chat and intrest any other communication shouldn't show</t>
    </r>
  </si>
  <si>
    <t>DVM 3.0 Changes in Mailbox_034</t>
  </si>
  <si>
    <t>Check &amp; verify all communication will show in communication history popup for dvm paid male user in portal</t>
  </si>
  <si>
    <t>DVM 3.0 Changes in Mailbox_035</t>
  </si>
  <si>
    <t>Check &amp; verify all communication will show in communication history popup for dvm paid/free female user in portal</t>
  </si>
  <si>
    <r>
      <t xml:space="preserve">1.Login with dvm female paid/free users in portal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 box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3.Click on message pending box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4.Veriy the communication history popup all communication should be shown for female users</t>
    </r>
  </si>
  <si>
    <t>DVM 3.0 Changes in Mailbox_036</t>
  </si>
  <si>
    <t>Check &amp; verify from payment failure page user should navigates to same page when click on back</t>
  </si>
  <si>
    <t>DVM 3.0 Changes in Mailbox_037</t>
  </si>
  <si>
    <t>Check &amp; verify pending tab will be seperate with message and interest tabs or not for dvm 5.0 on words and community app 5.2 on words</t>
  </si>
  <si>
    <r>
      <t>1.Login with dvm free male id in app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mailbox from menu bar in android dvm /community app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received pending should be seperate with message and interest tabs</t>
    </r>
  </si>
  <si>
    <t>DVM 3.0 Changes in Mailbox_038</t>
  </si>
  <si>
    <t>Check &amp; verify all interests and requests will be placed in interest tab or not for dvm android v5.0 and community app v5.2 onwords</t>
  </si>
  <si>
    <r>
      <t>1.Login with dvm free male id in app dvm/community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2.Click on mailbox from menu bar in android app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3.Click on interest tab in mailbox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4.verify the all interests and request will be placed in inbox or not and messages should not be placed in this tab</t>
    </r>
  </si>
  <si>
    <t>DVM 3.0 Changes in Mailbox_039</t>
  </si>
  <si>
    <t>Check &amp; verify the messages will be palced in message tab in mailbox or not</t>
  </si>
  <si>
    <r>
      <t xml:space="preserve">1.Login with dvm free/paid male /female id in android dvm/community app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2.Click on mail box from menu bar in android app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3.Click on message tab in inbox android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4.Verify all messages should be placed in tab and any interest or request should not be placed in thi stab</t>
    </r>
  </si>
  <si>
    <t>DVM 3.0 Changes in Mailbox_040</t>
  </si>
  <si>
    <t>Check &amp; verify the message tab should be avliable to user only user having single message else message tab will not be show to the user</t>
  </si>
  <si>
    <r>
      <t xml:space="preserve">1.Login with dvm free male id in android dvm/community app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2.Click on mail box from menu bar in android app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message tab avalible or not if user has message /if user not having single message</t>
    </r>
  </si>
  <si>
    <t>DVM 3.0 Changes in Mailbox_041</t>
  </si>
  <si>
    <t>Check &amp; verify the red dot is avalible at message tab if user has any message pending in message box</t>
  </si>
  <si>
    <r>
      <t xml:space="preserve">1.Login with dvm free male id in android dvm/community app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2.Click on mail box from menu bar in android app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red dot avalible or not at message tab if user has message /if user not having single message</t>
    </r>
  </si>
  <si>
    <t>DVM 3.0 Changes in Mailbox_042</t>
  </si>
  <si>
    <t>Check &amp; verify by assume if a male free dvm user got EI then opposit profile name and photo will be blurr in android dvm v5.0 /community app v5.2</t>
  </si>
  <si>
    <r>
      <t>1.Login with dvm free male id in android dvm/community app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2.Clcik on inbox from menu bar in android app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3.Click on interest tab in inbox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4.Verify the ei pending profile name and photo will be blurr or not</t>
    </r>
  </si>
  <si>
    <t>DVM 3.0 Changes in Mailbox_043</t>
  </si>
  <si>
    <r>
      <t xml:space="preserve">Check &amp; verify by assume if a male free dvm user got EI then opposit profile name and photo will be visible for app versions wich alredy made live.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EX: android dvm v4.9 /community app v5.1</t>
    </r>
  </si>
  <si>
    <r>
      <t>1.Login with dvm free male id in android dvm/community app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2.Clcik on inbox from menu bar in android app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3.Click on interest tab in inbox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4.Verify the ei pending profile name and photo should be appear for android existing versions</t>
    </r>
  </si>
  <si>
    <t>DVM 3.0 Changes in Mailbox_045</t>
  </si>
  <si>
    <t>Check &amp; verify by assume if a male free dvm user received an profile view reuest then opposit profile matched partner parameters ,grant&amp; decline cta should be shown for android app dvm v5.0/community app v5.2</t>
  </si>
  <si>
    <r>
      <t>1.Login with dvm free male id in android dvm/community app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2.Clcik on inbox from menu bar in android app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3.Click on interest tab in inbox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4.Verify the view request profile should have the grant&amp;decline cta or not</t>
    </r>
  </si>
  <si>
    <t>DVM 3.0 Changes in Mailbox_046</t>
  </si>
  <si>
    <r>
      <t xml:space="preserve">Check &amp; verify by assume if a male free dvm user got profile view reuest then profile name and photo will be visible for app versions wich alredy made live.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EX: android dvm v4.9 /community app v5.1</t>
    </r>
  </si>
  <si>
    <r>
      <t>1.Login with dvm free male id in android dvm/community app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2.Clcik on inbox from menu bar in android app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3.Click on interest tab in inbox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4.Verify the request view pending profile name and photo will be blurr</t>
    </r>
  </si>
  <si>
    <t>DVM 3.0 Changes in Mailbox_048</t>
  </si>
  <si>
    <t>Check &amp; verify by assume if a male free dvm user received an add profile reuest then opposit profile matched partner parameters &amp; add cta should be shown for android app dvm v5.0/community app v5.2</t>
  </si>
  <si>
    <r>
      <t>1.Login with dvm free male id in android dvm/community app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2.Clcik on inbox from menu bar in android app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3.Click on interest tab in inbox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4.Verify the add request profile should have the grant&amp;decline cta or not</t>
    </r>
  </si>
  <si>
    <t>DVM 3.0 Changes in Mailbox_049</t>
  </si>
  <si>
    <r>
      <t xml:space="preserve">Check &amp; verify by assume if a male free dvm user got add profile reuest then profile name and photo will be visible for app versions wich alredy made live.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EX: android dvm v4.9 /community app v5.1</t>
    </r>
  </si>
  <si>
    <r>
      <t>1.Login with dvm free male id in android dvm/community app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2.Clcik on inbox from menu bar in android app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3.Click on interest tab in inbox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4.Verify the request add pending profile name and photo will be shown</t>
    </r>
  </si>
  <si>
    <t>DVM 3.0 Changes in Mailbox_051</t>
  </si>
  <si>
    <t>Check &amp; verify quickresponse tab should be removed fro dvm free male user or not</t>
  </si>
  <si>
    <r>
      <t>1.Login with dvm free male id in android dvm/community app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2.Clcik on left menu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left pannel quickresponse tab should be not there</t>
    </r>
  </si>
  <si>
    <t>DVM 3.0 Changes in Mailbox_052</t>
  </si>
  <si>
    <t>Check &amp; verify quickresponse tab shouldn't remove for female paid/free dvm user for dvm5.0/community app v5.2</t>
  </si>
  <si>
    <r>
      <t>1.Login with dvm free male id in android dvm/community app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2.Clcik on left menu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left pannel quickresponse tab should be there</t>
    </r>
  </si>
  <si>
    <t>DVM 3.0 Changes in Mailbox_053</t>
  </si>
  <si>
    <t>Check &amp; verify the quickresponse tab shouln't remove for dvm male paid user for dvm5.0/community app v5.2</t>
  </si>
  <si>
    <t>DVM 3.0 Changes in Mailbox_054</t>
  </si>
  <si>
    <r>
      <t xml:space="preserve">Check &amp; verify the quick response tab shouldn't remove for existing app versions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EX: android dvm v4.9 /community app v5.1</t>
    </r>
  </si>
  <si>
    <t>DVM 3.0 Changes in Mailbox_055</t>
  </si>
  <si>
    <t>Check &amp; verify free dvm male user is in interest tab then filter will not have the check box 'Message Received' for dvm v5.0/community app v5.2</t>
  </si>
  <si>
    <r>
      <t xml:space="preserve">1.Login with free dvm male free user in android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inbox and click on interest tab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3.Click on filter option wich is avalible at right corner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4.Verify messaeg check box shouldn't avalible there</t>
    </r>
  </si>
  <si>
    <t>DVM 3.0 Changes in Mailbox_056</t>
  </si>
  <si>
    <t>Check &amp; verify free dvm male user is in message tab then filter not have the check boxes 'interest &amp; request received ' for dvm v50/community v5.2</t>
  </si>
  <si>
    <r>
      <t xml:space="preserve">1.Login with free dvm male free user in android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inbox and click on messaeg tab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3.Click on filter option wich is avalible at right corner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4.Verify interst &amp; request check box shouldn't avalible there</t>
    </r>
  </si>
  <si>
    <t>DVM 3.0 Changes in Mailbox_057</t>
  </si>
  <si>
    <t>Check &amp; verify free dvm male paid user is in interest tab then all filter filter options checkboxs should be avalible in dvm 5.0/community app v5.2</t>
  </si>
  <si>
    <r>
      <t xml:space="preserve">1.Login with free dvm male user in android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inbox and click on interest tab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3.Click on filter option wich is avalible at right corner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4.Verify all check boxes should be avalible in filter tab ..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EX:[messaeg &amp; request ]</t>
    </r>
  </si>
  <si>
    <t>DVM 3.0 Changes in Mailbox_058</t>
  </si>
  <si>
    <t>Check &amp; verify free dvm female free/paid users is in interest tab then all filter filter options checkboxs should be avalible in dvm 5.0/community app v5.2</t>
  </si>
  <si>
    <r>
      <t xml:space="preserve">1.Login with free dvm male paid user in android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inbox and click on interest tab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3.Click on filter option wich is avalible at right corner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4.Verify all check boxes should be avalible in filter tab ..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EX:[messaeg &amp; request ]</t>
    </r>
  </si>
  <si>
    <t>DVM 3.0 Changes in Mailbox_059</t>
  </si>
  <si>
    <r>
      <t xml:space="preserve">Check &amp; verify the check box remove changes shouldn't applicable for existing app versions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EX: android dvm v4.9 /community app v5.1</t>
    </r>
  </si>
  <si>
    <r>
      <t xml:space="preserve">1.Login with free dvm male free/paid male/female user in android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inbox and click on interest tab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3.Click on filter option wich is avalible at right corner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4.Verify all check boxes should be avalible in filter tab ..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EX:[messaeg &amp; request ]</t>
    </r>
  </si>
  <si>
    <t>DVM 3.0 Changes in Mailbox_060</t>
  </si>
  <si>
    <t>Check &amp; verify the dvm free male user getting sticky banner with upgrade cta or not at intrest tab for dvm 5.0 /community v5.2</t>
  </si>
  <si>
    <r>
      <t xml:space="preserve">1.Login with free dvm male free user in android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inbox and click on interest tab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sticky banner should be avalible with the content 'unlock who has sent you interest with our membership pacakge'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4.Click on sticky banner its shouldbe redirects to payment page </t>
    </r>
    <r>
      <rPr>
        <sz val="10"/>
        <color theme="1"/>
        <rFont val="Verdana"/>
        <charset val="134"/>
      </rPr>
      <t xml:space="preserve">
</t>
    </r>
  </si>
  <si>
    <t>DVM 3.0 Changes in Mailbox_061</t>
  </si>
  <si>
    <t>Check &amp; verify the sticky banner should not avlible for female free/paid user in dvm 5.0/community v5.2 android versions</t>
  </si>
  <si>
    <r>
      <t>1.Login with female dvm user piad/free in android app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inbox and click on interest tab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sticky banner shouldn't avalible in interest tab</t>
    </r>
  </si>
  <si>
    <t>DVM 3.0 Changes in Mailbox_062</t>
  </si>
  <si>
    <t>Check &amp; verify the sticky banner shouldn't appear for dvm paid male user in dvm v 5.0/community v5.2</t>
  </si>
  <si>
    <r>
      <t>1.Login with male dvm piad user in android app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inbox and click on interest tab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sticky banner shouldn't avalible in interest tab</t>
    </r>
  </si>
  <si>
    <t>DVM 3.0 Changes in Mailbox_063</t>
  </si>
  <si>
    <r>
      <t xml:space="preserve">Check &amp; verify the sticky banner shouldn't appear for existing app versions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EX: android dvm v4.9 /community app v5.1</t>
    </r>
  </si>
  <si>
    <r>
      <t>1.Login with free/paid and male/female in android app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2.Click on inbox &gt;&gt;click on interest tab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sticky banner shouldn't avalible in interest tab</t>
    </r>
  </si>
  <si>
    <t>DVM 3.0 Changes in Mailbox_064</t>
  </si>
  <si>
    <t>Check &amp; veriy if a female user sends interest to a male free user that interest will be hide for reciver pending ei box as wellas sender sent pending box</t>
  </si>
  <si>
    <r>
      <t>1.Login with dvm male free user in android app dvm v5.0/community v5.2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2.Assume the login male user got the ei but it's shouldn't show in mail box pending section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1.a)Login with dvm female free user in android app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2.b)Assume the login female user sent the ei but it's shouldn't show in mailbox sent pending</t>
    </r>
  </si>
  <si>
    <t>DVM 3.0 Changes in Mailbox_065</t>
  </si>
  <si>
    <t>Check &amp; verify male user send the EI to same female user in listing or some other section - Then a pop up should be come with the fallowing content (Congratulations! You both have expressed interest in each other)</t>
  </si>
  <si>
    <r>
      <t>1.Login with dvm male free user in android app dvm v5.0/community v5.2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2.Assume the login member send interest from some listing who alredy send ei to him then popup should be open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 the popup content will be (Congratulations! You both have expressed interest in each other)</t>
    </r>
  </si>
  <si>
    <t>DVM 3.0 Changes in Mailbox_066</t>
  </si>
  <si>
    <t>Check &amp; verify the same male user lands to his mailbox &gt;&gt;Pending Received, he gets popup with following content "Pending interest from 2 members have been moved to the accepted tab as you have also expressed interest in them"</t>
  </si>
  <si>
    <r>
      <t>1.Login with the same free dvm user in android app dvm v5.0/community v5.2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2.The ei recived user click on mailbox and click on interst the user should get the popup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popu content (Pending interest from 2 members have been moved to the accepted tab as you have also expressed interest in them)</t>
    </r>
  </si>
  <si>
    <t>DVM 3.0 Changes in Mailbox_067</t>
  </si>
  <si>
    <t>Check &amp; verify wether above popup should be display when the same male &amp; female user lands in the mail box for first time</t>
  </si>
  <si>
    <t>After login ,If the user visit the mail box for first time he/she should get popup</t>
  </si>
  <si>
    <t>DVM 3.0 Changes in Mailbox_068</t>
  </si>
  <si>
    <t>Check &amp; verify wether above popup shouldn't be display when the same male &amp; female user lands in the mail box for second time onwards..</t>
  </si>
  <si>
    <t>After login ,If the user visit the mail box for second time onwards he/she should not get any popup</t>
  </si>
  <si>
    <t>DVM 3.0 Changes in Mailbox_069</t>
  </si>
  <si>
    <t>Check &amp; verify wether the interest is in accepted sent for female and accepted received for male for same user</t>
  </si>
  <si>
    <r>
      <t>1.Login with male free user in android app dvm v5.0/community v5.2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2.Click on mailbox&gt;&gt;click on recevied &gt;&gt;click on accepted tab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3.Verify the interest should be in accepted tab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1.a)Login with female user in android app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2.b)Click on mailbox&gt;&gt;clcik on sent &gt;&gt;click on accepted tab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3.c)Verify the interest should be in accept tab</t>
    </r>
  </si>
  <si>
    <t>DVM 3.0 Changes in Mailbox_070</t>
  </si>
  <si>
    <t>Check &amp; veriy if a female user sent interest to a male paid user that interest shouldn't be hide for reciver pending ei box as wellas sender sent pending box</t>
  </si>
  <si>
    <r>
      <t>1.Login with male paid user in android app dvm v5.0/community v5.2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2.Click on mailbox&gt;&gt;click on recevied &gt;&gt;click on accepted tab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3.Verify the interest should be in accepted tab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1.a)Login with female paid user in android app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2.b)Click on mailbox&gt;&gt;clcik on sent &gt;&gt;click on accepted tab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3.c)Verify the interest should be in accept tab</t>
    </r>
  </si>
  <si>
    <t>DVM 3.0 Changes in Mailbox_071</t>
  </si>
  <si>
    <r>
      <t xml:space="preserve">Check &amp; verify the mutual matches changes shouldn't appear for existing app versions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EX: android dvm v4.9 /community app v5.1</t>
    </r>
  </si>
  <si>
    <t>verify who are register after dvm 3.0 live but using previous version of android apps then those users shouldn't get mutual match changes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</si>
</sst>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6">
    <font>
      <sz val="11"/>
      <color theme="1"/>
      <name val="Calibri"/>
      <charset val="134"/>
      <scheme val="minor"/>
    </font>
    <font>
      <b/>
      <sz val="10"/>
      <color rgb="FF000000"/>
      <name val="Verdana"/>
      <charset val="134"/>
    </font>
    <font>
      <b/>
      <sz val="9"/>
      <color rgb="FF000000"/>
      <name val="Verdana"/>
      <charset val="134"/>
    </font>
    <font>
      <sz val="10"/>
      <color theme="1"/>
      <name val="Verdana"/>
      <charset val="134"/>
    </font>
    <font>
      <sz val="9"/>
      <color theme="1"/>
      <name val="Verdana"/>
      <charset val="134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12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13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6" borderId="10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7"/>
  <sheetViews>
    <sheetView tabSelected="1" workbookViewId="0">
      <selection activeCell="J2" sqref="J2"/>
    </sheetView>
  </sheetViews>
  <sheetFormatPr defaultColWidth="9" defaultRowHeight="15"/>
  <cols>
    <col min="1" max="1" width="9" style="1"/>
    <col min="2" max="2" width="30.1428571428571" style="1" customWidth="1"/>
    <col min="3" max="4" width="27.2857142857143" style="1" customWidth="1"/>
    <col min="5" max="5" width="37.7142857142857" style="1" customWidth="1"/>
    <col min="6" max="6" width="20.4285714285714" style="1" customWidth="1"/>
    <col min="7" max="16384" width="9" style="1"/>
  </cols>
  <sheetData>
    <row r="1" ht="16.5" customHeight="1" spans="1:26">
      <c r="A1" s="2" t="s">
        <v>0</v>
      </c>
      <c r="B1" s="2"/>
      <c r="C1" s="2"/>
      <c r="D1" s="2"/>
      <c r="E1" s="2"/>
      <c r="F1" s="2"/>
      <c r="G1" s="2"/>
      <c r="H1" s="2"/>
      <c r="I1" s="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23.25" spans="1:26">
      <c r="A2" s="3" t="s">
        <v>1</v>
      </c>
      <c r="B2" s="4" t="s">
        <v>2</v>
      </c>
      <c r="C2" s="5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9">
        <f>COUNT(A3:A1048576)</f>
        <v>68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90" spans="1:26">
      <c r="A3" s="6">
        <v>1</v>
      </c>
      <c r="B3" s="7" t="s">
        <v>10</v>
      </c>
      <c r="C3" s="8" t="s">
        <v>11</v>
      </c>
      <c r="D3" s="8" t="s">
        <v>12</v>
      </c>
      <c r="E3" s="8" t="s">
        <v>13</v>
      </c>
      <c r="F3" s="8" t="s">
        <v>14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77.25" spans="1:26">
      <c r="A4" s="6">
        <v>2</v>
      </c>
      <c r="B4" s="7" t="s">
        <v>15</v>
      </c>
      <c r="C4" s="8" t="s">
        <v>16</v>
      </c>
      <c r="D4" s="8" t="s">
        <v>17</v>
      </c>
      <c r="E4" s="8" t="s">
        <v>18</v>
      </c>
      <c r="F4" s="8" t="s">
        <v>19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77.25" spans="1:26">
      <c r="A5" s="6">
        <v>3</v>
      </c>
      <c r="B5" s="7" t="s">
        <v>20</v>
      </c>
      <c r="C5" s="8" t="s">
        <v>21</v>
      </c>
      <c r="D5" s="8" t="s">
        <v>22</v>
      </c>
      <c r="E5" s="8" t="s">
        <v>23</v>
      </c>
      <c r="F5" s="8" t="s">
        <v>14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90" spans="1:26">
      <c r="A6" s="6">
        <v>4</v>
      </c>
      <c r="B6" s="7" t="s">
        <v>24</v>
      </c>
      <c r="C6" s="8" t="s">
        <v>25</v>
      </c>
      <c r="D6" s="8" t="s">
        <v>12</v>
      </c>
      <c r="E6" s="8" t="s">
        <v>13</v>
      </c>
      <c r="F6" s="8" t="s">
        <v>14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77.25" spans="1:26">
      <c r="A7" s="6">
        <v>5</v>
      </c>
      <c r="B7" s="7" t="s">
        <v>26</v>
      </c>
      <c r="C7" s="8" t="s">
        <v>27</v>
      </c>
      <c r="D7" s="8" t="s">
        <v>17</v>
      </c>
      <c r="E7" s="8" t="s">
        <v>28</v>
      </c>
      <c r="F7" s="8" t="s">
        <v>14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77.25" spans="1:26">
      <c r="A8" s="6">
        <v>6</v>
      </c>
      <c r="B8" s="7" t="s">
        <v>29</v>
      </c>
      <c r="C8" s="8" t="s">
        <v>30</v>
      </c>
      <c r="D8" s="8" t="s">
        <v>22</v>
      </c>
      <c r="E8" s="8" t="s">
        <v>28</v>
      </c>
      <c r="F8" s="8" t="s">
        <v>14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1" spans="1:26">
      <c r="A9" s="6">
        <v>7</v>
      </c>
      <c r="B9" s="7" t="s">
        <v>31</v>
      </c>
      <c r="C9" s="8" t="s">
        <v>32</v>
      </c>
      <c r="D9" s="8" t="s">
        <v>33</v>
      </c>
      <c r="E9" s="8" t="s">
        <v>34</v>
      </c>
      <c r="F9" s="8" t="s">
        <v>35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15.5" spans="1:26">
      <c r="A10" s="6">
        <v>8</v>
      </c>
      <c r="B10" s="7" t="s">
        <v>36</v>
      </c>
      <c r="C10" s="8" t="s">
        <v>37</v>
      </c>
      <c r="D10" s="8" t="s">
        <v>38</v>
      </c>
      <c r="E10" s="8" t="s">
        <v>39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15.5" spans="1:26">
      <c r="A11" s="6">
        <v>9</v>
      </c>
      <c r="B11" s="7" t="s">
        <v>40</v>
      </c>
      <c r="C11" s="8" t="s">
        <v>41</v>
      </c>
      <c r="D11" s="8" t="s">
        <v>42</v>
      </c>
      <c r="E11" s="8" t="s">
        <v>39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90" spans="1:26">
      <c r="A12" s="6">
        <v>10</v>
      </c>
      <c r="B12" s="7" t="s">
        <v>43</v>
      </c>
      <c r="C12" s="8" t="s">
        <v>44</v>
      </c>
      <c r="D12" s="8" t="s">
        <v>45</v>
      </c>
      <c r="E12" s="8" t="s">
        <v>46</v>
      </c>
      <c r="F12" s="8" t="s">
        <v>35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77.25" spans="1:26">
      <c r="A13" s="6">
        <v>11</v>
      </c>
      <c r="B13" s="7" t="s">
        <v>47</v>
      </c>
      <c r="C13" s="8" t="s">
        <v>48</v>
      </c>
      <c r="D13" s="8" t="s">
        <v>49</v>
      </c>
      <c r="E13" s="8" t="s">
        <v>50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77.25" spans="1:26">
      <c r="A14" s="6">
        <v>12</v>
      </c>
      <c r="B14" s="7" t="s">
        <v>51</v>
      </c>
      <c r="C14" s="8" t="s">
        <v>52</v>
      </c>
      <c r="D14" s="8" t="s">
        <v>53</v>
      </c>
      <c r="E14" s="8" t="s">
        <v>50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90" spans="1:26">
      <c r="A15" s="6">
        <v>13</v>
      </c>
      <c r="B15" s="7" t="s">
        <v>54</v>
      </c>
      <c r="C15" s="8" t="s">
        <v>55</v>
      </c>
      <c r="D15" s="8" t="s">
        <v>56</v>
      </c>
      <c r="E15" s="8" t="s">
        <v>57</v>
      </c>
      <c r="F15" s="8" t="s">
        <v>35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02.75" spans="1:26">
      <c r="A16" s="6">
        <v>14</v>
      </c>
      <c r="B16" s="7" t="s">
        <v>58</v>
      </c>
      <c r="C16" s="8" t="s">
        <v>59</v>
      </c>
      <c r="D16" s="8" t="s">
        <v>60</v>
      </c>
      <c r="E16" s="8" t="s">
        <v>61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02.75" spans="1:26">
      <c r="A17" s="6">
        <v>15</v>
      </c>
      <c r="B17" s="7" t="s">
        <v>62</v>
      </c>
      <c r="C17" s="8" t="s">
        <v>63</v>
      </c>
      <c r="D17" s="8" t="s">
        <v>64</v>
      </c>
      <c r="E17" s="8" t="s">
        <v>61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51.75" spans="1:26">
      <c r="A18" s="6">
        <v>16</v>
      </c>
      <c r="B18" s="7" t="s">
        <v>65</v>
      </c>
      <c r="C18" s="8" t="s">
        <v>66</v>
      </c>
      <c r="D18" s="8"/>
      <c r="E18" s="9"/>
      <c r="F18" s="8" t="s">
        <v>14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90" spans="1:26">
      <c r="A19" s="6">
        <v>17</v>
      </c>
      <c r="B19" s="7" t="s">
        <v>67</v>
      </c>
      <c r="C19" s="8" t="s">
        <v>68</v>
      </c>
      <c r="D19" s="8" t="s">
        <v>69</v>
      </c>
      <c r="E19" s="8" t="s">
        <v>70</v>
      </c>
      <c r="F19" s="8" t="s">
        <v>35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15.5" spans="1:26">
      <c r="A20" s="6">
        <v>18</v>
      </c>
      <c r="B20" s="7" t="s">
        <v>71</v>
      </c>
      <c r="C20" s="8" t="s">
        <v>72</v>
      </c>
      <c r="D20" s="8" t="s">
        <v>73</v>
      </c>
      <c r="E20" s="8" t="s">
        <v>74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90" spans="1:26">
      <c r="A21" s="6">
        <v>19</v>
      </c>
      <c r="B21" s="7" t="s">
        <v>75</v>
      </c>
      <c r="C21" s="8" t="s">
        <v>76</v>
      </c>
      <c r="D21" s="8" t="s">
        <v>77</v>
      </c>
      <c r="E21" s="8" t="s">
        <v>78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3.75" spans="1:26">
      <c r="A22" s="6">
        <v>20</v>
      </c>
      <c r="B22" s="7" t="s">
        <v>79</v>
      </c>
      <c r="C22" s="8" t="s">
        <v>80</v>
      </c>
      <c r="D22" s="8" t="s">
        <v>81</v>
      </c>
      <c r="E22" s="8" t="s">
        <v>82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15.5" spans="1:26">
      <c r="A23" s="6">
        <v>21</v>
      </c>
      <c r="B23" s="7" t="s">
        <v>83</v>
      </c>
      <c r="C23" s="8" t="s">
        <v>84</v>
      </c>
      <c r="D23" s="8" t="s">
        <v>85</v>
      </c>
      <c r="E23" s="8" t="s">
        <v>86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8.25" spans="1:26">
      <c r="A24" s="6">
        <v>22</v>
      </c>
      <c r="B24" s="7" t="s">
        <v>87</v>
      </c>
      <c r="C24" s="8" t="s">
        <v>88</v>
      </c>
      <c r="D24" s="8" t="s">
        <v>89</v>
      </c>
      <c r="E24" s="8" t="s">
        <v>90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15.5" spans="1:26">
      <c r="A25" s="6">
        <v>23</v>
      </c>
      <c r="B25" s="7" t="s">
        <v>91</v>
      </c>
      <c r="C25" s="8" t="s">
        <v>92</v>
      </c>
      <c r="D25" s="8" t="s">
        <v>93</v>
      </c>
      <c r="E25" s="8" t="s">
        <v>94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15.5" spans="1:26">
      <c r="A26" s="6">
        <v>24</v>
      </c>
      <c r="B26" s="7" t="s">
        <v>95</v>
      </c>
      <c r="C26" s="8" t="s">
        <v>96</v>
      </c>
      <c r="D26" s="8" t="s">
        <v>97</v>
      </c>
      <c r="E26" s="8" t="s">
        <v>98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8.25" spans="1:26">
      <c r="A27" s="6">
        <v>25</v>
      </c>
      <c r="B27" s="7" t="s">
        <v>99</v>
      </c>
      <c r="C27" s="8" t="s">
        <v>100</v>
      </c>
      <c r="D27" s="8" t="s">
        <v>101</v>
      </c>
      <c r="E27" s="8" t="s">
        <v>102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15.5" spans="1:26">
      <c r="A28" s="6">
        <v>26</v>
      </c>
      <c r="B28" s="7" t="s">
        <v>103</v>
      </c>
      <c r="C28" s="8" t="s">
        <v>104</v>
      </c>
      <c r="D28" s="8" t="s">
        <v>105</v>
      </c>
      <c r="E28" s="8" t="s">
        <v>94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02.75" spans="1:26">
      <c r="A29" s="6">
        <v>27</v>
      </c>
      <c r="B29" s="7" t="s">
        <v>106</v>
      </c>
      <c r="C29" s="8" t="s">
        <v>107</v>
      </c>
      <c r="D29" s="8" t="s">
        <v>108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41" spans="1:26">
      <c r="A30" s="6">
        <v>28</v>
      </c>
      <c r="B30" s="7" t="s">
        <v>109</v>
      </c>
      <c r="C30" s="8" t="s">
        <v>100</v>
      </c>
      <c r="D30" s="8" t="s">
        <v>110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90" spans="1:26">
      <c r="A31" s="6">
        <v>29</v>
      </c>
      <c r="B31" s="7" t="s">
        <v>111</v>
      </c>
      <c r="C31" s="8" t="s">
        <v>112</v>
      </c>
      <c r="D31" s="8" t="s">
        <v>113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90" spans="1:26">
      <c r="A32" s="6">
        <v>30</v>
      </c>
      <c r="B32" s="7" t="s">
        <v>114</v>
      </c>
      <c r="C32" s="8" t="s">
        <v>115</v>
      </c>
      <c r="D32" s="8" t="s">
        <v>116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15.5" spans="1:26">
      <c r="A33" s="6">
        <v>31</v>
      </c>
      <c r="B33" s="7" t="s">
        <v>117</v>
      </c>
      <c r="C33" s="8" t="s">
        <v>118</v>
      </c>
      <c r="D33" s="8" t="s">
        <v>119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90" spans="1:26">
      <c r="A34" s="6">
        <v>32</v>
      </c>
      <c r="B34" s="7" t="s">
        <v>120</v>
      </c>
      <c r="C34" s="8" t="s">
        <v>121</v>
      </c>
      <c r="D34" s="8" t="s">
        <v>122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41" spans="1:26">
      <c r="A35" s="6">
        <v>33</v>
      </c>
      <c r="B35" s="7" t="s">
        <v>123</v>
      </c>
      <c r="C35" s="8" t="s">
        <v>124</v>
      </c>
      <c r="D35" s="8" t="s">
        <v>125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41" spans="1:26">
      <c r="A36" s="6">
        <v>34</v>
      </c>
      <c r="B36" s="7" t="s">
        <v>126</v>
      </c>
      <c r="C36" s="8" t="s">
        <v>127</v>
      </c>
      <c r="D36" s="8" t="s">
        <v>125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15.5" spans="1:26">
      <c r="A37" s="6">
        <v>35</v>
      </c>
      <c r="B37" s="7" t="s">
        <v>128</v>
      </c>
      <c r="C37" s="8" t="s">
        <v>129</v>
      </c>
      <c r="D37" s="8" t="s">
        <v>130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51.75" spans="1:26">
      <c r="A38" s="6">
        <v>36</v>
      </c>
      <c r="B38" s="7" t="s">
        <v>131</v>
      </c>
      <c r="C38" s="8" t="s">
        <v>132</v>
      </c>
      <c r="D38" s="8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15.5" spans="1:26">
      <c r="A39" s="6">
        <v>37</v>
      </c>
      <c r="B39" s="7" t="s">
        <v>133</v>
      </c>
      <c r="C39" s="10" t="s">
        <v>134</v>
      </c>
      <c r="D39" s="10" t="s">
        <v>135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41" spans="1:26">
      <c r="A40" s="6">
        <v>38</v>
      </c>
      <c r="B40" s="7" t="s">
        <v>136</v>
      </c>
      <c r="C40" s="8" t="s">
        <v>137</v>
      </c>
      <c r="D40" s="8" t="s">
        <v>138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41" spans="1:26">
      <c r="A41" s="6">
        <v>39</v>
      </c>
      <c r="B41" s="7" t="s">
        <v>139</v>
      </c>
      <c r="C41" s="8" t="s">
        <v>140</v>
      </c>
      <c r="D41" s="8" t="s">
        <v>141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15.5" spans="1:26">
      <c r="A42" s="6">
        <v>40</v>
      </c>
      <c r="B42" s="7" t="s">
        <v>142</v>
      </c>
      <c r="C42" s="8" t="s">
        <v>143</v>
      </c>
      <c r="D42" s="8" t="s">
        <v>144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15.5" spans="1:26">
      <c r="A43" s="6">
        <v>41</v>
      </c>
      <c r="B43" s="7" t="s">
        <v>145</v>
      </c>
      <c r="C43" s="8" t="s">
        <v>146</v>
      </c>
      <c r="D43" s="8" t="s">
        <v>147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8.25" spans="1:26">
      <c r="A44" s="6">
        <v>42</v>
      </c>
      <c r="B44" s="7" t="s">
        <v>148</v>
      </c>
      <c r="C44" s="8" t="s">
        <v>149</v>
      </c>
      <c r="D44" s="8" t="s">
        <v>150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41" spans="1:26">
      <c r="A45" s="6">
        <v>43</v>
      </c>
      <c r="B45" s="7" t="s">
        <v>151</v>
      </c>
      <c r="C45" s="8" t="s">
        <v>152</v>
      </c>
      <c r="D45" s="8" t="s">
        <v>153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8.25" spans="1:26">
      <c r="A46" s="6">
        <v>44</v>
      </c>
      <c r="B46" s="7" t="s">
        <v>154</v>
      </c>
      <c r="C46" s="8" t="s">
        <v>155</v>
      </c>
      <c r="D46" s="8" t="s">
        <v>156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8.25" spans="1:26">
      <c r="A47" s="6">
        <v>45</v>
      </c>
      <c r="B47" s="7" t="s">
        <v>157</v>
      </c>
      <c r="C47" s="8" t="s">
        <v>158</v>
      </c>
      <c r="D47" s="8" t="s">
        <v>159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8.25" spans="1:26">
      <c r="A48" s="6">
        <v>46</v>
      </c>
      <c r="B48" s="7" t="s">
        <v>160</v>
      </c>
      <c r="C48" s="8" t="s">
        <v>161</v>
      </c>
      <c r="D48" s="8" t="s">
        <v>162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8.25" spans="1:26">
      <c r="A49" s="6">
        <v>47</v>
      </c>
      <c r="B49" s="7" t="s">
        <v>163</v>
      </c>
      <c r="C49" s="8" t="s">
        <v>164</v>
      </c>
      <c r="D49" s="8" t="s">
        <v>165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90" spans="1:26">
      <c r="A50" s="6">
        <v>48</v>
      </c>
      <c r="B50" s="7" t="s">
        <v>166</v>
      </c>
      <c r="C50" s="8" t="s">
        <v>167</v>
      </c>
      <c r="D50" s="8" t="s">
        <v>168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90" spans="1:26">
      <c r="A51" s="6">
        <v>49</v>
      </c>
      <c r="B51" s="7" t="s">
        <v>169</v>
      </c>
      <c r="C51" s="8" t="s">
        <v>170</v>
      </c>
      <c r="D51" s="8" t="s">
        <v>171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90" spans="1:26">
      <c r="A52" s="6">
        <v>50</v>
      </c>
      <c r="B52" s="7" t="s">
        <v>172</v>
      </c>
      <c r="C52" s="8" t="s">
        <v>173</v>
      </c>
      <c r="D52" s="8" t="s">
        <v>171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90" spans="1:26">
      <c r="A53" s="6">
        <v>51</v>
      </c>
      <c r="B53" s="7" t="s">
        <v>174</v>
      </c>
      <c r="C53" s="8" t="s">
        <v>175</v>
      </c>
      <c r="D53" s="8" t="s">
        <v>171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02.75" spans="1:26">
      <c r="A54" s="6">
        <v>52</v>
      </c>
      <c r="B54" s="7" t="s">
        <v>176</v>
      </c>
      <c r="C54" s="8" t="s">
        <v>177</v>
      </c>
      <c r="D54" s="8" t="s">
        <v>178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15.5" spans="1:26">
      <c r="A55" s="6">
        <v>53</v>
      </c>
      <c r="B55" s="7" t="s">
        <v>179</v>
      </c>
      <c r="C55" s="8" t="s">
        <v>180</v>
      </c>
      <c r="D55" s="8" t="s">
        <v>181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8.25" spans="1:26">
      <c r="A56" s="6">
        <v>54</v>
      </c>
      <c r="B56" s="7" t="s">
        <v>182</v>
      </c>
      <c r="C56" s="8" t="s">
        <v>183</v>
      </c>
      <c r="D56" s="8" t="s">
        <v>184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8.25" spans="1:26">
      <c r="A57" s="6">
        <v>55</v>
      </c>
      <c r="B57" s="7" t="s">
        <v>185</v>
      </c>
      <c r="C57" s="8" t="s">
        <v>186</v>
      </c>
      <c r="D57" s="8" t="s">
        <v>187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41" spans="1:26">
      <c r="A58" s="6">
        <v>56</v>
      </c>
      <c r="B58" s="7" t="s">
        <v>188</v>
      </c>
      <c r="C58" s="8" t="s">
        <v>189</v>
      </c>
      <c r="D58" s="8" t="s">
        <v>190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66.5" spans="1:26">
      <c r="A59" s="6">
        <v>57</v>
      </c>
      <c r="B59" s="7" t="s">
        <v>191</v>
      </c>
      <c r="C59" s="8" t="s">
        <v>192</v>
      </c>
      <c r="D59" s="8" t="s">
        <v>193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02.75" spans="1:26">
      <c r="A60" s="6">
        <v>58</v>
      </c>
      <c r="B60" s="7" t="s">
        <v>194</v>
      </c>
      <c r="C60" s="8" t="s">
        <v>195</v>
      </c>
      <c r="D60" s="8" t="s">
        <v>196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90" spans="1:26">
      <c r="A61" s="6">
        <v>59</v>
      </c>
      <c r="B61" s="7" t="s">
        <v>197</v>
      </c>
      <c r="C61" s="8" t="s">
        <v>198</v>
      </c>
      <c r="D61" s="8" t="s">
        <v>199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90" spans="1:26">
      <c r="A62" s="6">
        <v>60</v>
      </c>
      <c r="B62" s="7" t="s">
        <v>200</v>
      </c>
      <c r="C62" s="8" t="s">
        <v>201</v>
      </c>
      <c r="D62" s="8" t="s">
        <v>202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66.5" spans="1:26">
      <c r="A63" s="6">
        <v>61</v>
      </c>
      <c r="B63" s="7" t="s">
        <v>203</v>
      </c>
      <c r="C63" s="8" t="s">
        <v>204</v>
      </c>
      <c r="D63" s="8" t="s">
        <v>205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3.75" spans="1:26">
      <c r="A64" s="6">
        <v>62</v>
      </c>
      <c r="B64" s="7" t="s">
        <v>206</v>
      </c>
      <c r="C64" s="8" t="s">
        <v>207</v>
      </c>
      <c r="D64" s="8" t="s">
        <v>208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66.5" spans="1:26">
      <c r="A65" s="6">
        <v>63</v>
      </c>
      <c r="B65" s="7" t="s">
        <v>209</v>
      </c>
      <c r="C65" s="8" t="s">
        <v>210</v>
      </c>
      <c r="D65" s="8" t="s">
        <v>211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64.5" spans="1:26">
      <c r="A66" s="6">
        <v>64</v>
      </c>
      <c r="B66" s="7" t="s">
        <v>212</v>
      </c>
      <c r="C66" s="8" t="s">
        <v>213</v>
      </c>
      <c r="D66" s="8" t="s">
        <v>214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77.25" spans="1:26">
      <c r="A67" s="6">
        <v>65</v>
      </c>
      <c r="B67" s="7" t="s">
        <v>215</v>
      </c>
      <c r="C67" s="8" t="s">
        <v>216</v>
      </c>
      <c r="D67" s="8" t="s">
        <v>217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92" spans="1:26">
      <c r="A68" s="6">
        <v>66</v>
      </c>
      <c r="B68" s="7" t="s">
        <v>218</v>
      </c>
      <c r="C68" s="8" t="s">
        <v>219</v>
      </c>
      <c r="D68" s="8" t="s">
        <v>220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92" spans="1:26">
      <c r="A69" s="6">
        <v>67</v>
      </c>
      <c r="B69" s="7" t="s">
        <v>221</v>
      </c>
      <c r="C69" s="8" t="s">
        <v>222</v>
      </c>
      <c r="D69" s="8" t="s">
        <v>223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77.25" spans="1:26">
      <c r="A70" s="13">
        <v>68</v>
      </c>
      <c r="B70" s="7" t="s">
        <v>224</v>
      </c>
      <c r="C70" s="8" t="s">
        <v>225</v>
      </c>
      <c r="D70" s="8" t="s">
        <v>226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>
      <c r="A71" s="13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>
      <c r="A72" s="13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>
      <c r="A73" s="13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>
      <c r="A74" s="13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>
      <c r="A75" s="13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>
      <c r="A76" s="13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>
      <c r="A77" s="13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>
      <c r="A78" s="13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>
      <c r="A79" s="13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>
      <c r="A80" s="13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>
      <c r="A81" s="13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>
      <c r="A82" s="13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>
      <c r="A83" s="13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>
      <c r="A84" s="13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>
      <c r="A85" s="13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>
      <c r="A86" s="13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>
      <c r="A87" s="13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>
      <c r="A88" s="13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>
      <c r="A89" s="13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>
      <c r="A90" s="1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>
      <c r="A91" s="13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>
      <c r="A92" s="13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>
      <c r="A93" s="1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>
      <c r="A94" s="13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>
      <c r="A95" s="13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>
      <c r="A96" s="13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>
      <c r="A97" s="13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>
      <c r="A98" s="13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>
      <c r="A99" s="13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>
      <c r="A100" s="13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>
      <c r="A101" s="13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>
      <c r="A102" s="13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>
      <c r="A103" s="13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>
      <c r="A104" s="13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>
      <c r="A105" s="13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>
      <c r="A106" s="13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>
      <c r="A107" s="13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>
      <c r="A108" s="1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>
      <c r="A109" s="1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>
      <c r="A110" s="13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>
      <c r="A111" s="13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>
      <c r="A112" s="13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>
      <c r="A113" s="13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>
      <c r="A114" s="13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>
      <c r="A115" s="13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>
      <c r="A116" s="13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>
      <c r="A117" s="13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>
      <c r="A118" s="13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>
      <c r="A119" s="13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>
      <c r="A120" s="13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>
      <c r="A121" s="13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>
      <c r="A122" s="13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>
      <c r="A123" s="13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>
      <c r="A124" s="13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>
      <c r="A125" s="13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>
      <c r="A126" s="13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>
      <c r="A127" s="13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>
      <c r="A128" s="13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>
      <c r="A129" s="13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>
      <c r="A130" s="13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>
      <c r="A131" s="13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>
      <c r="A132" s="13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>
      <c r="A133" s="13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>
      <c r="A134" s="13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>
      <c r="A135" s="13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>
      <c r="A136" s="13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>
      <c r="A137" s="13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>
      <c r="A138" s="13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>
      <c r="A139" s="13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>
      <c r="A140" s="13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>
      <c r="A141" s="13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>
      <c r="A142" s="13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>
      <c r="A143" s="13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>
      <c r="A144" s="13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>
      <c r="A145" s="13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>
      <c r="A146" s="13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>
      <c r="A147" s="13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>
      <c r="A148" s="13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>
      <c r="A149" s="13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>
      <c r="A150" s="13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>
      <c r="A151" s="13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>
      <c r="A152" s="13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>
      <c r="A153" s="13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>
      <c r="A154" s="13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>
      <c r="A155" s="13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>
      <c r="A156" s="13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>
      <c r="A157" s="13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>
      <c r="A158" s="13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>
      <c r="A159" s="13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>
      <c r="A160" s="13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>
      <c r="A161" s="13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>
      <c r="A162" s="13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>
      <c r="A163" s="13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>
      <c r="A164" s="13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>
      <c r="A165" s="13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>
      <c r="A166" s="13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>
      <c r="A167" s="13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>
      <c r="A168" s="13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>
      <c r="A169" s="13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>
      <c r="A170" s="13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>
      <c r="A171" s="13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>
      <c r="A172" s="13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>
      <c r="A173" s="13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>
      <c r="A174" s="13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>
      <c r="A175" s="13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>
      <c r="A176" s="13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>
      <c r="A177" s="13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>
      <c r="A178" s="13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>
      <c r="A179" s="13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>
      <c r="A180" s="13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>
      <c r="A181" s="13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>
      <c r="A182" s="13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>
      <c r="A183" s="13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>
      <c r="A184" s="13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>
      <c r="A185" s="13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>
      <c r="A186" s="13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>
      <c r="A187" s="13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>
      <c r="A188" s="13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>
      <c r="A189" s="13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>
      <c r="A190" s="13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>
      <c r="A191" s="13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>
      <c r="A192" s="13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>
      <c r="A193" s="13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>
      <c r="A194" s="13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>
      <c r="A195" s="13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>
      <c r="A196" s="13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>
      <c r="A197" s="13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>
      <c r="A198" s="13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>
      <c r="A199" s="13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>
      <c r="A200" s="13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>
      <c r="A201" s="13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>
      <c r="A202" s="13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>
      <c r="A203" s="13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>
      <c r="A204" s="13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>
      <c r="A205" s="13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>
      <c r="A206" s="13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>
      <c r="A207" s="13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>
      <c r="A208" s="13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>
      <c r="A209" s="13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>
      <c r="A210" s="13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>
      <c r="A211" s="13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>
      <c r="A212" s="13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>
      <c r="A213" s="13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>
      <c r="A214" s="13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>
      <c r="A215" s="13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>
      <c r="A216" s="13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>
      <c r="A217" s="13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>
      <c r="A218" s="13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>
      <c r="A219" s="13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>
      <c r="A220" s="13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>
      <c r="A221" s="13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>
      <c r="A222" s="13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>
      <c r="A223" s="13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>
      <c r="A224" s="13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>
      <c r="A225" s="13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>
      <c r="A226" s="13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>
      <c r="A227" s="13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>
      <c r="A228" s="13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>
      <c r="A229" s="13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>
      <c r="A230" s="13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>
      <c r="A231" s="13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>
      <c r="A232" s="13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>
      <c r="A233" s="13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>
      <c r="A234" s="13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>
      <c r="A235" s="13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>
      <c r="A236" s="13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>
      <c r="A237" s="13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>
      <c r="A238" s="13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>
      <c r="A239" s="13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>
      <c r="A240" s="13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>
      <c r="A241" s="13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>
      <c r="A242" s="13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>
      <c r="A243" s="13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>
      <c r="A244" s="13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>
      <c r="A245" s="13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>
      <c r="A246" s="13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>
      <c r="A247" s="13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>
      <c r="A248" s="13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>
      <c r="A249" s="13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>
      <c r="A250" s="13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>
      <c r="A251" s="13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>
      <c r="A252" s="13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>
      <c r="A253" s="13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>
      <c r="A254" s="13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>
      <c r="A255" s="13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>
      <c r="A256" s="13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>
      <c r="A257" s="13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>
      <c r="A258" s="13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>
      <c r="A259" s="13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>
      <c r="A260" s="13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>
      <c r="A261" s="13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>
      <c r="A262" s="13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>
      <c r="A263" s="13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>
      <c r="A264" s="13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>
      <c r="A265" s="13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>
      <c r="A266" s="13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>
      <c r="A267" s="13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>
      <c r="A268" s="13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>
      <c r="A269" s="13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>
      <c r="A270" s="13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>
      <c r="A271" s="13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>
      <c r="A272" s="13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>
      <c r="A273" s="13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>
      <c r="A274" s="13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>
      <c r="A275" s="13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>
      <c r="A276" s="13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>
      <c r="A277" s="13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>
      <c r="A278" s="13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>
      <c r="A279" s="13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>
      <c r="A280" s="13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>
      <c r="A281" s="13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>
      <c r="A282" s="13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>
      <c r="A283" s="13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>
      <c r="A284" s="13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>
      <c r="A285" s="13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>
      <c r="A286" s="13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>
      <c r="A287" s="13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>
      <c r="A288" s="13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>
      <c r="A289" s="13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>
      <c r="A290" s="13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>
      <c r="A291" s="13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>
      <c r="A292" s="13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>
      <c r="A293" s="13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>
      <c r="A294" s="13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>
      <c r="A295" s="13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>
      <c r="A296" s="13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>
      <c r="A297" s="13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>
      <c r="A298" s="13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>
      <c r="A299" s="13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>
      <c r="A300" s="13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>
      <c r="A301" s="13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>
      <c r="A302" s="13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>
      <c r="A303" s="13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>
      <c r="A304" s="13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>
      <c r="A305" s="13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>
      <c r="A306" s="13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>
      <c r="A307" s="13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>
      <c r="A308" s="13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>
      <c r="A309" s="13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>
      <c r="A310" s="13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>
      <c r="A311" s="13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>
      <c r="A312" s="13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>
      <c r="A313" s="13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>
      <c r="A314" s="13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>
      <c r="A315" s="13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>
      <c r="A316" s="13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>
      <c r="A317" s="13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>
      <c r="A318" s="13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>
      <c r="A319" s="13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>
      <c r="A320" s="13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>
      <c r="A321" s="13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>
      <c r="A322" s="13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>
      <c r="A323" s="13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>
      <c r="A324" s="13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>
      <c r="A325" s="13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>
      <c r="A326" s="13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>
      <c r="A327" s="13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>
      <c r="A328" s="13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>
      <c r="A329" s="13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>
      <c r="A330" s="13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>
      <c r="A331" s="13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>
      <c r="A332" s="13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>
      <c r="A333" s="13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>
      <c r="A334" s="13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>
      <c r="A335" s="13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>
      <c r="A336" s="13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>
      <c r="A337" s="13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>
      <c r="A338" s="13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>
      <c r="A339" s="13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>
      <c r="A340" s="13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>
      <c r="A341" s="13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>
      <c r="A342" s="13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>
      <c r="A343" s="13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>
      <c r="A344" s="13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>
      <c r="A345" s="13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>
      <c r="A346" s="13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>
      <c r="A347" s="13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>
      <c r="A348" s="13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>
      <c r="A349" s="13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>
      <c r="A350" s="13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>
      <c r="A351" s="13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>
      <c r="A352" s="13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>
      <c r="A353" s="13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>
      <c r="A354" s="13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>
      <c r="A355" s="13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>
      <c r="A356" s="13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>
      <c r="A357" s="13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>
      <c r="A358" s="13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>
      <c r="A359" s="13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>
      <c r="A360" s="13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>
      <c r="A361" s="13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>
      <c r="A362" s="13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>
      <c r="A363" s="13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>
      <c r="A364" s="13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>
      <c r="A365" s="13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>
      <c r="A366" s="13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>
      <c r="A367" s="13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>
      <c r="A368" s="13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>
      <c r="A369" s="13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>
      <c r="A370" s="13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>
      <c r="A371" s="13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>
      <c r="A372" s="13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>
      <c r="A373" s="13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>
      <c r="A374" s="13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>
      <c r="A375" s="13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>
      <c r="A376" s="13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>
      <c r="A377" s="13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>
      <c r="A378" s="13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>
      <c r="A379" s="13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>
      <c r="A380" s="13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>
      <c r="A381" s="13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>
      <c r="A382" s="13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>
      <c r="A383" s="13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>
      <c r="A384" s="13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>
      <c r="A385" s="13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>
      <c r="A386" s="13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>
      <c r="A387" s="13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>
      <c r="A388" s="13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>
      <c r="A389" s="13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>
      <c r="A390" s="13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>
      <c r="A391" s="13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>
      <c r="A392" s="13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>
      <c r="A393" s="13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>
      <c r="A394" s="13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>
      <c r="A395" s="13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>
      <c r="A396" s="13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>
      <c r="A397" s="13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>
      <c r="A398" s="13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>
      <c r="A399" s="13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>
      <c r="A400" s="13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>
      <c r="A401" s="13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>
      <c r="A402" s="13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>
      <c r="A403" s="13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>
      <c r="A404" s="13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>
      <c r="A405" s="13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>
      <c r="A406" s="13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>
      <c r="A407" s="13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>
      <c r="A408" s="13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>
      <c r="A409" s="13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>
      <c r="A410" s="13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>
      <c r="A411" s="13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>
      <c r="A412" s="13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>
      <c r="A413" s="13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>
      <c r="A414" s="13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>
      <c r="A415" s="13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>
      <c r="A416" s="13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>
      <c r="A417" s="13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>
      <c r="A418" s="13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>
      <c r="A419" s="13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>
      <c r="A420" s="13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>
      <c r="A421" s="13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>
      <c r="A422" s="13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>
      <c r="A423" s="13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>
      <c r="A424" s="13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>
      <c r="A425" s="13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>
      <c r="A426" s="13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>
      <c r="A427" s="13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>
      <c r="A428" s="13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>
      <c r="A429" s="13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>
      <c r="A430" s="13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>
      <c r="A431" s="13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>
      <c r="A432" s="13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>
      <c r="A433" s="13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>
      <c r="A434" s="13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>
      <c r="A435" s="13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>
      <c r="A436" s="13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>
      <c r="A437" s="13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>
      <c r="A438" s="13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>
      <c r="A439" s="13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>
      <c r="A440" s="13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>
      <c r="A441" s="13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>
      <c r="A442" s="13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>
      <c r="A443" s="13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>
      <c r="A444" s="13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>
      <c r="A445" s="13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>
      <c r="A446" s="13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>
      <c r="A447" s="13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>
      <c r="A448" s="13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>
      <c r="A449" s="13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>
      <c r="A450" s="13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>
      <c r="A451" s="13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>
      <c r="A452" s="13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>
      <c r="A453" s="13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>
      <c r="A454" s="13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>
      <c r="A455" s="13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>
      <c r="A456" s="13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>
      <c r="A457" s="13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>
      <c r="A458" s="13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>
      <c r="A459" s="13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>
      <c r="A460" s="13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>
      <c r="A461" s="13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>
      <c r="A462" s="13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>
      <c r="A463" s="13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>
      <c r="A464" s="13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>
      <c r="A465" s="13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>
      <c r="A466" s="13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>
      <c r="A467" s="13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>
      <c r="A468" s="13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>
      <c r="A469" s="13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>
      <c r="A470" s="13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>
      <c r="A471" s="13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>
      <c r="A472" s="13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>
      <c r="A473" s="13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>
      <c r="A474" s="13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>
      <c r="A475" s="13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>
      <c r="A476" s="13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>
      <c r="A477" s="13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>
      <c r="A478" s="13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>
      <c r="A479" s="13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>
      <c r="A480" s="13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>
      <c r="A481" s="13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>
      <c r="A482" s="13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>
      <c r="A483" s="13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>
      <c r="A484" s="13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>
      <c r="A485" s="13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>
      <c r="A486" s="13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>
      <c r="A487" s="13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>
      <c r="A488" s="13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>
      <c r="A489" s="13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>
      <c r="A490" s="13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>
      <c r="A491" s="13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>
      <c r="A492" s="13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>
      <c r="A493" s="13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>
      <c r="A494" s="13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>
      <c r="A495" s="13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>
      <c r="A496" s="13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>
      <c r="A497" s="13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>
      <c r="A498" s="13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>
      <c r="A499" s="13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>
      <c r="A500" s="13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>
      <c r="A501" s="13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>
      <c r="A502" s="13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>
      <c r="A503" s="13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>
      <c r="A504" s="13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>
      <c r="A505" s="13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>
      <c r="A506" s="13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>
      <c r="A507" s="13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>
      <c r="A508" s="13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>
      <c r="A509" s="13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>
      <c r="A510" s="13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>
      <c r="A511" s="13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>
      <c r="A512" s="13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>
      <c r="A513" s="13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>
      <c r="A514" s="13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>
      <c r="A515" s="13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>
      <c r="A516" s="13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>
      <c r="A517" s="13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>
      <c r="A518" s="13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>
      <c r="A519" s="13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>
      <c r="A520" s="13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>
      <c r="A521" s="13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>
      <c r="A522" s="13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>
      <c r="A523" s="13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>
      <c r="A524" s="13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>
      <c r="A525" s="13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>
      <c r="A526" s="13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>
      <c r="A527" s="13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>
      <c r="A528" s="13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>
      <c r="A529" s="13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>
      <c r="A530" s="13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>
      <c r="A531" s="13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>
      <c r="A532" s="13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>
      <c r="A533" s="13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>
      <c r="A534" s="13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>
      <c r="A535" s="13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>
      <c r="A536" s="13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>
      <c r="A537" s="13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>
      <c r="A538" s="13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>
      <c r="A539" s="13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>
      <c r="A540" s="13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>
      <c r="A541" s="13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>
      <c r="A542" s="13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>
      <c r="A543" s="13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>
      <c r="A544" s="13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>
      <c r="A545" s="13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>
      <c r="A546" s="13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>
      <c r="A547" s="13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>
      <c r="A548" s="13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>
      <c r="A549" s="13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>
      <c r="A550" s="13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>
      <c r="A551" s="13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>
      <c r="A552" s="13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>
      <c r="A553" s="13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>
      <c r="A554" s="13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>
      <c r="A555" s="13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>
      <c r="A556" s="13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>
      <c r="A557" s="13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>
      <c r="A558" s="13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>
      <c r="A559" s="13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>
      <c r="A560" s="13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>
      <c r="A561" s="13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>
      <c r="A562" s="13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>
      <c r="A563" s="13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>
      <c r="A564" s="13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>
      <c r="A565" s="13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>
      <c r="A566" s="13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>
      <c r="A567" s="13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>
      <c r="A568" s="13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>
      <c r="A569" s="13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>
      <c r="A570" s="13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>
      <c r="A571" s="13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>
      <c r="A572" s="13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>
      <c r="A573" s="13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>
      <c r="A574" s="13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>
      <c r="A575" s="13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>
      <c r="A576" s="13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>
      <c r="A577" s="13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>
      <c r="A578" s="13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>
      <c r="A579" s="13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>
      <c r="A580" s="13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>
      <c r="A581" s="13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>
      <c r="A582" s="13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>
      <c r="A583" s="13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>
      <c r="A584" s="13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>
      <c r="A585" s="13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>
      <c r="A586" s="13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>
      <c r="A587" s="13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>
      <c r="A588" s="13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>
      <c r="A589" s="13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>
      <c r="A590" s="13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>
      <c r="A591" s="13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>
      <c r="A592" s="13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>
      <c r="A593" s="13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>
      <c r="A594" s="13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>
      <c r="A595" s="13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>
      <c r="A596" s="13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>
      <c r="A597" s="13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>
      <c r="A598" s="13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>
      <c r="A599" s="13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>
      <c r="A600" s="13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>
      <c r="A601" s="13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>
      <c r="A602" s="13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>
      <c r="A603" s="13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>
      <c r="A604" s="13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>
      <c r="A605" s="13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>
      <c r="A606" s="13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>
      <c r="A607" s="13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>
      <c r="A608" s="13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>
      <c r="A609" s="13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>
      <c r="A610" s="13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>
      <c r="A611" s="13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>
      <c r="A612" s="13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>
      <c r="A613" s="13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>
      <c r="A614" s="13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>
      <c r="A615" s="13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>
      <c r="A616" s="13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>
      <c r="A617" s="13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>
      <c r="A618" s="13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>
      <c r="A619" s="13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>
      <c r="A620" s="13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>
      <c r="A621" s="13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>
      <c r="A622" s="13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>
      <c r="A623" s="13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>
      <c r="A624" s="13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>
      <c r="A625" s="13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>
      <c r="A626" s="13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>
      <c r="A627" s="13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>
      <c r="A628" s="13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>
      <c r="A629" s="13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>
      <c r="A630" s="13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>
      <c r="A631" s="13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>
      <c r="A632" s="13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>
      <c r="A633" s="13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>
      <c r="A634" s="13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>
      <c r="A635" s="13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>
      <c r="A636" s="13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>
      <c r="A637" s="13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>
      <c r="A638" s="13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>
      <c r="A639" s="13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>
      <c r="A640" s="13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>
      <c r="A641" s="13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>
      <c r="A642" s="13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>
      <c r="A643" s="13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>
      <c r="A644" s="13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>
      <c r="A645" s="13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>
      <c r="A646" s="13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>
      <c r="A647" s="13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>
      <c r="A648" s="13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>
      <c r="A649" s="13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>
      <c r="A650" s="13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>
      <c r="A651" s="13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>
      <c r="A652" s="13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>
      <c r="A653" s="13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>
      <c r="A654" s="13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>
      <c r="A655" s="13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>
      <c r="A656" s="13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>
      <c r="A657" s="13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>
      <c r="A658" s="13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>
      <c r="A659" s="13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>
      <c r="A660" s="13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>
      <c r="A661" s="13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>
      <c r="A662" s="13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>
      <c r="A663" s="13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>
      <c r="A664" s="13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>
      <c r="A665" s="13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>
      <c r="A666" s="13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>
      <c r="A667" s="13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>
      <c r="A668" s="13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>
      <c r="A669" s="13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>
      <c r="A670" s="13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>
      <c r="A671" s="13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>
      <c r="A672" s="13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>
      <c r="A673" s="13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>
      <c r="A674" s="13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>
      <c r="A675" s="13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>
      <c r="A676" s="13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>
      <c r="A677" s="13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>
      <c r="A678" s="13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>
      <c r="A679" s="13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>
      <c r="A680" s="13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>
      <c r="A681" s="13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>
      <c r="A682" s="13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>
      <c r="A683" s="13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>
      <c r="A684" s="13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>
      <c r="A685" s="13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>
      <c r="A686" s="13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>
      <c r="A687" s="13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>
      <c r="A688" s="13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>
      <c r="A689" s="13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>
      <c r="A690" s="13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>
      <c r="A691" s="13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>
      <c r="A692" s="13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>
      <c r="A693" s="13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>
      <c r="A694" s="13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>
      <c r="A695" s="13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>
      <c r="A696" s="13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>
      <c r="A697" s="13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>
      <c r="A698" s="13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>
      <c r="A699" s="13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>
      <c r="A700" s="13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>
      <c r="A701" s="13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>
      <c r="A702" s="13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>
      <c r="A703" s="13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>
      <c r="A704" s="13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>
      <c r="A705" s="13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>
      <c r="A706" s="13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>
      <c r="A707" s="13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>
      <c r="A708" s="13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>
      <c r="A709" s="13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>
      <c r="A710" s="13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>
      <c r="A711" s="13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>
      <c r="A712" s="13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>
      <c r="A713" s="13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>
      <c r="A714" s="13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>
      <c r="A715" s="13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>
      <c r="A716" s="13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>
      <c r="A717" s="13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>
      <c r="A718" s="13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>
      <c r="A719" s="13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>
      <c r="A720" s="13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>
      <c r="A721" s="13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>
      <c r="A722" s="13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>
      <c r="A723" s="13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>
      <c r="A724" s="13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>
      <c r="A725" s="13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>
      <c r="A726" s="13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>
      <c r="A727" s="13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>
      <c r="A728" s="13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>
      <c r="A729" s="13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>
      <c r="A730" s="13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>
      <c r="A731" s="13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>
      <c r="A732" s="13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>
      <c r="A733" s="13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>
      <c r="A734" s="13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>
      <c r="A735" s="13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>
      <c r="A736" s="13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>
      <c r="A737" s="13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>
      <c r="A738" s="13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>
      <c r="A739" s="13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>
      <c r="A740" s="13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>
      <c r="A741" s="13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>
      <c r="A742" s="13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>
      <c r="A743" s="13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>
      <c r="A744" s="13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>
      <c r="A745" s="13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>
      <c r="A746" s="13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>
      <c r="A747" s="13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>
      <c r="A748" s="13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>
      <c r="A749" s="13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>
      <c r="A750" s="13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>
      <c r="A751" s="13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>
      <c r="A752" s="13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>
      <c r="A753" s="13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>
      <c r="A754" s="13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>
      <c r="A755" s="13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>
      <c r="A756" s="13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>
      <c r="A757" s="13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>
      <c r="A758" s="13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>
      <c r="A759" s="13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>
      <c r="A760" s="13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>
      <c r="A761" s="13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>
      <c r="A762" s="13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>
      <c r="A763" s="13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>
      <c r="A764" s="13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>
      <c r="A765" s="13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>
      <c r="A766" s="13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>
      <c r="A767" s="13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>
      <c r="A768" s="13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>
      <c r="A769" s="13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>
      <c r="A770" s="13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>
      <c r="A771" s="13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>
      <c r="A772" s="13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>
      <c r="A773" s="13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>
      <c r="A774" s="13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>
      <c r="A775" s="13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>
      <c r="A776" s="13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>
      <c r="A777" s="13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>
      <c r="A778" s="13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>
      <c r="A779" s="13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>
      <c r="A780" s="13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>
      <c r="A781" s="13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>
      <c r="A782" s="13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>
      <c r="A783" s="13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>
      <c r="A784" s="13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>
      <c r="A785" s="13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>
      <c r="A786" s="13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>
      <c r="A787" s="13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>
      <c r="A788" s="13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>
      <c r="A789" s="13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>
      <c r="A790" s="13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>
      <c r="A791" s="13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>
      <c r="A792" s="13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>
      <c r="A793" s="13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>
      <c r="A794" s="13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>
      <c r="A795" s="13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>
      <c r="A796" s="13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>
      <c r="A797" s="13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>
      <c r="A798" s="13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>
      <c r="A799" s="13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>
      <c r="A800" s="13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>
      <c r="A801" s="13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>
      <c r="A802" s="13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>
      <c r="A803" s="13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>
      <c r="A804" s="13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>
      <c r="A805" s="13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>
      <c r="A806" s="13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>
      <c r="A807" s="13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>
      <c r="A808" s="13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>
      <c r="A809" s="13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>
      <c r="A810" s="13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>
      <c r="A811" s="13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>
      <c r="A812" s="13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>
      <c r="A813" s="13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>
      <c r="A814" s="13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>
      <c r="A815" s="13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>
      <c r="A816" s="13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>
      <c r="A817" s="13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>
      <c r="A818" s="13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>
      <c r="A819" s="13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>
      <c r="A820" s="13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>
      <c r="A821" s="13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>
      <c r="A822" s="13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>
      <c r="A823" s="13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>
      <c r="A824" s="13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>
      <c r="A825" s="13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>
      <c r="A826" s="13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>
      <c r="A827" s="13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>
      <c r="A828" s="13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>
      <c r="A829" s="13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>
      <c r="A830" s="13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>
      <c r="A831" s="13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>
      <c r="A832" s="13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>
      <c r="A833" s="13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>
      <c r="A834" s="13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>
      <c r="A835" s="13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>
      <c r="A836" s="13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>
      <c r="A837" s="13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>
      <c r="A838" s="13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>
      <c r="A839" s="13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>
      <c r="A840" s="13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>
      <c r="A841" s="13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>
      <c r="A842" s="13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>
      <c r="A843" s="13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>
      <c r="A844" s="13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>
      <c r="A845" s="13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>
      <c r="A846" s="13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>
      <c r="A847" s="13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>
      <c r="A848" s="13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>
      <c r="A849" s="13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>
      <c r="A850" s="13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>
      <c r="A851" s="13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>
      <c r="A852" s="13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>
      <c r="A853" s="13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>
      <c r="A854" s="13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>
      <c r="A855" s="13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>
      <c r="A856" s="13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>
      <c r="A857" s="13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>
      <c r="A858" s="13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>
      <c r="A859" s="13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>
      <c r="A860" s="13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>
      <c r="A861" s="13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>
      <c r="A862" s="13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>
      <c r="A863" s="13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>
      <c r="A864" s="13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>
      <c r="A865" s="13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>
      <c r="A866" s="13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>
      <c r="A867" s="13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>
      <c r="A868" s="13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>
      <c r="A869" s="13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>
      <c r="A870" s="13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>
      <c r="A871" s="13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>
      <c r="A872" s="13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>
      <c r="A873" s="13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>
      <c r="A874" s="13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>
      <c r="A875" s="13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>
      <c r="A876" s="13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>
      <c r="A877" s="13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>
      <c r="A878" s="13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>
      <c r="A879" s="13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>
      <c r="A880" s="13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>
      <c r="A881" s="13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>
      <c r="A882" s="13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>
      <c r="A883" s="13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>
      <c r="A884" s="13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>
      <c r="A885" s="13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>
      <c r="A886" s="13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>
      <c r="A887" s="13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>
      <c r="A888" s="13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>
      <c r="A889" s="13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>
      <c r="A890" s="13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>
      <c r="A891" s="13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>
      <c r="A892" s="13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>
      <c r="A893" s="13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>
      <c r="A894" s="13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>
      <c r="A895" s="13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>
      <c r="A896" s="13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>
      <c r="A897" s="13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>
      <c r="A898" s="13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>
      <c r="A899" s="13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>
      <c r="A900" s="13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>
      <c r="A901" s="13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>
      <c r="A902" s="13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>
      <c r="A903" s="13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>
      <c r="A904" s="13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>
      <c r="A905" s="13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>
      <c r="A906" s="13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>
      <c r="A907" s="13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>
      <c r="A908" s="13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>
      <c r="A909" s="13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>
      <c r="A910" s="13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>
      <c r="A911" s="13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>
      <c r="A912" s="13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>
      <c r="A913" s="13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>
      <c r="A914" s="13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>
      <c r="A915" s="13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>
      <c r="A916" s="13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>
      <c r="A917" s="13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>
      <c r="A918" s="13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>
      <c r="A919" s="13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>
      <c r="A920" s="13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>
      <c r="A921" s="13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>
      <c r="A922" s="13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>
      <c r="A923" s="13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>
      <c r="A924" s="13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>
      <c r="A925" s="13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>
      <c r="A926" s="13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>
      <c r="A927" s="13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>
      <c r="A928" s="13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>
      <c r="A929" s="13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>
      <c r="A930" s="13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>
      <c r="A931" s="13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>
      <c r="A932" s="13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>
      <c r="A933" s="13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>
      <c r="A934" s="13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>
      <c r="A935" s="13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>
      <c r="A936" s="13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>
      <c r="A937" s="13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>
      <c r="A938" s="13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>
      <c r="A939" s="13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>
      <c r="A940" s="13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>
      <c r="A941" s="13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>
      <c r="A942" s="13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>
      <c r="A943" s="13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>
      <c r="A944" s="13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>
      <c r="A945" s="13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>
      <c r="A946" s="13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>
      <c r="A947" s="13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>
      <c r="A948" s="13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>
      <c r="A949" s="13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>
      <c r="A950" s="13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>
      <c r="A951" s="13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>
      <c r="A952" s="13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>
      <c r="A953" s="13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>
      <c r="A954" s="13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>
      <c r="A955" s="13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>
      <c r="A956" s="13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>
      <c r="A957" s="13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>
      <c r="A958" s="13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>
      <c r="A959" s="13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>
      <c r="A960" s="13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>
      <c r="A961" s="13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>
      <c r="A962" s="13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>
      <c r="A963" s="13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>
      <c r="A964" s="13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>
      <c r="A965" s="13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>
      <c r="A966" s="13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>
      <c r="A967" s="13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>
      <c r="A968" s="13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>
      <c r="A969" s="13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>
      <c r="A970" s="13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>
      <c r="A971" s="13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>
      <c r="A972" s="13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>
      <c r="A973" s="13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>
      <c r="A974" s="13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>
      <c r="A975" s="13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>
      <c r="A976" s="13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>
      <c r="A977" s="13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>
      <c r="A978" s="13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>
      <c r="A979" s="13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>
      <c r="A980" s="13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>
      <c r="A981" s="13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>
      <c r="A982" s="13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>
      <c r="A983" s="13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>
      <c r="A984" s="13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>
      <c r="A985" s="13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>
      <c r="A986" s="13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>
      <c r="A987" s="13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>
      <c r="A988" s="13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>
      <c r="A989" s="13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>
      <c r="A990" s="13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>
      <c r="A991" s="13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>
      <c r="A992" s="13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>
      <c r="A993" s="13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>
      <c r="A994" s="13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>
      <c r="A995" s="13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>
      <c r="A996" s="13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>
      <c r="A997" s="13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>
      <c r="A998" s="13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>
      <c r="A999" s="13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>
      <c r="A1000" s="13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>
      <c r="A1001" s="13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spans="1:26">
      <c r="A1002" s="13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spans="1:26">
      <c r="A1003" s="13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spans="1:26">
      <c r="A1004" s="13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spans="1:26">
      <c r="A1005" s="13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spans="1:26">
      <c r="A1006" s="13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spans="1:26">
      <c r="A1007" s="13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</sheetData>
  <mergeCells count="1">
    <mergeCell ref="A1:I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amuthan</dc:creator>
  <cp:lastModifiedBy>amuthan</cp:lastModifiedBy>
  <dcterms:created xsi:type="dcterms:W3CDTF">2015-06-05T18:17:00Z</dcterms:created>
  <dcterms:modified xsi:type="dcterms:W3CDTF">2019-07-02T12:07:51Z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