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203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5" i="1"/>
</calcChain>
</file>

<file path=xl/sharedStrings.xml><?xml version="1.0" encoding="utf-8"?>
<sst xmlns="http://schemas.openxmlformats.org/spreadsheetml/2006/main" count="614" uniqueCount="349">
  <si>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</si>
  <si>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</si>
  <si>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</si>
  <si>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</si>
  <si>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</si>
  <si>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</si>
  <si>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</si>
  <si>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</si>
  <si>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</si>
  <si>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</si>
  <si>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</si>
  <si>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</si>
  <si>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</si>
  <si>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</si>
  <si>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</si>
  <si>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</si>
  <si>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</si>
  <si>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</si>
  <si>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</si>
  <si>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</si>
  <si>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</si>
  <si>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</si>
  <si>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</si>
  <si>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</si>
  <si>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</si>
  <si>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</si>
  <si>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</si>
  <si>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</si>
  <si>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</si>
  <si>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</si>
  <si>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</si>
  <si>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</si>
  <si>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</si>
  <si>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</si>
  <si>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</si>
  <si>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</si>
  <si>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</si>
  <si>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</si>
  <si>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</si>
  <si>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</si>
  <si>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</si>
  <si>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</si>
  <si>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</si>
  <si>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</si>
  <si>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</si>
  <si>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</si>
  <si>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</si>
  <si>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</si>
  <si>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</si>
  <si>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</si>
  <si>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</si>
  <si>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</si>
  <si>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</si>
  <si>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</si>
  <si>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</si>
  <si>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</si>
  <si>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</si>
  <si>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</si>
  <si>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</si>
  <si>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</si>
  <si>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</si>
  <si>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</si>
  <si>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</si>
  <si>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</si>
  <si>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</si>
  <si>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</si>
  <si>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</si>
  <si>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</si>
  <si>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</si>
  <si>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</si>
  <si>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</si>
  <si>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</si>
  <si>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</si>
  <si>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</si>
  <si>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</si>
  <si>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</si>
  <si>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</si>
  <si>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</si>
  <si>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</si>
  <si>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</si>
  <si>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</si>
  <si>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</si>
  <si>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</si>
  <si>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</si>
  <si>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Evankeliumi Matteuksen mukaan</t>
  </si>
  <si>
    <t>Evankeliumi Markuksen mukaan</t>
  </si>
  <si>
    <t>Evankeliumi Luukkaan mukaan</t>
  </si>
  <si>
    <t>Evankeliumi Johanneksen mukaan</t>
  </si>
  <si>
    <t>Apostolien teot</t>
  </si>
  <si>
    <t>Kirje roomalaisille</t>
  </si>
  <si>
    <t>Ensimmäinen kirje korinttilaisille</t>
  </si>
  <si>
    <t>Toinen kirje korinttilaisille</t>
  </si>
  <si>
    <t>Kirje galatalaisille</t>
  </si>
  <si>
    <t>Kirje efesolaisille</t>
  </si>
  <si>
    <t>Kirje filippiläisille</t>
  </si>
  <si>
    <t>Kirje kolossalaisille</t>
  </si>
  <si>
    <t>Ensimmäinen kirje tessalonikalaisille</t>
  </si>
  <si>
    <t>Toinen kirje tessalonikalaisille</t>
  </si>
  <si>
    <t>Ensimmäinen kirje Timoteukselle</t>
  </si>
  <si>
    <t>Toinen kirje Timoteukselle</t>
  </si>
  <si>
    <t>Kirje Titukselle</t>
  </si>
  <si>
    <t>Kirje Filemonille</t>
  </si>
  <si>
    <t>Kirje heprealaisille</t>
  </si>
  <si>
    <t>Ensimmäinen Pietarin kirje</t>
  </si>
  <si>
    <t>Toinen Pietarin kirje</t>
  </si>
  <si>
    <t>Ensimmäinen Johanneksen kirje</t>
  </si>
  <si>
    <t>Toinen Johanneksen kirje</t>
  </si>
  <si>
    <t>Kolmas Johanneksen kirje</t>
  </si>
  <si>
    <t>Jaakobin kirje</t>
  </si>
  <si>
    <t>Juudaksen kirje</t>
  </si>
  <si>
    <t>Johanneksen ilmestys</t>
  </si>
  <si>
    <t>Ensimmäinen Mooseksen kirja</t>
  </si>
  <si>
    <t>Toinen Mooseksen kirja</t>
  </si>
  <si>
    <t>Kolmas Mooseksen kirja</t>
  </si>
  <si>
    <t>Neljäs Mooseksen kirja</t>
  </si>
  <si>
    <t>Viides Mooseksen kirja</t>
  </si>
  <si>
    <t>Joosuan kirja</t>
  </si>
  <si>
    <t>Tuomarien kirja</t>
  </si>
  <si>
    <t>Ruutin kirja</t>
  </si>
  <si>
    <t>Ensimmäinen Samuelin kirja</t>
  </si>
  <si>
    <t>Toinen Samuelin kirja</t>
  </si>
  <si>
    <t>Ensimmäinen kuninkaiden kirja</t>
  </si>
  <si>
    <t>Toinen kuninkaiden kirja</t>
  </si>
  <si>
    <t>Ensimmäinen aikakirja</t>
  </si>
  <si>
    <t>Toinen aikakirja</t>
  </si>
  <si>
    <t>Esran kirja</t>
  </si>
  <si>
    <t>Nehemian kirja</t>
  </si>
  <si>
    <t>Esterin kirja</t>
  </si>
  <si>
    <t>Jobin kirja</t>
  </si>
  <si>
    <t>Psalmien kirja</t>
  </si>
  <si>
    <t>Sananlaskujen kirja</t>
  </si>
  <si>
    <t>Saarnaajan kirja</t>
  </si>
  <si>
    <t>Laulujen laulu</t>
  </si>
  <si>
    <t>Jesajan kirja</t>
  </si>
  <si>
    <t>Jeremian kirja</t>
  </si>
  <si>
    <t>Valitusvirret</t>
  </si>
  <si>
    <t>Hesekielin kirja</t>
  </si>
  <si>
    <t>Danielin kirja</t>
  </si>
  <si>
    <t>Hoosean kirja</t>
  </si>
  <si>
    <t>Joelin kirja</t>
  </si>
  <si>
    <t>Aamoksen kirja</t>
  </si>
  <si>
    <t>Obadjan kirja</t>
  </si>
  <si>
    <t>Joonan kirja</t>
  </si>
  <si>
    <t>Miikan kirja</t>
  </si>
  <si>
    <t>Nahumin kirja</t>
  </si>
  <si>
    <t>Habakukin kirja</t>
  </si>
  <si>
    <t>Sefanjan kirja</t>
  </si>
  <si>
    <t>Haggain kirja</t>
  </si>
  <si>
    <t>Sakarjan kirja</t>
  </si>
  <si>
    <t>Malakian kirja</t>
  </si>
  <si>
    <t>4.Moos</t>
  </si>
  <si>
    <t>Joos</t>
  </si>
  <si>
    <t>Tuom</t>
  </si>
  <si>
    <t>Ruut</t>
  </si>
  <si>
    <t>Esr</t>
  </si>
  <si>
    <t>Est</t>
  </si>
  <si>
    <t>Sananl</t>
  </si>
  <si>
    <t>Laul. l</t>
  </si>
  <si>
    <t>Korkea veisu</t>
  </si>
  <si>
    <t>Jes</t>
  </si>
  <si>
    <t>Valit</t>
  </si>
  <si>
    <t>Hes</t>
  </si>
  <si>
    <t>Hoos</t>
  </si>
  <si>
    <t>Aam</t>
  </si>
  <si>
    <t>Obadj</t>
  </si>
  <si>
    <t>Joon</t>
  </si>
  <si>
    <t>Miik</t>
  </si>
  <si>
    <t>Sef</t>
  </si>
  <si>
    <t>Hagg</t>
  </si>
  <si>
    <t>Sak</t>
  </si>
  <si>
    <t>Luuk</t>
  </si>
  <si>
    <t>Joh</t>
  </si>
  <si>
    <t>Ap. t</t>
  </si>
  <si>
    <t>Room</t>
  </si>
  <si>
    <t>Ef</t>
  </si>
  <si>
    <t>Fil</t>
  </si>
  <si>
    <t>Kol</t>
  </si>
  <si>
    <t>Tit</t>
  </si>
  <si>
    <t>Filem</t>
  </si>
  <si>
    <t>Hepr</t>
  </si>
  <si>
    <t>Jaak</t>
  </si>
  <si>
    <t>Juud</t>
  </si>
  <si>
    <t>Ilm</t>
  </si>
  <si>
    <t>Genesis</t>
  </si>
  <si>
    <t>Exodus</t>
  </si>
  <si>
    <t>Leviticus</t>
  </si>
  <si>
    <t>Numeri</t>
  </si>
  <si>
    <t>Deuteronomium</t>
  </si>
  <si>
    <t>1 Mooseksen</t>
  </si>
  <si>
    <t>2 Mooseksen</t>
  </si>
  <si>
    <t>3 Mooseksen</t>
  </si>
  <si>
    <t>4 Mooseksen</t>
  </si>
  <si>
    <t>5 Mooseksen</t>
  </si>
  <si>
    <t>Joosuan</t>
  </si>
  <si>
    <t>Tuomarien</t>
  </si>
  <si>
    <t>Ruutin</t>
  </si>
  <si>
    <t>1 Samuelin</t>
  </si>
  <si>
    <t>2 Samuelin</t>
  </si>
  <si>
    <t>1 Kuninkaiden</t>
  </si>
  <si>
    <t>2 Kuninkaiden</t>
  </si>
  <si>
    <t>1 Aikakirja</t>
  </si>
  <si>
    <t>2 Aikakirja</t>
  </si>
  <si>
    <t>Esran</t>
  </si>
  <si>
    <t>Nehemian</t>
  </si>
  <si>
    <t>Esterin</t>
  </si>
  <si>
    <t>Jobin</t>
  </si>
  <si>
    <t>Psalmien</t>
  </si>
  <si>
    <t>Sananlaskujen</t>
  </si>
  <si>
    <t>Saarnaajan</t>
  </si>
  <si>
    <t>Jesajan</t>
  </si>
  <si>
    <t>Jeremian</t>
  </si>
  <si>
    <t>Hesekielin</t>
  </si>
  <si>
    <t>Danielin</t>
  </si>
  <si>
    <t>Hoosean</t>
  </si>
  <si>
    <t>Joelin</t>
  </si>
  <si>
    <t>Aamoksen</t>
  </si>
  <si>
    <t>Obadjan</t>
  </si>
  <si>
    <t>Joonan</t>
  </si>
  <si>
    <t>Miikan</t>
  </si>
  <si>
    <t>Nahumin</t>
  </si>
  <si>
    <t>Habakukin</t>
  </si>
  <si>
    <t>Sefanjan</t>
  </si>
  <si>
    <t>Haggain</t>
  </si>
  <si>
    <t>Sakarjan</t>
  </si>
  <si>
    <t>Malakian</t>
  </si>
  <si>
    <t>Matteuksen</t>
  </si>
  <si>
    <t>Markuksen</t>
  </si>
  <si>
    <t>Luukkaan</t>
  </si>
  <si>
    <t>Johanneksen</t>
  </si>
  <si>
    <t>Teot</t>
  </si>
  <si>
    <t>Roomalaisille</t>
  </si>
  <si>
    <t>1 Korinttilaisille</t>
  </si>
  <si>
    <t>2 Korinttilaisille</t>
  </si>
  <si>
    <t>Galatalaisille</t>
  </si>
  <si>
    <t>Efesolaisille</t>
  </si>
  <si>
    <t>Filippiläisille</t>
  </si>
  <si>
    <t>Kolossalaisille</t>
  </si>
  <si>
    <t>1 Tessalonikalaisille</t>
  </si>
  <si>
    <t>2 Tessalonikalaisille</t>
  </si>
  <si>
    <t>1 Timoteukselle</t>
  </si>
  <si>
    <t>2 Timoteukselle</t>
  </si>
  <si>
    <t>Titukselle</t>
  </si>
  <si>
    <t>Filemonille</t>
  </si>
  <si>
    <t>Heprealaisille</t>
  </si>
  <si>
    <t>Jaakobin</t>
  </si>
  <si>
    <t>1 Pietarin</t>
  </si>
  <si>
    <t>2 Pietarin</t>
  </si>
  <si>
    <t>1 Johanneksen</t>
  </si>
  <si>
    <t>2 Johanneksen</t>
  </si>
  <si>
    <t>3 Johanneksen</t>
  </si>
  <si>
    <t>Juudaksen</t>
  </si>
  <si>
    <t>Ilmestys</t>
  </si>
  <si>
    <t>Matteuksen evankeliumi</t>
  </si>
  <si>
    <t>Markuksen evankeliumi</t>
  </si>
  <si>
    <t>Luukkaan evankeliumi</t>
  </si>
  <si>
    <t>Johanneksen evankeliumi</t>
  </si>
  <si>
    <t>1 Moos</t>
  </si>
  <si>
    <t>1 Mooseksen kirja</t>
  </si>
  <si>
    <t>2 Moos</t>
  </si>
  <si>
    <t>2 Mooseksen kirja</t>
  </si>
  <si>
    <t>3 Moos</t>
  </si>
  <si>
    <t>3 Mooseksen kirja</t>
  </si>
  <si>
    <t>4 Mooseksen kirja</t>
  </si>
  <si>
    <t>5 Moos</t>
  </si>
  <si>
    <t>5 Mooseksen kirja</t>
  </si>
  <si>
    <t>1 Sam</t>
  </si>
  <si>
    <t>1 Samuelin kirja</t>
  </si>
  <si>
    <t>2 Sam</t>
  </si>
  <si>
    <t>2 Samuelin kirja</t>
  </si>
  <si>
    <t>1 Kun</t>
  </si>
  <si>
    <t>1 Kuninkaiden kirja</t>
  </si>
  <si>
    <t>2 Kun</t>
  </si>
  <si>
    <t>2 Kuninkaiden kirja</t>
  </si>
  <si>
    <t>1 Aikak</t>
  </si>
  <si>
    <t>2 Aikak</t>
  </si>
  <si>
    <t>1 Kor</t>
  </si>
  <si>
    <t>1 Kirje korinttilaisille</t>
  </si>
  <si>
    <t>2 Kor</t>
  </si>
  <si>
    <t>2 Kirje korinttilaisille</t>
  </si>
  <si>
    <t>1 Tess</t>
  </si>
  <si>
    <t>1 Kirje tessalonikalaisille</t>
  </si>
  <si>
    <t>2 Tess</t>
  </si>
  <si>
    <t>2 Kirje tessalonikalaisille</t>
  </si>
  <si>
    <t>1 Tim</t>
  </si>
  <si>
    <t>1 Kirje Timoteukselle</t>
  </si>
  <si>
    <t>2 Tim</t>
  </si>
  <si>
    <t>2 Kirje Timoteukselle</t>
  </si>
  <si>
    <t>1 Piet</t>
  </si>
  <si>
    <t>1 Pietarin kirje</t>
  </si>
  <si>
    <t>2 Piet</t>
  </si>
  <si>
    <t>2 Pietarin kirje</t>
  </si>
  <si>
    <t>1 Joh</t>
  </si>
  <si>
    <t>1 Johanneksen kirje</t>
  </si>
  <si>
    <t>2 Joh</t>
  </si>
  <si>
    <t>2 Johanneksen kirje</t>
  </si>
  <si>
    <t>3 Joh</t>
  </si>
  <si>
    <t>3 Johanneksen kirje</t>
  </si>
  <si>
    <t>Tobitin kirja</t>
  </si>
  <si>
    <t>Tobitin</t>
  </si>
  <si>
    <t>Juditin kirja</t>
  </si>
  <si>
    <t>Juditin</t>
  </si>
  <si>
    <t>Jud</t>
  </si>
  <si>
    <t>Tobiaa?n kirja</t>
  </si>
  <si>
    <t>Tobiaa?n</t>
  </si>
  <si>
    <t>Kreikkalainen Esterin kirja</t>
  </si>
  <si>
    <t>Kreikkalainen Esterin</t>
  </si>
  <si>
    <t>Kr. Est</t>
  </si>
  <si>
    <t>$FIRST makkabilaiskirja</t>
  </si>
  <si>
    <t>$SECOND makkabilaiskirja</t>
  </si>
  <si>
    <t>$THIRD makkabilaiskirja</t>
  </si>
  <si>
    <t>$FOURTH makkabilaiskirja</t>
  </si>
  <si>
    <t>Sananlaskut</t>
  </si>
  <si>
    <t>1 Aik</t>
  </si>
  <si>
    <t>2 Aik</t>
  </si>
  <si>
    <t>Saarnaaja</t>
  </si>
  <si>
    <t>Saarn?</t>
  </si>
  <si>
    <t>Snl</t>
  </si>
  <si>
    <t>Viisauden kirja</t>
  </si>
  <si>
    <t>Salomon viisaus</t>
  </si>
  <si>
    <t>Jee?sus Siirakin kirja</t>
  </si>
  <si>
    <t>Sii?rakin kirja</t>
  </si>
  <si>
    <t>Viis</t>
  </si>
  <si>
    <t>Psalmi</t>
  </si>
  <si>
    <t>Sing = Psalmi</t>
  </si>
  <si>
    <t>Sii?rakin</t>
  </si>
  <si>
    <t>Baa?rukin kirja</t>
  </si>
  <si>
    <t>Baa?rukin</t>
  </si>
  <si>
    <t>Jeremian kirje</t>
  </si>
  <si>
    <t>Susanna ja vanhimmat</t>
  </si>
  <si>
    <t>Susanna</t>
  </si>
  <si>
    <t>Bel ja lohikäärme</t>
  </si>
  <si>
    <t>Asarjan rukous</t>
  </si>
  <si>
    <t>Asar ru</t>
  </si>
  <si>
    <t>Kolmen nuoren miehen ollessa tulisessa pätsissä</t>
  </si>
  <si>
    <t>Kolmen nuoren miehen</t>
  </si>
  <si>
    <t>Kolmen miehen kiitosvirsi tulessa</t>
  </si>
  <si>
    <t>Kolmen miehen kiitosvirsi</t>
  </si>
  <si>
    <t>Manassen rukouksen</t>
  </si>
  <si>
    <t>Man ru</t>
  </si>
  <si>
    <t>$FIRST Esra</t>
  </si>
  <si>
    <t>$SECOND Esra</t>
  </si>
  <si>
    <t>1 makk</t>
  </si>
  <si>
    <t>2 makk</t>
  </si>
  <si>
    <t>3 makk</t>
  </si>
  <si>
    <t>4 makk</t>
  </si>
  <si>
    <t>1 Es</t>
  </si>
  <si>
    <t>2 Es</t>
  </si>
  <si>
    <t>Kolmen miehen</t>
  </si>
  <si>
    <t>these five are 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</si>
</sst>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i.wikipedia.org/wiki/Juditin_kirj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fi.wikipedia.org/wiki/Tobitin_kirja" TargetMode="External"/><Relationship Id="rId1" Type="http://schemas.openxmlformats.org/officeDocument/2006/relationships/hyperlink" Target="http://fi.wikipedia.org/wiki/Tobitin_kirja" TargetMode="External"/><Relationship Id="rId6" Type="http://schemas.openxmlformats.org/officeDocument/2006/relationships/hyperlink" Target="http://fi.wikipedia.org/wiki/Juditin_kirja" TargetMode="External"/><Relationship Id="rId5" Type="http://schemas.openxmlformats.org/officeDocument/2006/relationships/hyperlink" Target="http://fi.wikipedia.org/wiki/Tobitin_kirja" TargetMode="External"/><Relationship Id="rId4" Type="http://schemas.openxmlformats.org/officeDocument/2006/relationships/hyperlink" Target="http://fi.wikipedia.org/wiki/Juditin_kir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selection activeCell="P2" sqref="P2"/>
    </sheetView>
  </sheetViews>
  <sheetFormatPr defaultRowHeight="15" x14ac:dyDescent="0.25"/>
  <cols>
    <col min="2" max="2" width="34.5703125" bestFit="1" customWidth="1"/>
  </cols>
  <sheetData>
    <row r="1" spans="1:16" x14ac:dyDescent="0.25">
      <c r="A1" t="s">
        <v>0</v>
      </c>
      <c r="B1" t="s">
        <v>111</v>
      </c>
      <c r="C1" t="s">
        <v>257</v>
      </c>
      <c r="E1" t="s">
        <v>188</v>
      </c>
      <c r="F1" t="s">
        <v>183</v>
      </c>
      <c r="G1" t="s">
        <v>256</v>
      </c>
      <c r="I1" t="b">
        <f>E1=B1</f>
        <v>0</v>
      </c>
      <c r="M1" t="s">
        <v>0</v>
      </c>
      <c r="N1" t="s">
        <v>188</v>
      </c>
      <c r="O1" t="s">
        <v>183</v>
      </c>
      <c r="P1" t="s">
        <v>348</v>
      </c>
    </row>
    <row r="2" spans="1:16" x14ac:dyDescent="0.25">
      <c r="A2" t="s">
        <v>1</v>
      </c>
      <c r="B2" t="s">
        <v>112</v>
      </c>
      <c r="C2" t="s">
        <v>259</v>
      </c>
      <c r="E2" t="s">
        <v>189</v>
      </c>
      <c r="F2" t="s">
        <v>184</v>
      </c>
      <c r="G2" t="s">
        <v>258</v>
      </c>
      <c r="I2" t="b">
        <f>E2=B2</f>
        <v>0</v>
      </c>
      <c r="M2" t="s">
        <v>1</v>
      </c>
      <c r="N2" t="s">
        <v>189</v>
      </c>
      <c r="O2" t="s">
        <v>184</v>
      </c>
    </row>
    <row r="3" spans="1:16" x14ac:dyDescent="0.25">
      <c r="A3" t="s">
        <v>2</v>
      </c>
      <c r="B3" t="s">
        <v>113</v>
      </c>
      <c r="C3" t="s">
        <v>261</v>
      </c>
      <c r="E3" t="s">
        <v>190</v>
      </c>
      <c r="F3" t="s">
        <v>185</v>
      </c>
      <c r="G3" t="s">
        <v>260</v>
      </c>
      <c r="I3" t="b">
        <f>E3=B3</f>
        <v>0</v>
      </c>
      <c r="M3" t="s">
        <v>2</v>
      </c>
      <c r="N3" t="s">
        <v>190</v>
      </c>
      <c r="O3" t="s">
        <v>185</v>
      </c>
    </row>
    <row r="4" spans="1:16" x14ac:dyDescent="0.25">
      <c r="A4" t="s">
        <v>3</v>
      </c>
      <c r="B4" t="s">
        <v>114</v>
      </c>
      <c r="C4" t="s">
        <v>262</v>
      </c>
      <c r="E4" t="s">
        <v>191</v>
      </c>
      <c r="F4" t="s">
        <v>186</v>
      </c>
      <c r="G4" t="s">
        <v>150</v>
      </c>
      <c r="I4" t="b">
        <f>E4=B4</f>
        <v>0</v>
      </c>
      <c r="M4" t="s">
        <v>3</v>
      </c>
      <c r="N4" t="s">
        <v>191</v>
      </c>
      <c r="O4" t="s">
        <v>186</v>
      </c>
    </row>
    <row r="5" spans="1:16" x14ac:dyDescent="0.25">
      <c r="A5" t="s">
        <v>4</v>
      </c>
      <c r="B5" t="s">
        <v>115</v>
      </c>
      <c r="C5" t="s">
        <v>264</v>
      </c>
      <c r="E5" t="s">
        <v>192</v>
      </c>
      <c r="F5" t="s">
        <v>187</v>
      </c>
      <c r="G5" t="s">
        <v>263</v>
      </c>
      <c r="I5" t="b">
        <f>E5=B5</f>
        <v>0</v>
      </c>
      <c r="M5" t="s">
        <v>4</v>
      </c>
      <c r="N5" t="s">
        <v>192</v>
      </c>
      <c r="O5" t="s">
        <v>187</v>
      </c>
    </row>
    <row r="6" spans="1:16" x14ac:dyDescent="0.25">
      <c r="A6" t="s">
        <v>5</v>
      </c>
      <c r="B6" t="s">
        <v>116</v>
      </c>
      <c r="E6" t="s">
        <v>193</v>
      </c>
      <c r="F6" t="s">
        <v>151</v>
      </c>
      <c r="I6" t="b">
        <f>E6=B6</f>
        <v>0</v>
      </c>
      <c r="M6" t="s">
        <v>5</v>
      </c>
      <c r="N6" t="s">
        <v>193</v>
      </c>
      <c r="O6" t="s">
        <v>151</v>
      </c>
    </row>
    <row r="7" spans="1:16" x14ac:dyDescent="0.25">
      <c r="A7" t="s">
        <v>6</v>
      </c>
      <c r="B7" t="s">
        <v>117</v>
      </c>
      <c r="E7" t="s">
        <v>194</v>
      </c>
      <c r="F7" t="s">
        <v>152</v>
      </c>
      <c r="I7" t="b">
        <f>E7=B7</f>
        <v>0</v>
      </c>
      <c r="M7" t="s">
        <v>6</v>
      </c>
      <c r="N7" t="s">
        <v>194</v>
      </c>
      <c r="O7" t="s">
        <v>152</v>
      </c>
    </row>
    <row r="8" spans="1:16" x14ac:dyDescent="0.25">
      <c r="A8" t="s">
        <v>7</v>
      </c>
      <c r="B8" t="s">
        <v>118</v>
      </c>
      <c r="E8" t="s">
        <v>195</v>
      </c>
      <c r="F8" t="s">
        <v>153</v>
      </c>
      <c r="I8" t="b">
        <f>E8=B8</f>
        <v>0</v>
      </c>
      <c r="M8" t="s">
        <v>7</v>
      </c>
      <c r="N8" t="s">
        <v>195</v>
      </c>
      <c r="O8" t="s">
        <v>153</v>
      </c>
    </row>
    <row r="9" spans="1:16" x14ac:dyDescent="0.25">
      <c r="A9" t="s">
        <v>8</v>
      </c>
      <c r="B9" t="s">
        <v>119</v>
      </c>
      <c r="C9" t="s">
        <v>266</v>
      </c>
      <c r="E9" t="s">
        <v>196</v>
      </c>
      <c r="F9" t="s">
        <v>265</v>
      </c>
      <c r="I9" t="b">
        <f>E9=B9</f>
        <v>0</v>
      </c>
      <c r="M9" t="s">
        <v>8</v>
      </c>
      <c r="N9" t="s">
        <v>196</v>
      </c>
      <c r="O9" t="s">
        <v>265</v>
      </c>
    </row>
    <row r="10" spans="1:16" x14ac:dyDescent="0.25">
      <c r="A10" t="s">
        <v>9</v>
      </c>
      <c r="B10" t="s">
        <v>120</v>
      </c>
      <c r="C10" t="s">
        <v>268</v>
      </c>
      <c r="E10" t="s">
        <v>197</v>
      </c>
      <c r="F10" t="s">
        <v>267</v>
      </c>
      <c r="I10" t="b">
        <f>E10=B10</f>
        <v>0</v>
      </c>
      <c r="M10" t="s">
        <v>9</v>
      </c>
      <c r="N10" t="s">
        <v>197</v>
      </c>
      <c r="O10" t="s">
        <v>267</v>
      </c>
    </row>
    <row r="11" spans="1:16" x14ac:dyDescent="0.25">
      <c r="A11" t="s">
        <v>10</v>
      </c>
      <c r="B11" t="s">
        <v>121</v>
      </c>
      <c r="C11" t="s">
        <v>270</v>
      </c>
      <c r="E11" t="s">
        <v>198</v>
      </c>
      <c r="F11" t="s">
        <v>269</v>
      </c>
      <c r="I11" t="b">
        <f>E11=B11</f>
        <v>0</v>
      </c>
      <c r="M11" t="s">
        <v>10</v>
      </c>
      <c r="N11" t="s">
        <v>198</v>
      </c>
      <c r="O11" t="s">
        <v>269</v>
      </c>
    </row>
    <row r="12" spans="1:16" x14ac:dyDescent="0.25">
      <c r="A12" t="s">
        <v>11</v>
      </c>
      <c r="B12" t="s">
        <v>122</v>
      </c>
      <c r="C12" t="s">
        <v>272</v>
      </c>
      <c r="E12" t="s">
        <v>199</v>
      </c>
      <c r="F12" t="s">
        <v>271</v>
      </c>
      <c r="I12" t="b">
        <f>E12=B12</f>
        <v>0</v>
      </c>
      <c r="M12" t="s">
        <v>11</v>
      </c>
      <c r="N12" t="s">
        <v>199</v>
      </c>
      <c r="O12" t="s">
        <v>271</v>
      </c>
    </row>
    <row r="13" spans="1:16" x14ac:dyDescent="0.25">
      <c r="A13" t="s">
        <v>12</v>
      </c>
      <c r="B13" t="s">
        <v>123</v>
      </c>
      <c r="C13" t="s">
        <v>200</v>
      </c>
      <c r="E13" t="s">
        <v>200</v>
      </c>
      <c r="F13" t="s">
        <v>273</v>
      </c>
      <c r="G13" t="s">
        <v>312</v>
      </c>
      <c r="I13" t="b">
        <f>E13=B13</f>
        <v>0</v>
      </c>
      <c r="M13" t="s">
        <v>12</v>
      </c>
      <c r="N13" t="s">
        <v>200</v>
      </c>
      <c r="O13" t="s">
        <v>273</v>
      </c>
    </row>
    <row r="14" spans="1:16" x14ac:dyDescent="0.25">
      <c r="A14" t="s">
        <v>13</v>
      </c>
      <c r="B14" t="s">
        <v>124</v>
      </c>
      <c r="C14" t="s">
        <v>201</v>
      </c>
      <c r="E14" t="s">
        <v>201</v>
      </c>
      <c r="F14" t="s">
        <v>274</v>
      </c>
      <c r="G14" t="s">
        <v>313</v>
      </c>
      <c r="I14" t="b">
        <f>E14=B14</f>
        <v>0</v>
      </c>
      <c r="M14" t="s">
        <v>13</v>
      </c>
      <c r="N14" t="s">
        <v>201</v>
      </c>
      <c r="O14" t="s">
        <v>274</v>
      </c>
    </row>
    <row r="15" spans="1:16" x14ac:dyDescent="0.25">
      <c r="A15" t="s">
        <v>14</v>
      </c>
      <c r="B15" t="s">
        <v>125</v>
      </c>
      <c r="E15" t="s">
        <v>202</v>
      </c>
      <c r="F15" t="s">
        <v>154</v>
      </c>
      <c r="I15" t="b">
        <f>E15=B15</f>
        <v>0</v>
      </c>
      <c r="M15" t="s">
        <v>14</v>
      </c>
      <c r="N15" t="s">
        <v>202</v>
      </c>
      <c r="O15" t="s">
        <v>154</v>
      </c>
    </row>
    <row r="16" spans="1:16" x14ac:dyDescent="0.25">
      <c r="A16" t="s">
        <v>15</v>
      </c>
      <c r="B16" t="s">
        <v>126</v>
      </c>
      <c r="E16" t="s">
        <v>203</v>
      </c>
      <c r="F16" t="s">
        <v>15</v>
      </c>
      <c r="I16" t="b">
        <f>E16=B16</f>
        <v>0</v>
      </c>
      <c r="M16" t="s">
        <v>15</v>
      </c>
      <c r="N16" t="s">
        <v>203</v>
      </c>
      <c r="O16" t="s">
        <v>15</v>
      </c>
    </row>
    <row r="17" spans="1:15" x14ac:dyDescent="0.25">
      <c r="A17" t="s">
        <v>16</v>
      </c>
      <c r="B17" t="s">
        <v>127</v>
      </c>
      <c r="E17" t="s">
        <v>204</v>
      </c>
      <c r="F17" t="s">
        <v>155</v>
      </c>
      <c r="I17" t="b">
        <f>E17=B17</f>
        <v>0</v>
      </c>
      <c r="M17" t="s">
        <v>16</v>
      </c>
      <c r="N17" t="s">
        <v>204</v>
      </c>
      <c r="O17" t="s">
        <v>155</v>
      </c>
    </row>
    <row r="18" spans="1:15" x14ac:dyDescent="0.25">
      <c r="A18" t="s">
        <v>17</v>
      </c>
      <c r="B18" t="s">
        <v>128</v>
      </c>
      <c r="E18" t="s">
        <v>205</v>
      </c>
      <c r="F18" t="s">
        <v>17</v>
      </c>
      <c r="I18" t="b">
        <f>E18=B18</f>
        <v>0</v>
      </c>
      <c r="M18" t="s">
        <v>17</v>
      </c>
      <c r="N18" t="s">
        <v>205</v>
      </c>
      <c r="O18" t="s">
        <v>17</v>
      </c>
    </row>
    <row r="19" spans="1:15" x14ac:dyDescent="0.25">
      <c r="A19" t="s">
        <v>18</v>
      </c>
      <c r="B19" t="s">
        <v>129</v>
      </c>
      <c r="E19" t="s">
        <v>206</v>
      </c>
      <c r="F19" t="s">
        <v>18</v>
      </c>
      <c r="G19" t="s">
        <v>322</v>
      </c>
      <c r="I19" t="b">
        <f>E19=B19</f>
        <v>0</v>
      </c>
      <c r="K19" t="s">
        <v>323</v>
      </c>
      <c r="M19" t="s">
        <v>18</v>
      </c>
      <c r="N19" t="s">
        <v>206</v>
      </c>
      <c r="O19" t="s">
        <v>18</v>
      </c>
    </row>
    <row r="20" spans="1:15" x14ac:dyDescent="0.25">
      <c r="A20" t="s">
        <v>19</v>
      </c>
      <c r="B20" t="s">
        <v>130</v>
      </c>
      <c r="C20" t="s">
        <v>156</v>
      </c>
      <c r="E20" t="s">
        <v>207</v>
      </c>
      <c r="F20" t="s">
        <v>316</v>
      </c>
      <c r="G20" s="2" t="s">
        <v>311</v>
      </c>
      <c r="I20" t="b">
        <f>E20=B20</f>
        <v>0</v>
      </c>
      <c r="M20" t="s">
        <v>19</v>
      </c>
      <c r="N20" t="s">
        <v>207</v>
      </c>
      <c r="O20" t="s">
        <v>316</v>
      </c>
    </row>
    <row r="21" spans="1:15" x14ac:dyDescent="0.25">
      <c r="A21" t="s">
        <v>20</v>
      </c>
      <c r="B21" t="s">
        <v>131</v>
      </c>
      <c r="E21" t="s">
        <v>208</v>
      </c>
      <c r="F21" t="s">
        <v>315</v>
      </c>
      <c r="G21" s="2" t="s">
        <v>314</v>
      </c>
      <c r="I21" t="b">
        <f>E21=B21</f>
        <v>0</v>
      </c>
      <c r="M21" t="s">
        <v>20</v>
      </c>
      <c r="N21" t="s">
        <v>208</v>
      </c>
      <c r="O21" t="s">
        <v>315</v>
      </c>
    </row>
    <row r="22" spans="1:15" x14ac:dyDescent="0.25">
      <c r="A22" t="s">
        <v>21</v>
      </c>
      <c r="B22" t="s">
        <v>132</v>
      </c>
      <c r="F22" t="s">
        <v>157</v>
      </c>
      <c r="G22" t="s">
        <v>158</v>
      </c>
      <c r="I22" t="b">
        <f>E22=B22</f>
        <v>0</v>
      </c>
      <c r="M22" t="s">
        <v>21</v>
      </c>
      <c r="N22" t="s">
        <v>132</v>
      </c>
      <c r="O22" t="s">
        <v>157</v>
      </c>
    </row>
    <row r="23" spans="1:15" x14ac:dyDescent="0.25">
      <c r="A23" t="s">
        <v>22</v>
      </c>
      <c r="B23" t="s">
        <v>133</v>
      </c>
      <c r="E23" t="s">
        <v>209</v>
      </c>
      <c r="F23" t="s">
        <v>159</v>
      </c>
      <c r="I23" t="b">
        <f>E23=B23</f>
        <v>0</v>
      </c>
      <c r="M23" t="s">
        <v>22</v>
      </c>
      <c r="N23" t="s">
        <v>209</v>
      </c>
      <c r="O23" t="s">
        <v>159</v>
      </c>
    </row>
    <row r="24" spans="1:15" x14ac:dyDescent="0.25">
      <c r="A24" t="s">
        <v>23</v>
      </c>
      <c r="B24" t="s">
        <v>134</v>
      </c>
      <c r="E24" t="s">
        <v>210</v>
      </c>
      <c r="F24" t="s">
        <v>23</v>
      </c>
      <c r="I24" t="b">
        <f>E24=B24</f>
        <v>0</v>
      </c>
      <c r="M24" t="s">
        <v>23</v>
      </c>
      <c r="N24" t="s">
        <v>210</v>
      </c>
      <c r="O24" t="s">
        <v>23</v>
      </c>
    </row>
    <row r="25" spans="1:15" x14ac:dyDescent="0.25">
      <c r="A25" t="s">
        <v>24</v>
      </c>
      <c r="B25" t="s">
        <v>135</v>
      </c>
      <c r="F25" t="s">
        <v>160</v>
      </c>
      <c r="I25" t="b">
        <f>E25=B25</f>
        <v>0</v>
      </c>
      <c r="M25" t="s">
        <v>24</v>
      </c>
      <c r="N25" t="s">
        <v>135</v>
      </c>
      <c r="O25" t="s">
        <v>160</v>
      </c>
    </row>
    <row r="26" spans="1:15" x14ac:dyDescent="0.25">
      <c r="A26" t="s">
        <v>25</v>
      </c>
      <c r="B26" t="s">
        <v>136</v>
      </c>
      <c r="E26" t="s">
        <v>211</v>
      </c>
      <c r="F26" t="s">
        <v>161</v>
      </c>
      <c r="I26" t="b">
        <f>E26=B26</f>
        <v>0</v>
      </c>
      <c r="M26" t="s">
        <v>25</v>
      </c>
      <c r="N26" t="s">
        <v>211</v>
      </c>
      <c r="O26" t="s">
        <v>161</v>
      </c>
    </row>
    <row r="27" spans="1:15" x14ac:dyDescent="0.25">
      <c r="A27" t="s">
        <v>26</v>
      </c>
      <c r="B27" t="s">
        <v>137</v>
      </c>
      <c r="E27" t="s">
        <v>212</v>
      </c>
      <c r="F27" t="s">
        <v>26</v>
      </c>
      <c r="I27" t="b">
        <f>E27=B27</f>
        <v>0</v>
      </c>
      <c r="M27" t="s">
        <v>26</v>
      </c>
      <c r="N27" t="s">
        <v>212</v>
      </c>
      <c r="O27" t="s">
        <v>26</v>
      </c>
    </row>
    <row r="28" spans="1:15" x14ac:dyDescent="0.25">
      <c r="A28" t="s">
        <v>27</v>
      </c>
      <c r="B28" t="s">
        <v>138</v>
      </c>
      <c r="E28" t="s">
        <v>213</v>
      </c>
      <c r="F28" t="s">
        <v>162</v>
      </c>
      <c r="I28" t="b">
        <f>E28=B28</f>
        <v>0</v>
      </c>
      <c r="M28" t="s">
        <v>27</v>
      </c>
      <c r="N28" t="s">
        <v>213</v>
      </c>
      <c r="O28" t="s">
        <v>162</v>
      </c>
    </row>
    <row r="29" spans="1:15" x14ac:dyDescent="0.25">
      <c r="A29" t="s">
        <v>28</v>
      </c>
      <c r="B29" t="s">
        <v>139</v>
      </c>
      <c r="E29" t="s">
        <v>214</v>
      </c>
      <c r="F29" t="s">
        <v>28</v>
      </c>
      <c r="I29" t="b">
        <f>E29=B29</f>
        <v>0</v>
      </c>
      <c r="M29" t="s">
        <v>28</v>
      </c>
      <c r="N29" t="s">
        <v>214</v>
      </c>
      <c r="O29" t="s">
        <v>28</v>
      </c>
    </row>
    <row r="30" spans="1:15" x14ac:dyDescent="0.25">
      <c r="A30" t="s">
        <v>29</v>
      </c>
      <c r="B30" t="s">
        <v>140</v>
      </c>
      <c r="E30" t="s">
        <v>215</v>
      </c>
      <c r="F30" t="s">
        <v>163</v>
      </c>
      <c r="I30" t="b">
        <f>E30=B30</f>
        <v>0</v>
      </c>
      <c r="M30" t="s">
        <v>29</v>
      </c>
      <c r="N30" t="s">
        <v>215</v>
      </c>
      <c r="O30" t="s">
        <v>163</v>
      </c>
    </row>
    <row r="31" spans="1:15" x14ac:dyDescent="0.25">
      <c r="A31" t="s">
        <v>30</v>
      </c>
      <c r="B31" t="s">
        <v>141</v>
      </c>
      <c r="E31" t="s">
        <v>216</v>
      </c>
      <c r="F31" t="s">
        <v>164</v>
      </c>
      <c r="I31" t="b">
        <f>E31=B31</f>
        <v>0</v>
      </c>
      <c r="M31" t="s">
        <v>30</v>
      </c>
      <c r="N31" t="s">
        <v>216</v>
      </c>
      <c r="O31" t="s">
        <v>164</v>
      </c>
    </row>
    <row r="32" spans="1:15" x14ac:dyDescent="0.25">
      <c r="A32" t="s">
        <v>31</v>
      </c>
      <c r="B32" t="s">
        <v>142</v>
      </c>
      <c r="E32" t="s">
        <v>217</v>
      </c>
      <c r="F32" t="s">
        <v>165</v>
      </c>
      <c r="I32" t="b">
        <f>E32=B32</f>
        <v>0</v>
      </c>
      <c r="M32" t="s">
        <v>31</v>
      </c>
      <c r="N32" t="s">
        <v>217</v>
      </c>
      <c r="O32" t="s">
        <v>165</v>
      </c>
    </row>
    <row r="33" spans="1:15" x14ac:dyDescent="0.25">
      <c r="A33" t="s">
        <v>32</v>
      </c>
      <c r="B33" t="s">
        <v>143</v>
      </c>
      <c r="E33" t="s">
        <v>218</v>
      </c>
      <c r="F33" t="s">
        <v>166</v>
      </c>
      <c r="I33" t="b">
        <f>E33=B33</f>
        <v>0</v>
      </c>
      <c r="M33" t="s">
        <v>32</v>
      </c>
      <c r="N33" t="s">
        <v>218</v>
      </c>
      <c r="O33" t="s">
        <v>166</v>
      </c>
    </row>
    <row r="34" spans="1:15" x14ac:dyDescent="0.25">
      <c r="A34" t="s">
        <v>33</v>
      </c>
      <c r="B34" t="s">
        <v>144</v>
      </c>
      <c r="E34" t="s">
        <v>219</v>
      </c>
      <c r="F34" t="s">
        <v>33</v>
      </c>
      <c r="I34" t="b">
        <f>E34=B34</f>
        <v>0</v>
      </c>
      <c r="M34" t="s">
        <v>33</v>
      </c>
      <c r="N34" t="s">
        <v>219</v>
      </c>
      <c r="O34" t="s">
        <v>33</v>
      </c>
    </row>
    <row r="35" spans="1:15" x14ac:dyDescent="0.25">
      <c r="A35" t="s">
        <v>34</v>
      </c>
      <c r="B35" t="s">
        <v>145</v>
      </c>
      <c r="E35" t="s">
        <v>220</v>
      </c>
      <c r="F35" t="s">
        <v>34</v>
      </c>
      <c r="I35" t="b">
        <f>E35=B35</f>
        <v>0</v>
      </c>
      <c r="M35" t="s">
        <v>34</v>
      </c>
      <c r="N35" t="s">
        <v>220</v>
      </c>
      <c r="O35" t="s">
        <v>34</v>
      </c>
    </row>
    <row r="36" spans="1:15" x14ac:dyDescent="0.25">
      <c r="A36" t="s">
        <v>35</v>
      </c>
      <c r="B36" t="s">
        <v>146</v>
      </c>
      <c r="E36" t="s">
        <v>221</v>
      </c>
      <c r="F36" t="s">
        <v>167</v>
      </c>
      <c r="I36" t="b">
        <f>E36=B36</f>
        <v>0</v>
      </c>
      <c r="M36" t="s">
        <v>35</v>
      </c>
      <c r="N36" t="s">
        <v>221</v>
      </c>
      <c r="O36" t="s">
        <v>167</v>
      </c>
    </row>
    <row r="37" spans="1:15" x14ac:dyDescent="0.25">
      <c r="A37" t="s">
        <v>36</v>
      </c>
      <c r="B37" t="s">
        <v>147</v>
      </c>
      <c r="E37" t="s">
        <v>222</v>
      </c>
      <c r="F37" t="s">
        <v>168</v>
      </c>
      <c r="I37" t="b">
        <f>E37=B37</f>
        <v>0</v>
      </c>
      <c r="M37" t="s">
        <v>36</v>
      </c>
      <c r="N37" t="s">
        <v>222</v>
      </c>
      <c r="O37" t="s">
        <v>168</v>
      </c>
    </row>
    <row r="38" spans="1:15" x14ac:dyDescent="0.25">
      <c r="A38" t="s">
        <v>37</v>
      </c>
      <c r="B38" t="s">
        <v>148</v>
      </c>
      <c r="E38" t="s">
        <v>223</v>
      </c>
      <c r="F38" t="s">
        <v>169</v>
      </c>
      <c r="I38" t="b">
        <f>E38=B38</f>
        <v>0</v>
      </c>
      <c r="M38" t="s">
        <v>37</v>
      </c>
      <c r="N38" t="s">
        <v>223</v>
      </c>
      <c r="O38" t="s">
        <v>169</v>
      </c>
    </row>
    <row r="39" spans="1:15" x14ac:dyDescent="0.25">
      <c r="A39" t="s">
        <v>38</v>
      </c>
      <c r="B39" t="s">
        <v>149</v>
      </c>
      <c r="E39" t="s">
        <v>224</v>
      </c>
      <c r="F39" t="s">
        <v>38</v>
      </c>
      <c r="I39" t="b">
        <f>E39=B39</f>
        <v>0</v>
      </c>
      <c r="M39" t="s">
        <v>38</v>
      </c>
      <c r="N39" t="s">
        <v>224</v>
      </c>
      <c r="O39" t="s">
        <v>38</v>
      </c>
    </row>
    <row r="40" spans="1:15" x14ac:dyDescent="0.25">
      <c r="A40" t="s">
        <v>39</v>
      </c>
      <c r="B40" t="s">
        <v>84</v>
      </c>
      <c r="C40" s="2" t="s">
        <v>252</v>
      </c>
      <c r="E40" t="s">
        <v>225</v>
      </c>
      <c r="F40" t="s">
        <v>39</v>
      </c>
      <c r="I40" t="b">
        <f>E40=B40</f>
        <v>0</v>
      </c>
      <c r="M40" t="s">
        <v>39</v>
      </c>
      <c r="N40" t="s">
        <v>225</v>
      </c>
      <c r="O40" t="s">
        <v>39</v>
      </c>
    </row>
    <row r="41" spans="1:15" x14ac:dyDescent="0.25">
      <c r="A41" t="s">
        <v>40</v>
      </c>
      <c r="B41" t="s">
        <v>85</v>
      </c>
      <c r="C41" t="s">
        <v>253</v>
      </c>
      <c r="E41" t="s">
        <v>226</v>
      </c>
      <c r="F41" t="s">
        <v>40</v>
      </c>
      <c r="I41" t="b">
        <f>E41=B41</f>
        <v>0</v>
      </c>
      <c r="M41" t="s">
        <v>40</v>
      </c>
      <c r="N41" t="s">
        <v>226</v>
      </c>
      <c r="O41" t="s">
        <v>40</v>
      </c>
    </row>
    <row r="42" spans="1:15" x14ac:dyDescent="0.25">
      <c r="A42" t="s">
        <v>41</v>
      </c>
      <c r="B42" t="s">
        <v>86</v>
      </c>
      <c r="C42" t="s">
        <v>254</v>
      </c>
      <c r="E42" t="s">
        <v>227</v>
      </c>
      <c r="F42" t="s">
        <v>170</v>
      </c>
      <c r="I42" t="b">
        <f>E42=B42</f>
        <v>0</v>
      </c>
      <c r="M42" t="s">
        <v>41</v>
      </c>
      <c r="N42" t="s">
        <v>227</v>
      </c>
      <c r="O42" t="s">
        <v>170</v>
      </c>
    </row>
    <row r="43" spans="1:15" x14ac:dyDescent="0.25">
      <c r="A43" t="s">
        <v>42</v>
      </c>
      <c r="B43" t="s">
        <v>87</v>
      </c>
      <c r="C43" t="s">
        <v>255</v>
      </c>
      <c r="E43" t="s">
        <v>228</v>
      </c>
      <c r="F43" t="s">
        <v>171</v>
      </c>
      <c r="I43" t="b">
        <f>E43=B43</f>
        <v>0</v>
      </c>
      <c r="M43" t="s">
        <v>42</v>
      </c>
      <c r="N43" t="s">
        <v>228</v>
      </c>
      <c r="O43" t="s">
        <v>171</v>
      </c>
    </row>
    <row r="44" spans="1:15" x14ac:dyDescent="0.25">
      <c r="A44" t="s">
        <v>43</v>
      </c>
      <c r="B44" t="s">
        <v>88</v>
      </c>
      <c r="E44" t="s">
        <v>229</v>
      </c>
      <c r="F44" t="s">
        <v>172</v>
      </c>
      <c r="I44" t="b">
        <f>E44=B44</f>
        <v>0</v>
      </c>
      <c r="M44" t="s">
        <v>43</v>
      </c>
      <c r="N44" t="s">
        <v>229</v>
      </c>
      <c r="O44" t="s">
        <v>172</v>
      </c>
    </row>
    <row r="45" spans="1:15" x14ac:dyDescent="0.25">
      <c r="A45" t="s">
        <v>44</v>
      </c>
      <c r="B45" t="s">
        <v>89</v>
      </c>
      <c r="E45" t="s">
        <v>230</v>
      </c>
      <c r="F45" t="s">
        <v>173</v>
      </c>
      <c r="I45" t="b">
        <f>E45=B45</f>
        <v>0</v>
      </c>
      <c r="M45" t="s">
        <v>44</v>
      </c>
      <c r="N45" t="s">
        <v>230</v>
      </c>
      <c r="O45" t="s">
        <v>173</v>
      </c>
    </row>
    <row r="46" spans="1:15" x14ac:dyDescent="0.25">
      <c r="A46" t="s">
        <v>45</v>
      </c>
      <c r="B46" t="s">
        <v>90</v>
      </c>
      <c r="C46" t="s">
        <v>276</v>
      </c>
      <c r="E46" t="s">
        <v>231</v>
      </c>
      <c r="F46" t="s">
        <v>275</v>
      </c>
      <c r="I46" t="b">
        <f>E46=B46</f>
        <v>0</v>
      </c>
      <c r="M46" t="s">
        <v>45</v>
      </c>
      <c r="N46" t="s">
        <v>231</v>
      </c>
      <c r="O46" t="s">
        <v>275</v>
      </c>
    </row>
    <row r="47" spans="1:15" x14ac:dyDescent="0.25">
      <c r="A47" t="s">
        <v>46</v>
      </c>
      <c r="B47" t="s">
        <v>91</v>
      </c>
      <c r="C47" t="s">
        <v>278</v>
      </c>
      <c r="E47" t="s">
        <v>232</v>
      </c>
      <c r="F47" t="s">
        <v>277</v>
      </c>
      <c r="I47" t="b">
        <f>E47=B47</f>
        <v>0</v>
      </c>
      <c r="M47" t="s">
        <v>46</v>
      </c>
      <c r="N47" t="s">
        <v>232</v>
      </c>
      <c r="O47" t="s">
        <v>277</v>
      </c>
    </row>
    <row r="48" spans="1:15" x14ac:dyDescent="0.25">
      <c r="A48" t="s">
        <v>47</v>
      </c>
      <c r="B48" t="s">
        <v>92</v>
      </c>
      <c r="E48" t="s">
        <v>233</v>
      </c>
      <c r="F48" t="s">
        <v>47</v>
      </c>
      <c r="I48" t="b">
        <f>E48=B48</f>
        <v>0</v>
      </c>
      <c r="M48" t="s">
        <v>47</v>
      </c>
      <c r="N48" t="s">
        <v>233</v>
      </c>
      <c r="O48" t="s">
        <v>47</v>
      </c>
    </row>
    <row r="49" spans="1:15" x14ac:dyDescent="0.25">
      <c r="A49" t="s">
        <v>48</v>
      </c>
      <c r="B49" t="s">
        <v>93</v>
      </c>
      <c r="E49" t="s">
        <v>234</v>
      </c>
      <c r="F49" t="s">
        <v>174</v>
      </c>
      <c r="I49" t="b">
        <f>E49=B49</f>
        <v>0</v>
      </c>
      <c r="M49" t="s">
        <v>48</v>
      </c>
      <c r="N49" t="s">
        <v>234</v>
      </c>
      <c r="O49" t="s">
        <v>174</v>
      </c>
    </row>
    <row r="50" spans="1:15" x14ac:dyDescent="0.25">
      <c r="A50" t="s">
        <v>49</v>
      </c>
      <c r="B50" t="s">
        <v>94</v>
      </c>
      <c r="E50" t="s">
        <v>235</v>
      </c>
      <c r="F50" t="s">
        <v>175</v>
      </c>
      <c r="I50" t="b">
        <f>E50=B50</f>
        <v>0</v>
      </c>
      <c r="M50" t="s">
        <v>49</v>
      </c>
      <c r="N50" t="s">
        <v>235</v>
      </c>
      <c r="O50" t="s">
        <v>175</v>
      </c>
    </row>
    <row r="51" spans="1:15" x14ac:dyDescent="0.25">
      <c r="A51" t="s">
        <v>50</v>
      </c>
      <c r="B51" t="s">
        <v>95</v>
      </c>
      <c r="E51" t="s">
        <v>236</v>
      </c>
      <c r="F51" t="s">
        <v>176</v>
      </c>
      <c r="I51" t="b">
        <f>E51=B51</f>
        <v>0</v>
      </c>
      <c r="M51" t="s">
        <v>50</v>
      </c>
      <c r="N51" t="s">
        <v>236</v>
      </c>
      <c r="O51" t="s">
        <v>176</v>
      </c>
    </row>
    <row r="52" spans="1:15" x14ac:dyDescent="0.25">
      <c r="A52" t="s">
        <v>51</v>
      </c>
      <c r="B52" t="s">
        <v>96</v>
      </c>
      <c r="C52" t="s">
        <v>280</v>
      </c>
      <c r="E52" t="s">
        <v>237</v>
      </c>
      <c r="F52" t="s">
        <v>279</v>
      </c>
      <c r="I52" t="b">
        <f>E52=B52</f>
        <v>0</v>
      </c>
      <c r="M52" t="s">
        <v>51</v>
      </c>
      <c r="N52" t="s">
        <v>237</v>
      </c>
      <c r="O52" t="s">
        <v>279</v>
      </c>
    </row>
    <row r="53" spans="1:15" x14ac:dyDescent="0.25">
      <c r="A53" t="s">
        <v>52</v>
      </c>
      <c r="B53" t="s">
        <v>97</v>
      </c>
      <c r="C53" t="s">
        <v>282</v>
      </c>
      <c r="E53" t="s">
        <v>238</v>
      </c>
      <c r="F53" t="s">
        <v>281</v>
      </c>
      <c r="I53" t="b">
        <f>E53=B53</f>
        <v>0</v>
      </c>
      <c r="M53" t="s">
        <v>52</v>
      </c>
      <c r="N53" t="s">
        <v>238</v>
      </c>
      <c r="O53" t="s">
        <v>281</v>
      </c>
    </row>
    <row r="54" spans="1:15" x14ac:dyDescent="0.25">
      <c r="A54" t="s">
        <v>53</v>
      </c>
      <c r="B54" t="s">
        <v>98</v>
      </c>
      <c r="C54" t="s">
        <v>284</v>
      </c>
      <c r="E54" t="s">
        <v>239</v>
      </c>
      <c r="F54" t="s">
        <v>283</v>
      </c>
      <c r="I54" t="b">
        <f>E54=B54</f>
        <v>0</v>
      </c>
      <c r="M54" t="s">
        <v>53</v>
      </c>
      <c r="N54" t="s">
        <v>239</v>
      </c>
      <c r="O54" t="s">
        <v>283</v>
      </c>
    </row>
    <row r="55" spans="1:15" x14ac:dyDescent="0.25">
      <c r="A55" t="s">
        <v>54</v>
      </c>
      <c r="B55" t="s">
        <v>99</v>
      </c>
      <c r="C55" t="s">
        <v>286</v>
      </c>
      <c r="E55" t="s">
        <v>240</v>
      </c>
      <c r="F55" t="s">
        <v>285</v>
      </c>
      <c r="I55" t="b">
        <f>E55=B55</f>
        <v>0</v>
      </c>
      <c r="M55" t="s">
        <v>54</v>
      </c>
      <c r="N55" t="s">
        <v>240</v>
      </c>
      <c r="O55" t="s">
        <v>285</v>
      </c>
    </row>
    <row r="56" spans="1:15" x14ac:dyDescent="0.25">
      <c r="A56" t="s">
        <v>55</v>
      </c>
      <c r="B56" t="s">
        <v>100</v>
      </c>
      <c r="E56" t="s">
        <v>241</v>
      </c>
      <c r="F56" t="s">
        <v>177</v>
      </c>
      <c r="I56" t="b">
        <f>E56=B56</f>
        <v>0</v>
      </c>
      <c r="M56" t="s">
        <v>55</v>
      </c>
      <c r="N56" t="s">
        <v>241</v>
      </c>
      <c r="O56" t="s">
        <v>177</v>
      </c>
    </row>
    <row r="57" spans="1:15" x14ac:dyDescent="0.25">
      <c r="A57" t="s">
        <v>56</v>
      </c>
      <c r="B57" t="s">
        <v>101</v>
      </c>
      <c r="E57" t="s">
        <v>242</v>
      </c>
      <c r="F57" t="s">
        <v>178</v>
      </c>
      <c r="I57" t="b">
        <f>E57=B57</f>
        <v>0</v>
      </c>
      <c r="M57" t="s">
        <v>56</v>
      </c>
      <c r="N57" t="s">
        <v>242</v>
      </c>
      <c r="O57" t="s">
        <v>178</v>
      </c>
    </row>
    <row r="58" spans="1:15" x14ac:dyDescent="0.25">
      <c r="A58" t="s">
        <v>57</v>
      </c>
      <c r="B58" t="s">
        <v>102</v>
      </c>
      <c r="E58" t="s">
        <v>243</v>
      </c>
      <c r="F58" t="s">
        <v>179</v>
      </c>
      <c r="I58" t="b">
        <f>E58=B58</f>
        <v>0</v>
      </c>
      <c r="M58" t="s">
        <v>57</v>
      </c>
      <c r="N58" t="s">
        <v>243</v>
      </c>
      <c r="O58" t="s">
        <v>179</v>
      </c>
    </row>
    <row r="59" spans="1:15" x14ac:dyDescent="0.25">
      <c r="A59" t="s">
        <v>58</v>
      </c>
      <c r="B59" t="s">
        <v>108</v>
      </c>
      <c r="E59" t="s">
        <v>244</v>
      </c>
      <c r="F59" t="s">
        <v>180</v>
      </c>
      <c r="I59" t="b">
        <f>E59=B59</f>
        <v>0</v>
      </c>
      <c r="M59" t="s">
        <v>58</v>
      </c>
      <c r="N59" t="s">
        <v>244</v>
      </c>
      <c r="O59" t="s">
        <v>180</v>
      </c>
    </row>
    <row r="60" spans="1:15" x14ac:dyDescent="0.25">
      <c r="A60" t="s">
        <v>59</v>
      </c>
      <c r="B60" t="s">
        <v>103</v>
      </c>
      <c r="C60" t="s">
        <v>288</v>
      </c>
      <c r="E60" t="s">
        <v>245</v>
      </c>
      <c r="F60" t="s">
        <v>287</v>
      </c>
      <c r="I60" t="b">
        <f>E60=B60</f>
        <v>0</v>
      </c>
      <c r="M60" t="s">
        <v>59</v>
      </c>
      <c r="N60" t="s">
        <v>245</v>
      </c>
      <c r="O60" t="s">
        <v>287</v>
      </c>
    </row>
    <row r="61" spans="1:15" x14ac:dyDescent="0.25">
      <c r="A61" t="s">
        <v>60</v>
      </c>
      <c r="B61" t="s">
        <v>104</v>
      </c>
      <c r="C61" t="s">
        <v>290</v>
      </c>
      <c r="E61" t="s">
        <v>246</v>
      </c>
      <c r="F61" t="s">
        <v>289</v>
      </c>
      <c r="I61" t="b">
        <f>E61=B61</f>
        <v>0</v>
      </c>
      <c r="M61" t="s">
        <v>60</v>
      </c>
      <c r="N61" t="s">
        <v>246</v>
      </c>
      <c r="O61" t="s">
        <v>289</v>
      </c>
    </row>
    <row r="62" spans="1:15" x14ac:dyDescent="0.25">
      <c r="A62" t="s">
        <v>61</v>
      </c>
      <c r="B62" t="s">
        <v>105</v>
      </c>
      <c r="C62" t="s">
        <v>292</v>
      </c>
      <c r="E62" t="s">
        <v>247</v>
      </c>
      <c r="F62" t="s">
        <v>291</v>
      </c>
      <c r="I62" t="b">
        <f>E62=B62</f>
        <v>0</v>
      </c>
      <c r="M62" t="s">
        <v>61</v>
      </c>
      <c r="N62" t="s">
        <v>247</v>
      </c>
      <c r="O62" t="s">
        <v>291</v>
      </c>
    </row>
    <row r="63" spans="1:15" x14ac:dyDescent="0.25">
      <c r="A63" t="s">
        <v>62</v>
      </c>
      <c r="B63" t="s">
        <v>106</v>
      </c>
      <c r="C63" t="s">
        <v>294</v>
      </c>
      <c r="E63" t="s">
        <v>248</v>
      </c>
      <c r="F63" t="s">
        <v>293</v>
      </c>
      <c r="I63" t="b">
        <f>E63=B63</f>
        <v>0</v>
      </c>
      <c r="M63" t="s">
        <v>62</v>
      </c>
      <c r="N63" t="s">
        <v>248</v>
      </c>
      <c r="O63" t="s">
        <v>293</v>
      </c>
    </row>
    <row r="64" spans="1:15" x14ac:dyDescent="0.25">
      <c r="A64" t="s">
        <v>63</v>
      </c>
      <c r="B64" t="s">
        <v>107</v>
      </c>
      <c r="C64" t="s">
        <v>296</v>
      </c>
      <c r="E64" t="s">
        <v>249</v>
      </c>
      <c r="F64" t="s">
        <v>295</v>
      </c>
      <c r="I64" t="b">
        <f>E64=B64</f>
        <v>0</v>
      </c>
      <c r="M64" t="s">
        <v>63</v>
      </c>
      <c r="N64" t="s">
        <v>249</v>
      </c>
      <c r="O64" t="s">
        <v>295</v>
      </c>
    </row>
    <row r="65" spans="1:15" x14ac:dyDescent="0.25">
      <c r="A65" t="s">
        <v>64</v>
      </c>
      <c r="B65" t="s">
        <v>109</v>
      </c>
      <c r="E65" t="s">
        <v>250</v>
      </c>
      <c r="F65" t="s">
        <v>181</v>
      </c>
      <c r="I65" t="b">
        <f>E65=B65</f>
        <v>0</v>
      </c>
      <c r="M65" t="s">
        <v>64</v>
      </c>
      <c r="N65" t="s">
        <v>250</v>
      </c>
      <c r="O65" t="s">
        <v>181</v>
      </c>
    </row>
    <row r="66" spans="1:15" x14ac:dyDescent="0.25">
      <c r="A66" t="s">
        <v>65</v>
      </c>
      <c r="B66" t="s">
        <v>110</v>
      </c>
      <c r="E66" t="s">
        <v>251</v>
      </c>
      <c r="F66" t="s">
        <v>182</v>
      </c>
      <c r="I66" t="b">
        <f>E66=B66</f>
        <v>0</v>
      </c>
      <c r="M66" t="s">
        <v>65</v>
      </c>
      <c r="N66" t="s">
        <v>251</v>
      </c>
      <c r="O66" t="s">
        <v>182</v>
      </c>
    </row>
    <row r="67" spans="1:15" x14ac:dyDescent="0.25">
      <c r="A67" t="s">
        <v>66</v>
      </c>
      <c r="B67" s="1" t="s">
        <v>297</v>
      </c>
      <c r="E67" s="1" t="s">
        <v>298</v>
      </c>
      <c r="F67" t="s">
        <v>66</v>
      </c>
      <c r="G67" s="2" t="s">
        <v>302</v>
      </c>
      <c r="H67" t="s">
        <v>303</v>
      </c>
      <c r="M67" t="s">
        <v>66</v>
      </c>
      <c r="N67" s="1" t="s">
        <v>298</v>
      </c>
      <c r="O67" t="s">
        <v>66</v>
      </c>
    </row>
    <row r="68" spans="1:15" x14ac:dyDescent="0.25">
      <c r="A68" t="s">
        <v>67</v>
      </c>
      <c r="B68" s="1" t="s">
        <v>299</v>
      </c>
      <c r="E68" s="1" t="s">
        <v>300</v>
      </c>
      <c r="F68" t="s">
        <v>301</v>
      </c>
      <c r="M68" t="s">
        <v>67</v>
      </c>
      <c r="N68" s="1" t="s">
        <v>300</v>
      </c>
      <c r="O68" t="s">
        <v>301</v>
      </c>
    </row>
    <row r="69" spans="1:15" x14ac:dyDescent="0.25">
      <c r="A69" t="s">
        <v>68</v>
      </c>
      <c r="B69" s="3" t="s">
        <v>304</v>
      </c>
      <c r="E69" s="3" t="s">
        <v>305</v>
      </c>
      <c r="F69" t="s">
        <v>306</v>
      </c>
      <c r="M69" t="s">
        <v>68</v>
      </c>
      <c r="N69" s="3" t="s">
        <v>305</v>
      </c>
      <c r="O69" t="s">
        <v>306</v>
      </c>
    </row>
    <row r="70" spans="1:15" x14ac:dyDescent="0.25">
      <c r="A70" t="s">
        <v>69</v>
      </c>
      <c r="B70" t="s">
        <v>317</v>
      </c>
      <c r="E70" t="s">
        <v>318</v>
      </c>
      <c r="F70" t="s">
        <v>321</v>
      </c>
      <c r="M70" t="s">
        <v>69</v>
      </c>
      <c r="N70" t="s">
        <v>318</v>
      </c>
      <c r="O70" t="s">
        <v>321</v>
      </c>
    </row>
    <row r="71" spans="1:15" x14ac:dyDescent="0.25">
      <c r="A71" t="s">
        <v>70</v>
      </c>
      <c r="B71" t="s">
        <v>320</v>
      </c>
      <c r="E71" t="s">
        <v>324</v>
      </c>
      <c r="G71" s="2" t="s">
        <v>319</v>
      </c>
      <c r="M71" t="s">
        <v>70</v>
      </c>
      <c r="N71" t="s">
        <v>324</v>
      </c>
      <c r="O71" t="s">
        <v>70</v>
      </c>
    </row>
    <row r="72" spans="1:15" x14ac:dyDescent="0.25">
      <c r="A72" t="s">
        <v>71</v>
      </c>
      <c r="B72" t="s">
        <v>325</v>
      </c>
      <c r="E72" t="s">
        <v>326</v>
      </c>
      <c r="M72" t="s">
        <v>71</v>
      </c>
      <c r="N72" t="s">
        <v>326</v>
      </c>
      <c r="O72" t="s">
        <v>71</v>
      </c>
    </row>
    <row r="73" spans="1:15" x14ac:dyDescent="0.25">
      <c r="A73" t="s">
        <v>72</v>
      </c>
      <c r="B73" s="3" t="s">
        <v>331</v>
      </c>
      <c r="F73" t="s">
        <v>332</v>
      </c>
      <c r="M73" t="s">
        <v>72</v>
      </c>
      <c r="N73" s="3" t="s">
        <v>331</v>
      </c>
      <c r="O73" t="s">
        <v>332</v>
      </c>
    </row>
    <row r="74" spans="1:15" x14ac:dyDescent="0.25">
      <c r="A74" t="s">
        <v>73</v>
      </c>
      <c r="B74" t="s">
        <v>328</v>
      </c>
      <c r="E74" t="s">
        <v>329</v>
      </c>
      <c r="F74" t="s">
        <v>73</v>
      </c>
      <c r="M74" t="s">
        <v>73</v>
      </c>
      <c r="N74" t="s">
        <v>329</v>
      </c>
      <c r="O74" t="s">
        <v>73</v>
      </c>
    </row>
    <row r="75" spans="1:15" x14ac:dyDescent="0.25">
      <c r="A75" t="s">
        <v>74</v>
      </c>
      <c r="B75" t="s">
        <v>330</v>
      </c>
      <c r="F75" t="s">
        <v>74</v>
      </c>
      <c r="M75" t="s">
        <v>74</v>
      </c>
      <c r="N75" t="s">
        <v>330</v>
      </c>
      <c r="O75" t="s">
        <v>74</v>
      </c>
    </row>
    <row r="76" spans="1:15" x14ac:dyDescent="0.25">
      <c r="A76" t="s">
        <v>75</v>
      </c>
      <c r="B76" t="s">
        <v>333</v>
      </c>
      <c r="E76" s="4" t="s">
        <v>335</v>
      </c>
      <c r="G76" t="s">
        <v>334</v>
      </c>
      <c r="H76" s="4" t="s">
        <v>336</v>
      </c>
      <c r="M76" t="s">
        <v>75</v>
      </c>
      <c r="N76" s="4" t="s">
        <v>335</v>
      </c>
      <c r="O76" t="s">
        <v>347</v>
      </c>
    </row>
    <row r="77" spans="1:15" x14ac:dyDescent="0.25">
      <c r="A77" t="s">
        <v>76</v>
      </c>
      <c r="B77" t="s">
        <v>327</v>
      </c>
      <c r="M77" t="s">
        <v>76</v>
      </c>
      <c r="N77" t="s">
        <v>327</v>
      </c>
    </row>
    <row r="78" spans="1:15" x14ac:dyDescent="0.25">
      <c r="A78" t="s">
        <v>77</v>
      </c>
      <c r="B78" t="s">
        <v>307</v>
      </c>
      <c r="C78" t="s">
        <v>341</v>
      </c>
      <c r="M78" t="s">
        <v>77</v>
      </c>
      <c r="N78" t="s">
        <v>307</v>
      </c>
      <c r="O78" t="s">
        <v>341</v>
      </c>
    </row>
    <row r="79" spans="1:15" x14ac:dyDescent="0.25">
      <c r="A79" t="s">
        <v>78</v>
      </c>
      <c r="B79" t="s">
        <v>308</v>
      </c>
      <c r="C79" t="s">
        <v>342</v>
      </c>
      <c r="M79" t="s">
        <v>78</v>
      </c>
      <c r="N79" t="s">
        <v>308</v>
      </c>
      <c r="O79" t="s">
        <v>342</v>
      </c>
    </row>
    <row r="80" spans="1:15" x14ac:dyDescent="0.25">
      <c r="A80" t="s">
        <v>79</v>
      </c>
      <c r="B80" t="s">
        <v>309</v>
      </c>
      <c r="C80" t="s">
        <v>343</v>
      </c>
      <c r="M80" t="s">
        <v>79</v>
      </c>
      <c r="N80" t="s">
        <v>309</v>
      </c>
      <c r="O80" t="s">
        <v>343</v>
      </c>
    </row>
    <row r="81" spans="1:15" x14ac:dyDescent="0.25">
      <c r="A81" t="s">
        <v>80</v>
      </c>
      <c r="B81" t="s">
        <v>310</v>
      </c>
      <c r="C81" t="s">
        <v>344</v>
      </c>
      <c r="M81" t="s">
        <v>80</v>
      </c>
      <c r="N81" t="s">
        <v>310</v>
      </c>
      <c r="O81" t="s">
        <v>344</v>
      </c>
    </row>
    <row r="82" spans="1:15" x14ac:dyDescent="0.25">
      <c r="A82" t="s">
        <v>81</v>
      </c>
      <c r="B82" t="s">
        <v>339</v>
      </c>
      <c r="M82" t="s">
        <v>81</v>
      </c>
      <c r="N82" t="s">
        <v>339</v>
      </c>
      <c r="O82" t="s">
        <v>345</v>
      </c>
    </row>
    <row r="83" spans="1:15" x14ac:dyDescent="0.25">
      <c r="A83" t="s">
        <v>82</v>
      </c>
      <c r="B83" t="s">
        <v>340</v>
      </c>
      <c r="M83" t="s">
        <v>82</v>
      </c>
      <c r="N83" t="s">
        <v>340</v>
      </c>
      <c r="O83" t="s">
        <v>346</v>
      </c>
    </row>
    <row r="84" spans="1:15" x14ac:dyDescent="0.25">
      <c r="A84" t="s">
        <v>83</v>
      </c>
      <c r="B84" s="4" t="s">
        <v>337</v>
      </c>
      <c r="F84" t="s">
        <v>338</v>
      </c>
      <c r="M84" t="s">
        <v>83</v>
      </c>
      <c r="N84" s="4" t="s">
        <v>337</v>
      </c>
      <c r="O84" t="s">
        <v>338</v>
      </c>
    </row>
  </sheetData>
  <conditionalFormatting sqref="I1:I1048576">
    <cfRule type="cellIs" dxfId="0" priority="1" operator="equal">
      <formula>TRUE</formula>
    </cfRule>
  </conditionalFormatting>
  <hyperlinks>
    <hyperlink ref="B67" r:id="rId1" tooltip="Tobitin kirja" display="http://fi.wikipedia.org/wiki/Tobitin_kirja"/>
    <hyperlink ref="E67" r:id="rId2" tooltip="Tobitin kirja" display="http://fi.wikipedia.org/wiki/Tobitin_kirja"/>
    <hyperlink ref="B68" r:id="rId3" tooltip="Juditin kirja" display="http://fi.wikipedia.org/wiki/Juditin_kirja"/>
    <hyperlink ref="E68" r:id="rId4" tooltip="Juditin kirja" display="http://fi.wikipedia.org/wiki/Juditin_kirja"/>
    <hyperlink ref="N67" r:id="rId5" tooltip="Tobitin kirja" display="http://fi.wikipedia.org/wiki/Tobitin_kirja"/>
    <hyperlink ref="N68" r:id="rId6" tooltip="Juditin kirja" display="http://fi.wikipedia.org/wiki/Juditin_kirja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HarperCollins Publishers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2012-05-29T13:39:52Z</dcterms:created>
  <dcterms:modified xsi:type="dcterms:W3CDTF">2012-05-30T00:02:17Z</dcterms:modified>
</cp:coreProperties>
</file>