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B73" i="3" l="1"/>
  <c r="B83" i="3"/>
  <c r="B82" i="3"/>
  <c r="B84" i="3"/>
  <c r="B84" i="2"/>
  <c r="B83" i="2"/>
  <c r="B82" i="2"/>
</calcChain>
</file>

<file path=xl/sharedStrings.xml><?xml version="1.0" encoding="utf-8"?>
<sst xmlns="http://schemas.openxmlformats.org/spreadsheetml/2006/main" count="1836" uniqueCount="670">
  <si>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</si>
  <si>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</si>
  <si>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</si>
  <si>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</si>
  <si>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</si>
  <si>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</si>
  <si>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</si>
  <si>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</si>
  <si>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</si>
  <si>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</si>
  <si>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</si>
  <si>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</si>
  <si>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</si>
  <si>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</si>
  <si>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</si>
  <si>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</si>
  <si>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</si>
  <si>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</si>
  <si>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</si>
  <si>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</si>
  <si>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</si>
  <si>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</si>
  <si>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</si>
  <si>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</si>
  <si>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</si>
  <si>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</si>
  <si>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</si>
  <si>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</si>
  <si>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</si>
  <si>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</si>
  <si>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</si>
  <si>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</si>
  <si>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</si>
  <si>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</si>
  <si>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</si>
  <si>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</si>
  <si>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</si>
  <si>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</si>
  <si>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</si>
  <si>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</si>
  <si>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</si>
  <si>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</si>
  <si>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</si>
  <si>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</si>
  <si>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</si>
  <si>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</si>
  <si>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</si>
  <si>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</si>
  <si>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</si>
  <si>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</si>
  <si>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</si>
  <si>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</si>
  <si>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</si>
  <si>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</si>
  <si>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</si>
  <si>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</si>
  <si>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</si>
  <si>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</si>
  <si>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</si>
  <si>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</si>
  <si>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</si>
  <si>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</si>
  <si>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</si>
  <si>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</si>
  <si>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</si>
  <si>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</si>
  <si>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</si>
  <si>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</si>
  <si>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</si>
  <si>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</si>
  <si>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</si>
  <si>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</si>
  <si>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</si>
  <si>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</si>
  <si>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</si>
  <si>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</si>
  <si>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</si>
  <si>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</si>
  <si>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</si>
  <si>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</si>
  <si>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</si>
  <si>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</si>
  <si>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</si>
  <si>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</si>
  <si>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</si>
  <si>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</si>
  <si>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</si>
  <si>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</si>
  <si>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</si>
  <si>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</si>
  <si>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</si>
  <si>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</si>
  <si>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</si>
  <si>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</si>
  <si>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</si>
  <si>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</si>
  <si>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</si>
  <si>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</si>
  <si>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</si>
  <si>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</si>
  <si>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</si>
  <si>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</si>
  <si>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</si>
  <si>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</si>
  <si>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</si>
  <si>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</si>
  <si>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</si>
  <si>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</si>
  <si>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</si>
  <si>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</si>
  <si>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</si>
  <si>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</si>
  <si>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</si>
  <si>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</si>
  <si>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</si>
  <si>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</si>
  <si>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</si>
  <si>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</si>
  <si>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</si>
  <si>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</si>
  <si>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</si>
  <si>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</si>
  <si>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</si>
  <si>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</si>
  <si>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</si>
  <si>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</si>
  <si>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</si>
  <si>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</si>
  <si>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</si>
  <si>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</si>
  <si>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</si>
  <si>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</si>
  <si>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</si>
  <si>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</si>
  <si>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</si>
  <si>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</si>
  <si>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</si>
  <si>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</si>
  <si>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</si>
  <si>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</si>
  <si>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</si>
  <si>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</si>
  <si>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</si>
  <si>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</si>
  <si>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</si>
  <si>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</si>
  <si>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</si>
  <si>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</si>
  <si>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</si>
  <si>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</si>
  <si>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</si>
  <si>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</si>
  <si>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</si>
  <si>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</si>
  <si>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</si>
  <si>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</si>
  <si>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</si>
  <si>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</si>
  <si>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</si>
  <si>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</si>
  <si>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</si>
  <si>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</si>
  <si>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</si>
  <si>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</si>
  <si>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</si>
  <si>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</si>
  <si>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</si>
  <si>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</si>
  <si>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http://ta.wikipedia.org/wiki/%E0%AE%B5%E0%AE%BF%E0%AE%B5%E0%AE%BF%E0%AE%B2%E0%AE%BF%E0%AE%AF%E0%AE%AE%E0%AF%8D</t>
  </si>
  <si>
    <t>மத்தேயு எழுதிய நற்செய்தி</t>
  </si>
  <si>
    <t>மாற்கு எழுதிய நற்செய்தி</t>
  </si>
  <si>
    <t>லூக்கா எழுதிய நற்செய்தி</t>
  </si>
  <si>
    <t>யோவான் எழுதிய நற்செய்தி</t>
  </si>
  <si>
    <t>திருத்தூதர் பணிகள்</t>
  </si>
  <si>
    <t>உரோமையருக்கு எழுதிய திருமுகம்</t>
  </si>
  <si>
    <t>கொரிந்தியருக்கு எழுதிய முதலாவது திருமுகம்</t>
  </si>
  <si>
    <t>கொரிந்தியருக்கு எழுதிய இரண்டாவது திருமுகம்</t>
  </si>
  <si>
    <t>கலாத்தியருக்கு எழுதிய திருமுகம்</t>
  </si>
  <si>
    <t>எபேசியருக்கு எழுதிய திருமுகம்</t>
  </si>
  <si>
    <t>பிலிப்பியருக்கு எழுதிய திருமுகம்</t>
  </si>
  <si>
    <t>கொலோசையருக்கு எழுதிய திருமுகம்</t>
  </si>
  <si>
    <t>தெசலோனிக்கருக்கு எழுதிய முதல் திருமுகம்</t>
  </si>
  <si>
    <t>தெசலோனிக்கருக்கு எழுதிய இரண்டாவது திருமுகம்</t>
  </si>
  <si>
    <t>திமோத்தேயுவுக்கு எழுதிய முதல் திருமுகம்</t>
  </si>
  <si>
    <t>திமோத்தேயுவுக்கு எழுதிய இரண்டாம் திருமுகம்</t>
  </si>
  <si>
    <t>தீத்துவுக்கு எழுதிய திருமுகம்</t>
  </si>
  <si>
    <t>பிலமோனுக்கு எழுதிய திருமுகம்</t>
  </si>
  <si>
    <t>எபிரேயருக்கு எழுதிய திருமுகம்</t>
  </si>
  <si>
    <t>யாக்கோபு எழுதிய திருமுகம்</t>
  </si>
  <si>
    <t>பேதுரு எழுதிய முதல் திருமுகம்</t>
  </si>
  <si>
    <t>பேதுரு எழுதிய இரண்டாம் திருமுகம்</t>
  </si>
  <si>
    <t>யோவான் எழுதிய முதல் திருமுகம்</t>
  </si>
  <si>
    <t>யோவான் எழுதிய இரண்டாம் திருமுகம்</t>
  </si>
  <si>
    <t>யோவான் எழுதிய முன்றாம் திருமுகம்</t>
  </si>
  <si>
    <t>யூதா திருமுகம்</t>
  </si>
  <si>
    <t>திருவெளிப்பாடு</t>
  </si>
  <si>
    <t>தொடக்க நூல்</t>
  </si>
  <si>
    <t>விடுதலைப் பயணம்</t>
  </si>
  <si>
    <t>லேவியர்</t>
  </si>
  <si>
    <t>எண்ணிக்கை</t>
  </si>
  <si>
    <t>இணைச் சட்டம்</t>
  </si>
  <si>
    <t>யோசுவா</t>
  </si>
  <si>
    <t>நீதித் தலைவர்கள்</t>
  </si>
  <si>
    <t>ரூத்து</t>
  </si>
  <si>
    <t>1 சாமுவேல்</t>
  </si>
  <si>
    <t>2 சாமுவேல்</t>
  </si>
  <si>
    <t>1 அரசர்கள்</t>
  </si>
  <si>
    <t>2 அரசர்கள்</t>
  </si>
  <si>
    <t>1 குறிப்பேடு</t>
  </si>
  <si>
    <t>2 குறிப்பேடு</t>
  </si>
  <si>
    <t>எஸ்ரா</t>
  </si>
  <si>
    <t>நெகேமியா</t>
  </si>
  <si>
    <t>எஸ்தர்</t>
  </si>
  <si>
    <t>யோபு</t>
  </si>
  <si>
    <t>திருப்பாடல்கள்</t>
  </si>
  <si>
    <t>நீதிமொழிகள்</t>
  </si>
  <si>
    <t>சபை உரையாளர்</t>
  </si>
  <si>
    <t>இனிமைமிகு பாடல்</t>
  </si>
  <si>
    <t>எசாயா</t>
  </si>
  <si>
    <t>எரேமியா</t>
  </si>
  <si>
    <t>புலம்பல்</t>
  </si>
  <si>
    <t>எசேக்கியேல்</t>
  </si>
  <si>
    <t>தானியேல்</t>
  </si>
  <si>
    <t>ஓசேயா</t>
  </si>
  <si>
    <t>யோவேல்</t>
  </si>
  <si>
    <t>ஆமோஸ்</t>
  </si>
  <si>
    <t>ஒபதியா</t>
  </si>
  <si>
    <t>யோனா</t>
  </si>
  <si>
    <t>மீக்கா</t>
  </si>
  <si>
    <t>நாகூம்</t>
  </si>
  <si>
    <t>அபக்கூக்கு</t>
  </si>
  <si>
    <t>செப்பனியா</t>
  </si>
  <si>
    <t>ஆகாய்</t>
  </si>
  <si>
    <t>செக்கரியா</t>
  </si>
  <si>
    <t>மலாக்கி</t>
  </si>
  <si>
    <t>http://ta.wikipedia.org/wiki/%E0%AE%B5%E0%AE%BF%E0%AE%B5%E0%AE%BF%E0%AE%B2%E0%AE%BF%E0%AE%AF%E0%AE%AE%E0%AF%8D and http://ta.wikipedia.org/wiki/%E0%AE%AA%E0%AE%B4%E0%AF%88%E0%AE%AF_%E0%AE%8F%E0%AE%B1%E0%AF%8D%E0%AE%AA%E0%AE%BE%E0%AE%9F%E0%AF%81</t>
  </si>
  <si>
    <t>தோபித்து</t>
  </si>
  <si>
    <t>யூதித்து</t>
  </si>
  <si>
    <t>எஸ்தர் (கி)</t>
  </si>
  <si>
    <t>சாலமோனின் ஞானம்</t>
  </si>
  <si>
    <t>சீராக்கின் ஞானம்</t>
  </si>
  <si>
    <t>பாரூக்கு</t>
  </si>
  <si>
    <t>1 மக்கபேயர்</t>
  </si>
  <si>
    <t>2 மக்கபேயர்</t>
  </si>
  <si>
    <t>ஒசேயா</t>
  </si>
  <si>
    <t>ஆதியாகமம்</t>
  </si>
  <si>
    <t>Wikipedia book pages</t>
  </si>
  <si>
    <t>விப</t>
  </si>
  <si>
    <t>யாத்திராகமம்</t>
  </si>
  <si>
    <t>தொநூ</t>
  </si>
  <si>
    <t>லேவியராகமம்</t>
  </si>
  <si>
    <t>எண்ணாகமம்</t>
  </si>
  <si>
    <t>உபாகமம்</t>
  </si>
  <si>
    <t>எண்</t>
  </si>
  <si>
    <t>Wikipedia book pages (in-text abbreviation) or from Wikisource text</t>
  </si>
  <si>
    <t>லேவி</t>
  </si>
  <si>
    <t>எபி</t>
  </si>
  <si>
    <t>இச</t>
  </si>
  <si>
    <t>நீதிபதிகள்</t>
  </si>
  <si>
    <t>நியாயாதிபதிகள்</t>
  </si>
  <si>
    <t>யோசு</t>
  </si>
  <si>
    <t>1 சாமு</t>
  </si>
  <si>
    <t>2 சாமு</t>
  </si>
  <si>
    <t>ஏசாயா</t>
  </si>
  <si>
    <t>சங்கீதம்</t>
  </si>
  <si>
    <t>உன்னதப்பாட்டு</t>
  </si>
  <si>
    <t>ரூத்</t>
  </si>
  <si>
    <t>பிரசங்கி</t>
  </si>
  <si>
    <t>ஓசியா</t>
  </si>
  <si>
    <t>மீகா</t>
  </si>
  <si>
    <t>ஆபகூக்</t>
  </si>
  <si>
    <t>சகரியா</t>
  </si>
  <si>
    <t>மல்கியா</t>
  </si>
  <si>
    <t>எஸ்றா</t>
  </si>
  <si>
    <t>1 இராஜாக்கள்</t>
  </si>
  <si>
    <t>2 இராஜாக்கள்</t>
  </si>
  <si>
    <t>1 நாளாகமம்</t>
  </si>
  <si>
    <t>2 நாளாகமம்</t>
  </si>
  <si>
    <t>http://www.geonames.de/tanakh.html</t>
  </si>
  <si>
    <t>மத்தேயு நற்செய்தி</t>
  </si>
  <si>
    <t>மாற்கு நற்செய்தி</t>
  </si>
  <si>
    <t>லூக்கா நற்செய்தி</t>
  </si>
  <si>
    <t>யோவான் நற்செய்தி</t>
  </si>
  <si>
    <t>அப்போஸ்தலர் பணி</t>
  </si>
  <si>
    <t>உரோமருக்கு எழுதிய நிருபம்</t>
  </si>
  <si>
    <t>கொரிந்தியருக்கு எழுதிய முதலாவது நிருபம்</t>
  </si>
  <si>
    <t>கொரிந்தியருக்கு எழுதிய இரண்டாவது நிருபம்</t>
  </si>
  <si>
    <t>கலாத்தியருக்கு எழுதிய நிருபம்</t>
  </si>
  <si>
    <t>எபேசியருக்கு எழுதிய நிருபம்</t>
  </si>
  <si>
    <t>பிலிப்பியருக்கு எழுதிய நிருபம்</t>
  </si>
  <si>
    <t>கொலோசெயருக்கு எழுதிய நிருபம்</t>
  </si>
  <si>
    <t>தெசலோனிக்கியருக்கு எழுதிய முதலாவது நிருபம்</t>
  </si>
  <si>
    <t>தெசலோனிக்கியருக்கு எழுதிய இரண்டாவது நிருபம்</t>
  </si>
  <si>
    <t>தீமோத்தேயுவுக்கு எழுதிய முதலாவது நிருபம்</t>
  </si>
  <si>
    <t>தீமோத்தேயுவுக்கு எழுதிய இரண்டாவது நிருபம்</t>
  </si>
  <si>
    <t>தீத்துவுக்கு எழுதிய நிருபம்</t>
  </si>
  <si>
    <t>பிலேமோனுக்கு எழுதிய நிருபம்</t>
  </si>
  <si>
    <t>எபிரெயருக்கு எழுதிய நிருபம்</t>
  </si>
  <si>
    <t>யாக்கோபு எழுதிய நிருபம்</t>
  </si>
  <si>
    <t>பேதுரு எழுதிய முதலாவது நிருபம்</t>
  </si>
  <si>
    <t>பேதுரு எழுதிய இரண்டாவது நிருபம்</t>
  </si>
  <si>
    <t>யோவன் எழுதிய முதலாவது நிருபம்</t>
  </si>
  <si>
    <t>யோவன் எழுதிய இரண்டாவது நிருபம்</t>
  </si>
  <si>
    <t>யோவன் எழுதிய மூன்றாவது நிருபம்</t>
  </si>
  <si>
    <t>யூதா எழுதிய நிருபம்</t>
  </si>
  <si>
    <t>வெளிப்படுத்தின விசேடங்கள்</t>
  </si>
  <si>
    <t>Ātiyākamam</t>
  </si>
  <si>
    <t>Yāttirākamam</t>
  </si>
  <si>
    <t>Lēviyarākamam</t>
  </si>
  <si>
    <t>Eṇṇākamam</t>
  </si>
  <si>
    <t>Upākamam</t>
  </si>
  <si>
    <t>Yōcuvā</t>
  </si>
  <si>
    <t>Niyāyātipatikaḷ</t>
  </si>
  <si>
    <t>Rūt</t>
  </si>
  <si>
    <t>1 Cāmuvēl</t>
  </si>
  <si>
    <t>2 Cāmuvēl</t>
  </si>
  <si>
    <t>1 Irājākkaḷ</t>
  </si>
  <si>
    <t>2 Irājākkaḷ</t>
  </si>
  <si>
    <t>1 Nāḷākamam</t>
  </si>
  <si>
    <t>2 Nāḷākamam</t>
  </si>
  <si>
    <t>Esṛā</t>
  </si>
  <si>
    <t>Nekēmiyā</t>
  </si>
  <si>
    <t>Estar</t>
  </si>
  <si>
    <t>Yōpu</t>
  </si>
  <si>
    <t>Caṅkītam</t>
  </si>
  <si>
    <t>Nītimoḻikaḷ</t>
  </si>
  <si>
    <t>Piracaṅki</t>
  </si>
  <si>
    <t>Uṉṉatappāṭṭu</t>
  </si>
  <si>
    <t>Ecāyā</t>
  </si>
  <si>
    <t>Erēmiyā</t>
  </si>
  <si>
    <t>Pulampal</t>
  </si>
  <si>
    <t>Ecēkkiyēl</t>
  </si>
  <si>
    <t>Tāṉiyēl</t>
  </si>
  <si>
    <t>Ōciyā</t>
  </si>
  <si>
    <t>Yōvēl</t>
  </si>
  <si>
    <t>Āmōs</t>
  </si>
  <si>
    <t>Opatiyā</t>
  </si>
  <si>
    <t>Yōṉā</t>
  </si>
  <si>
    <t>Mīkā</t>
  </si>
  <si>
    <t>Nākūm</t>
  </si>
  <si>
    <t>Āpakūk</t>
  </si>
  <si>
    <t>Ceppaṉiyā</t>
  </si>
  <si>
    <t>Ākāy</t>
  </si>
  <si>
    <t>Cakariyā</t>
  </si>
  <si>
    <t>Malkiyā</t>
  </si>
  <si>
    <t>Mattēyu Naṛceyti</t>
  </si>
  <si>
    <t>Māṛku Naṛceyti</t>
  </si>
  <si>
    <t>Lūkkā Naṛceyti</t>
  </si>
  <si>
    <t>Yōvāṉ Naṛceyti</t>
  </si>
  <si>
    <t>Appōstalar Paṇi</t>
  </si>
  <si>
    <t>Urōmarukku Eḻutiya Nirupam</t>
  </si>
  <si>
    <t>Korintiyarukku Eḻutiya Mutalāvatu Nirupam</t>
  </si>
  <si>
    <t>Korintiyarukku Eḻutiya Iraṇṭāvatu Nirupam</t>
  </si>
  <si>
    <t>Kalāttiyarukku Eḻutiya Nirupam</t>
  </si>
  <si>
    <t>Epēciyarukku Eḻutiya Nirupam</t>
  </si>
  <si>
    <t>Pilippiyarukku Eḻutiya Nirupam</t>
  </si>
  <si>
    <t>Kolōceyarukku Eḻutiya Nirupam</t>
  </si>
  <si>
    <t>Tecalōṉikkiyarukku Eḻutiya Mutalāvatu Nirupam</t>
  </si>
  <si>
    <t>Tecalōṉikkiyarukku Eḻutiya Iraṇṭāvatu Nirupam</t>
  </si>
  <si>
    <t>Tīmōttēyuvukku Eḻutiya Mutalāvatu Nirupam</t>
  </si>
  <si>
    <t>Tīmōttēyuvukku Eḻutiya Iraṇṭāvatu Nirupam</t>
  </si>
  <si>
    <t>Tīttuvukku Eḻutiya Nirupam</t>
  </si>
  <si>
    <t>Pilēmōṉukku Eḻutiya Nirupam</t>
  </si>
  <si>
    <t>Epireyarukku Eḻutiya Nirupam</t>
  </si>
  <si>
    <t>Yākkōpu Eḻutiya Nirupam</t>
  </si>
  <si>
    <t>Pēturu Eḻutiya Mutalāvatu Nirupam</t>
  </si>
  <si>
    <t>Pēturu Eḻutiya Iraṇṭāvatu Nirupam</t>
  </si>
  <si>
    <t>Yōvaṉ Eḻutiya Mutalāvatu Nirupam</t>
  </si>
  <si>
    <t>Yōvaṉ Eḻutiya Iraṇṭāvatu Nirupam</t>
  </si>
  <si>
    <t>Yōvaṉ Eḻutiya Mūṉṛāvatu Nirupam</t>
  </si>
  <si>
    <t>Yūtā Eḻutiya Nirupam</t>
  </si>
  <si>
    <t>Veḷippaṭuttiṉa Vicēṭaṅkaḷ</t>
  </si>
  <si>
    <t>Mattēyu</t>
  </si>
  <si>
    <t>Lūkkā</t>
  </si>
  <si>
    <t>Urōmarukku</t>
  </si>
  <si>
    <t>1 Korintiyarukku</t>
  </si>
  <si>
    <t>2 Korintiyarukku</t>
  </si>
  <si>
    <t>Kalāttiyarukku</t>
  </si>
  <si>
    <t>Epēciyarukku</t>
  </si>
  <si>
    <t>Pilippiyarukku</t>
  </si>
  <si>
    <t>Kolōceyarukku</t>
  </si>
  <si>
    <t>1 Tīmōttēyuvukku</t>
  </si>
  <si>
    <t>2 Tīmōttēyuvukku</t>
  </si>
  <si>
    <t>Tīttuvukku</t>
  </si>
  <si>
    <t>Epireyarukku</t>
  </si>
  <si>
    <t>Yākkōpu</t>
  </si>
  <si>
    <t>1 Pēturu</t>
  </si>
  <si>
    <t>2 Pēturu</t>
  </si>
  <si>
    <t>Yūtā</t>
  </si>
  <si>
    <t>Māṛku</t>
  </si>
  <si>
    <t>Yōvāṉ</t>
  </si>
  <si>
    <t>1 Tecalōṉikkiyarukku</t>
  </si>
  <si>
    <t>2 Tecalōṉikkiyarukku</t>
  </si>
  <si>
    <t>Pilēmōṉukku</t>
  </si>
  <si>
    <t>1 Yōvaṉ</t>
  </si>
  <si>
    <t>2 Yōvaṉ</t>
  </si>
  <si>
    <t>3 Yōvaṉ</t>
  </si>
  <si>
    <t>Veḷippaṭuttiṉa</t>
  </si>
  <si>
    <t>யோ</t>
  </si>
  <si>
    <t>1 குறி</t>
  </si>
  <si>
    <t>2 குறி</t>
  </si>
  <si>
    <t>1 அர</t>
  </si>
  <si>
    <t>2 அர</t>
  </si>
  <si>
    <t>நெகே</t>
  </si>
  <si>
    <t>எரே</t>
  </si>
  <si>
    <t>எஸ்</t>
  </si>
  <si>
    <t>Wikipedia book pages (in-text abbreviation) or from Wikisource text. The picture captions on the book page often have an abbreviation</t>
  </si>
  <si>
    <t>திபா</t>
  </si>
  <si>
    <t>திருப்பாடல்</t>
  </si>
  <si>
    <t>Singular=திருப்பாடல்</t>
  </si>
  <si>
    <t>நீமொ</t>
  </si>
  <si>
    <t>சஉ</t>
  </si>
  <si>
    <t>பாடல்</t>
  </si>
  <si>
    <t>ஆமோ</t>
  </si>
  <si>
    <t>யோவே</t>
  </si>
  <si>
    <t>மத் </t>
  </si>
  <si>
    <t>மாற்</t>
  </si>
  <si>
    <t>லூக்</t>
  </si>
  <si>
    <t>யோசுவாவின் புத்தகம்</t>
  </si>
  <si>
    <t>நியாயாதிபதிகளின் புத்தகம்</t>
  </si>
  <si>
    <t>ரூத்தின் சரித்திரம்</t>
  </si>
  <si>
    <t>சாமுவேலின் முதலாம் புத்தகம்</t>
  </si>
  <si>
    <t>சாமுவேலின் இரண்டாம் புத்தகம்</t>
  </si>
  <si>
    <t>இராஜாக்களின் முதலாம் புத்தகம்</t>
  </si>
  <si>
    <t>இராஜாக்களின் இரண்டாம் புத்தகம்</t>
  </si>
  <si>
    <t>நாளாகமத்தின் முதலாம் புத்தகம்</t>
  </si>
  <si>
    <t>நாளாகமத்தின் இரண்டாம் புத்தகம்</t>
  </si>
  <si>
    <t>எஸ்றாவின் புத்தகம்</t>
  </si>
  <si>
    <t>நெகேமியாவின் புத்தகம்</t>
  </si>
  <si>
    <t>எஸ்தரின் சரித்திரம்</t>
  </si>
  <si>
    <t>யோபுடைய சரித்திரம்</t>
  </si>
  <si>
    <t>சங்கீத புத்தகம்</t>
  </si>
  <si>
    <t>சாலொமோனின் உன்னதப்பாட்டு</t>
  </si>
  <si>
    <t>ஏசாயா தீர்க்கதரிசியின் புத்தகம்</t>
  </si>
  <si>
    <t>எரேமியா தீர்க்கதரிசியின் புத்தகம்</t>
  </si>
  <si>
    <t>எரேமியாவின் புலம்பல்</t>
  </si>
  <si>
    <t>எசேக்கியேல் தீர்க்கதரிசியின் புத்தகம்</t>
  </si>
  <si>
    <t>தானியேலின் புத்தகம்</t>
  </si>
  <si>
    <t>மத்தேயு</t>
  </si>
  <si>
    <t>மத்தேயு எழுதிய சுவிசேஷம்</t>
  </si>
  <si>
    <t>மாற்கு</t>
  </si>
  <si>
    <t>மாற்கு எழுதிய சுவிசேஷம்</t>
  </si>
  <si>
    <t>லூக்கா</t>
  </si>
  <si>
    <t>லூக்கா எழுதிய சுவிசேஷம்</t>
  </si>
  <si>
    <t>யோவான்</t>
  </si>
  <si>
    <t>யோவான் எழுதிய சுவிசேஷம்</t>
  </si>
  <si>
    <t>அப்போஸ்தலர்</t>
  </si>
  <si>
    <t>அப்போஸ்தலருடைய நடபடிகள்</t>
  </si>
  <si>
    <t>ரோமர்</t>
  </si>
  <si>
    <t>ரோமாபுரியாருக்கு எழுதிய கடிதம்</t>
  </si>
  <si>
    <t>கொரிந்தியருக்கு எழுதிய முதலாம்</t>
  </si>
  <si>
    <t>கொரிந்தியருக்கு எழுதிய இரண்டாம் கடிதம்</t>
  </si>
  <si>
    <t>கலாத்தியர்</t>
  </si>
  <si>
    <t>கலாத்தியருக்கு எழுதிய கடிதம்</t>
  </si>
  <si>
    <t>எபேசியர்</t>
  </si>
  <si>
    <t>எபேசியருக்கு எழுதிய கடிதம்</t>
  </si>
  <si>
    <t>பிலிப்பியர்</t>
  </si>
  <si>
    <t>பிலிப்பியருக்கு எழுதிய கடிதம்</t>
  </si>
  <si>
    <t>கொலோசெயர்</t>
  </si>
  <si>
    <t>கொலோசெயருக்கு எழுதிய கடிதம்</t>
  </si>
  <si>
    <t>1 தெசலோனிக்கேயர்</t>
  </si>
  <si>
    <t>தெசலோனிக்கேயருக்கு எழுதிய முதலாம் கடிதம்</t>
  </si>
  <si>
    <t>2 தெசலோனிக்கேயர்</t>
  </si>
  <si>
    <t>தெசலோனிக்கேயருக்கு எழுதிய இரண்டாம் கடிதம்</t>
  </si>
  <si>
    <t>1 தீமோத்தேயு</t>
  </si>
  <si>
    <t>தீமோத்தேயுவுக்கு எழுதிய முதலாம் கடிதம்</t>
  </si>
  <si>
    <t>2 தீமோத்தேயு</t>
  </si>
  <si>
    <t>தீமோத்தேயுவுக்கு எழுதிய இரண்டாம் கடிதம்</t>
  </si>
  <si>
    <t>தீத்து</t>
  </si>
  <si>
    <t>தீத்துவுக்கு எழுதிய கடிதம்</t>
  </si>
  <si>
    <t>பிலேமோன்</t>
  </si>
  <si>
    <t>பிலேமோனுக்கு எழுதிய கடிதம்</t>
  </si>
  <si>
    <t>எபிரேயர்</t>
  </si>
  <si>
    <t>எபிரேயருக்கு எழுதிய கடிதம்</t>
  </si>
  <si>
    <t>யாக்கோபு</t>
  </si>
  <si>
    <t>யாக்கோபு எழுதிய கடிதம்</t>
  </si>
  <si>
    <t>1 பேதுரு</t>
  </si>
  <si>
    <t>பேதுரு எழுதிய முதலாம் கடிதம்</t>
  </si>
  <si>
    <t>2 பேதுரு</t>
  </si>
  <si>
    <t>பேதுரு எழுதிய இரண்டாம் கடிதம்</t>
  </si>
  <si>
    <t>1 யோவான்</t>
  </si>
  <si>
    <t>யோவான் எழுதிய முதலாம் கடிதம்</t>
  </si>
  <si>
    <t>2 யோவான்</t>
  </si>
  <si>
    <t>யோவான் எழுதிய இரண்டாம் கடிதம்</t>
  </si>
  <si>
    <t>3 யோவான்</t>
  </si>
  <si>
    <t>யோவான் எழுதிய மூன்றாம் கடிதம்</t>
  </si>
  <si>
    <t>யூதா</t>
  </si>
  <si>
    <t>யூதா எழுதிய கடிதம்</t>
  </si>
  <si>
    <t>யோவானுக்கு வெளிப்படுத்தின விசேஷம்</t>
  </si>
  <si>
    <t>ERV1</t>
  </si>
  <si>
    <t>ERV2</t>
  </si>
  <si>
    <t>ERV3</t>
  </si>
  <si>
    <t>ஆதி</t>
  </si>
  <si>
    <t>யாத்</t>
  </si>
  <si>
    <t>உபா</t>
  </si>
  <si>
    <t>நியா</t>
  </si>
  <si>
    <t>1 இரா</t>
  </si>
  <si>
    <t>2 இரா</t>
  </si>
  <si>
    <t>1 நாளா</t>
  </si>
  <si>
    <t>2 நாளா</t>
  </si>
  <si>
    <t>சங்கீ</t>
  </si>
  <si>
    <t>நீதி</t>
  </si>
  <si>
    <t>பிரச</t>
  </si>
  <si>
    <t>உன்ன</t>
  </si>
  <si>
    <t>ஏசா</t>
  </si>
  <si>
    <t>புலம்</t>
  </si>
  <si>
    <t>எசே</t>
  </si>
  <si>
    <t>தானி</t>
  </si>
  <si>
    <t>ஓசி</t>
  </si>
  <si>
    <t>ஒபதி</t>
  </si>
  <si>
    <t>ஆப</t>
  </si>
  <si>
    <t>செப்</t>
  </si>
  <si>
    <t>சகரி</t>
  </si>
  <si>
    <t>மல்கி</t>
  </si>
  <si>
    <t>அப்போ</t>
  </si>
  <si>
    <t>1 கொரி</t>
  </si>
  <si>
    <t>2 கொரி</t>
  </si>
  <si>
    <t>கலாத்</t>
  </si>
  <si>
    <t>எபேசி</t>
  </si>
  <si>
    <t>பிலிப்</t>
  </si>
  <si>
    <t>கொலோ</t>
  </si>
  <si>
    <t>1 தெசலோ</t>
  </si>
  <si>
    <t>2 தெசலோ</t>
  </si>
  <si>
    <t>1 தீமோத்</t>
  </si>
  <si>
    <t>2 தீமோத்</t>
  </si>
  <si>
    <t>பிலே</t>
  </si>
  <si>
    <t>எபிரே</t>
  </si>
  <si>
    <t>யாக்</t>
  </si>
  <si>
    <t>1 பேது</t>
  </si>
  <si>
    <t>2 பேது</t>
  </si>
  <si>
    <t>1 யோ</t>
  </si>
  <si>
    <t>2 யோ</t>
  </si>
  <si>
    <t>3 யோ</t>
  </si>
  <si>
    <t>வெளி</t>
  </si>
  <si>
    <t>ஓசே</t>
  </si>
  <si>
    <t>http://ta.wikisource.org/wiki/%E0%AE%A4%E0%AE%BF%E0%AE%B0%E0%AF%81%E0%AE%B5%E0%AE%BF%E0%AE%B5%E0%AE%BF%E0%AE%B2%E0%AE%BF%E0%AE%AF%E0%AE%AE%E0%AF%8D/%E0%AE%89%E0%AE%B3%E0%AF%8D%E0%AE%B3%E0%AF%81%E0%AE%B1%E0%AF%88_-_%E0%AE%A4%E0%AE%BF%E0%AE%B0%E0%AF%81%E0%AE%B5%E0%AE%BF%E0%AE%B5%E0%AE%BF%E0%AE%B2%E0%AE%BF%E0%AE%AF%E0%AE%A4%E0%AF%8D%E0%AE%A4%E0%AE%BF%E0%AE%B2%E0%AF%8D_%E0%AE%85%E0%AE%9F%E0%AE%99%E0%AF%8D%E0%AE%95%E0%AE%BF%E0%AE%AF%E0%AF%81%E0%AE%B3%E0%AF%8D%E0%AE%B3_%E0%AE%A8%E0%AF%82%E0%AE%B2%E0%AF%8D%E0%AE%95%E0%AE%B3%E0%AF%8D_%E0%AE%B5%E0%AE%B0%E0%AE%BF%E0%AE%9A%E0%AF%88_(The_Books_of_the_Bible)</t>
  </si>
  <si>
    <t>நீத</t>
  </si>
  <si>
    <t>இபா</t>
  </si>
  <si>
    <t>எசா</t>
  </si>
  <si>
    <t>புல</t>
  </si>
  <si>
    <t>ஒப</t>
  </si>
  <si>
    <t>மீக்</t>
  </si>
  <si>
    <t>நாகூ</t>
  </si>
  <si>
    <t>அப</t>
  </si>
  <si>
    <t>ஆகா</t>
  </si>
  <si>
    <t>செக்</t>
  </si>
  <si>
    <t>மலா</t>
  </si>
  <si>
    <t>தோபி</t>
  </si>
  <si>
    <t>யூதி</t>
  </si>
  <si>
    <t>எஸ் (கி)</t>
  </si>
  <si>
    <t>சாஞா</t>
  </si>
  <si>
    <t>சீஞா</t>
  </si>
  <si>
    <t>பாரூ</t>
  </si>
  <si>
    <t>தானியேல்: இணைப்புகள்</t>
  </si>
  <si>
    <t>தானி (இ)</t>
  </si>
  <si>
    <t>இளைஞர் மூவரின் பாடல்</t>
  </si>
  <si>
    <t>சூசன்னா</t>
  </si>
  <si>
    <t>பேல் தெய்வமும் அரக்கப்பாம்பும்</t>
  </si>
  <si>
    <t>1 மக்</t>
  </si>
  <si>
    <t>2 மக்</t>
  </si>
  <si>
    <t>மத்</t>
  </si>
  <si>
    <t>யோவா</t>
  </si>
  <si>
    <t>திப</t>
  </si>
  <si>
    <t>உரோ</t>
  </si>
  <si>
    <t>கொரிந்தியருக்கு எழுதிய முதல் திருமுகம்</t>
  </si>
  <si>
    <t>கொரிந்தியருக்கு எழுதிய இரண்டாம் திருமுகம்</t>
  </si>
  <si>
    <t>கலா</t>
  </si>
  <si>
    <t>எபே</t>
  </si>
  <si>
    <t>பிலி</t>
  </si>
  <si>
    <t>1 தெச</t>
  </si>
  <si>
    <t>தெசலோனிக்கருக்கு எழுதிய இரண்டாம் திருமுகம்</t>
  </si>
  <si>
    <t>2 தெச</t>
  </si>
  <si>
    <t>திமொத்தேயுவுக்கு எழுதிய முதல் திருமுகம்</t>
  </si>
  <si>
    <t>1 திமொ</t>
  </si>
  <si>
    <t>திமொத்தேயுவுக்கு எழுதிய இரண்டாம் திருமுகம்</t>
  </si>
  <si>
    <t>2 திமொ</t>
  </si>
  <si>
    <t>தீத்துக்கு எழுதிய திருமுகம்</t>
  </si>
  <si>
    <t>தீத்</t>
  </si>
  <si>
    <t>பில</t>
  </si>
  <si>
    <t>1 யோவா</t>
  </si>
  <si>
    <t>2 யோவா</t>
  </si>
  <si>
    <t>3 யோவா</t>
  </si>
  <si>
    <t>திவெ</t>
  </si>
  <si>
    <t>AddDan</t>
  </si>
  <si>
    <t>3 மக்</t>
  </si>
  <si>
    <t>4 மக்</t>
  </si>
  <si>
    <t>3 மக்கபேயர்</t>
  </si>
  <si>
    <t>4 மக்கபேயர்</t>
  </si>
  <si>
    <t>நியாயாதிபதிகள் ஆகமம்</t>
  </si>
  <si>
    <t>சங்கீதங்கள்</t>
  </si>
  <si>
    <t>பழமொழி ஆகமம்</t>
  </si>
  <si>
    <t>சங்கத் திருவுரை ஆகமம்</t>
  </si>
  <si>
    <t>உன்னத சங்கீதம்</t>
  </si>
  <si>
    <t>உன்னத பாட்டு</t>
  </si>
  <si>
    <t>அருளப்பர் நற்செய்தி</t>
  </si>
  <si>
    <t>யாக்கோபு திருமுகம்</t>
  </si>
  <si>
    <t>யாகப்பர் திருமுகம்</t>
  </si>
  <si>
    <t>பேதுரு முதல் திருமுகம்</t>
  </si>
  <si>
    <t>1 இராயப்பர்</t>
  </si>
  <si>
    <t>பேதுரு இரண்டாம் திருமுகம்</t>
  </si>
  <si>
    <t>2 இராயப்பர்</t>
  </si>
  <si>
    <t>யோவான் முதல் திருமுகம்</t>
  </si>
  <si>
    <t>1 அருளப்பர்</t>
  </si>
  <si>
    <t>யோவான் இரண்டாம் திருமுகம்</t>
  </si>
  <si>
    <t>2 அருளப்பர்</t>
  </si>
  <si>
    <t>யோவான் மூன்றாம் திருமுகம்</t>
  </si>
  <si>
    <t>3 அருளப்பர்</t>
  </si>
  <si>
    <t>தொபியாசு ஆகமம்</t>
  </si>
  <si>
    <t>ஞானாகமம்</t>
  </si>
  <si>
    <t>சீராக் ஆகமம்</t>
  </si>
  <si>
    <t>எரேமியாவின் மடல்</t>
  </si>
  <si>
    <t>எஸ்தர் (கிரேக்கம்)</t>
  </si>
  <si>
    <t>பேல்</t>
  </si>
  <si>
    <t>அசரியா</t>
  </si>
  <si>
    <t>*AddDan</t>
  </si>
  <si>
    <t>தானியேல் (இணைப்புகள்)</t>
  </si>
  <si>
    <t xml:space="preserve">தொடக்க நூல் </t>
  </si>
  <si>
    <t>எபிரேயம்</t>
  </si>
  <si>
    <t xml:space="preserve">விடுதலைப் பயணம் </t>
  </si>
  <si>
    <t xml:space="preserve">லேவியர் </t>
  </si>
  <si>
    <t xml:space="preserve">எண்ணிக்கை </t>
  </si>
  <si>
    <t xml:space="preserve">இணைச் சட்டம் </t>
  </si>
  <si>
    <t>http://ta.wikipedia.org/wiki/%E0%AE%B5%E0%AE%BF%E0%AE%B5%E0%AE%BF%E0%AE%B2%E0%AE%BF%E0%AE%AF_%E0%AE%AA%E0%AF%81%E0%AE%A4%E0%AF%8D%E0%AE%A4%E0%AE%95%E0%AE%99%E0%AF%8D%E0%AE%95%E0%AE%B3%E0%AF%8D</t>
  </si>
  <si>
    <t xml:space="preserve">யோசுவா </t>
  </si>
  <si>
    <t xml:space="preserve">நீதித் தலைவர்கள் </t>
  </si>
  <si>
    <t xml:space="preserve">ரூத்து </t>
  </si>
  <si>
    <t xml:space="preserve">1 சாமுவேல் </t>
  </si>
  <si>
    <t>1 அரசுகள்</t>
  </si>
  <si>
    <t xml:space="preserve">2 சாமுவேல் </t>
  </si>
  <si>
    <t>2 அரசுகள்</t>
  </si>
  <si>
    <t xml:space="preserve">1 அரசர்கள் </t>
  </si>
  <si>
    <t>3 அரசுகள்</t>
  </si>
  <si>
    <t xml:space="preserve">2 அரசர்கள் </t>
  </si>
  <si>
    <t>4 அரசுகள்</t>
  </si>
  <si>
    <t xml:space="preserve">1 குறிப்பேடு </t>
  </si>
  <si>
    <t xml:space="preserve">2 குறிப்பேடு </t>
  </si>
  <si>
    <t>&lt; Protestant</t>
  </si>
  <si>
    <t>&lt; Catholic</t>
  </si>
  <si>
    <t>&lt; Eastern Orthodox</t>
  </si>
  <si>
    <t>&lt; Extra</t>
  </si>
  <si>
    <t>2 எஸ்திராஸ்</t>
  </si>
  <si>
    <t>1 எஸ்திராஸ்</t>
  </si>
  <si>
    <t xml:space="preserve">தோபித்து </t>
  </si>
  <si>
    <t xml:space="preserve">யூதித்து </t>
  </si>
  <si>
    <t>எரேமியாவின் கடிதம்</t>
  </si>
  <si>
    <t>அவை இளைஞர் மூவரின் பாடல்</t>
  </si>
  <si>
    <t>பேல் தெய்வமும் அரக்கப்பாம்பும் என்பவையாகும்</t>
  </si>
  <si>
    <t xml:space="preserve">யோபு </t>
  </si>
  <si>
    <t xml:space="preserve">நீதிமொழிகள் </t>
  </si>
  <si>
    <t xml:space="preserve">திருப்பாடல்கள் </t>
  </si>
  <si>
    <t>உரோமையர்</t>
  </si>
  <si>
    <t>1 கொரிந்தியர்</t>
  </si>
  <si>
    <t>2 கொரிந்தியர்</t>
  </si>
  <si>
    <t>கொலோசையர்</t>
  </si>
  <si>
    <t>1 தெசலோனிக்கர்</t>
  </si>
  <si>
    <t>2 தெசலோனிக்கர்</t>
  </si>
  <si>
    <t>1 திமொத்தேயு</t>
  </si>
  <si>
    <t>2 திமொத்தேயு</t>
  </si>
  <si>
    <t>பிலமோன்</t>
  </si>
  <si>
    <t>ERV in-text</t>
  </si>
  <si>
    <t>லூ</t>
  </si>
  <si>
    <t>அப்</t>
  </si>
  <si>
    <t>ஏரேமியா</t>
  </si>
  <si>
    <t>சங்</t>
  </si>
  <si>
    <t>1 இராஜா</t>
  </si>
  <si>
    <t>2 இராஜா</t>
  </si>
  <si>
    <t>1 கொ</t>
  </si>
  <si>
    <t>2 கொ</t>
  </si>
  <si>
    <t>சஙகீதம்</t>
  </si>
  <si>
    <t>ஏரே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</si>
</sst>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0" xfId="0" applyFont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a.wikisource.org/wiki/%E0%AE%A4%E0%AE%BF%E0%AE%B0%E0%AF%81%E0%AE%B5%E0%AE%BF%E0%AE%B5%E0%AE%BF%E0%AE%B2%E0%AE%BF%E0%AE%AF%E0%AE%AE%E0%AF%8D/%E0%AE%89%E0%AE%B3%E0%AF%8D%E0%AE%B3%E0%AF%81%E0%AE%B1%E0%AF%88_-_%E0%AE%A4%E0%AE%BF%E0%AE%B0%E0%AF%81%E0%AE%B5%E0%AE%BF%E0%AE%B5%E0%AE%BF%E0%AE%B2%E0%AE%BF%E0%AE%AF%E0%AE%A4%E0%AF%8D%E0%AE%A4%E0%AE%BF%E0%AE%B2%E0%AF%8D_%E0%AE%85%E0%AE%9F%E0%AE%99%E0%AF%8D%E0%AE%95%E0%AE%BF%E0%AE%AF%E0%AF%81%E0%AE%B3%E0%AF%8D%E0%AE%B3_%E0%AE%A8%E0%AF%82%E0%AE%B2%E0%AF%8D%E0%AE%95%E0%AE%B3%E0%AF%8D_%E0%AE%B5%E0%AE%B0%E0%AE%BF%E0%AE%9A%E0%AF%88_(The_Books_of_the_Bible)" TargetMode="External"/><Relationship Id="rId3" Type="http://schemas.openxmlformats.org/officeDocument/2006/relationships/hyperlink" Target="http://www.geonames.de/tanakh.html" TargetMode="External"/><Relationship Id="rId7" Type="http://schemas.openxmlformats.org/officeDocument/2006/relationships/hyperlink" Target="http://ta.wikisource.org/wiki/%E0%AE%A4%E0%AE%BF%E0%AE%B0%E0%AF%81%E0%AE%B5%E0%AE%BF%E0%AE%B5%E0%AE%BF%E0%AE%B2%E0%AE%BF%E0%AE%AF%E0%AE%AE%E0%AF%8D/%E0%AE%89%E0%AE%B3%E0%AF%8D%E0%AE%B3%E0%AF%81%E0%AE%B1%E0%AF%88_-_%E0%AE%A4%E0%AE%BF%E0%AE%B0%E0%AF%81%E0%AE%B5%E0%AE%BF%E0%AE%B5%E0%AE%BF%E0%AE%B2%E0%AE%BF%E0%AE%AF%E0%AE%A4%E0%AF%8D%E0%AE%A4%E0%AE%BF%E0%AE%B2%E0%AF%8D_%E0%AE%85%E0%AE%9F%E0%AE%99%E0%AF%8D%E0%AE%95%E0%AE%BF%E0%AE%AF%E0%AF%81%E0%AE%B3%E0%AF%8D%E0%AE%B3_%E0%AE%A8%E0%AF%82%E0%AE%B2%E0%AF%8D%E0%AE%95%E0%AE%B3%E0%AF%8D_%E0%AE%B5%E0%AE%B0%E0%AE%BF%E0%AE%9A%E0%AF%88_(The_Books_of_the_Bible)" TargetMode="External"/><Relationship Id="rId2" Type="http://schemas.openxmlformats.org/officeDocument/2006/relationships/hyperlink" Target="http://ta.wikipedia.org/wiki/%E0%AE%B5%E0%AE%BF%E0%AE%B5%E0%AE%BF%E0%AE%B2%E0%AE%BF%E0%AE%AF%E0%AE%AE%E0%AF%8D" TargetMode="External"/><Relationship Id="rId1" Type="http://schemas.openxmlformats.org/officeDocument/2006/relationships/hyperlink" Target="http://ta.wikipedia.org/wiki/%E0%AE%B5%E0%AE%BF%E0%AE%B5%E0%AE%BF%E0%AE%B2%E0%AE%BF%E0%AE%AF%E0%AE%AE%E0%AF%8D" TargetMode="External"/><Relationship Id="rId6" Type="http://schemas.openxmlformats.org/officeDocument/2006/relationships/hyperlink" Target="http://ta.wikisource.org/wiki/%E0%AE%A4%E0%AE%BF%E0%AE%B0%E0%AF%81%E0%AE%B5%E0%AE%BF%E0%AE%B5%E0%AE%BF%E0%AE%B2%E0%AE%BF%E0%AE%AF%E0%AE%AE%E0%AF%8D/%E0%AE%89%E0%AE%B3%E0%AF%8D%E0%AE%B3%E0%AF%81%E0%AE%B1%E0%AF%88_-_%E0%AE%A4%E0%AE%BF%E0%AE%B0%E0%AF%81%E0%AE%B5%E0%AE%BF%E0%AE%B5%E0%AE%BF%E0%AE%B2%E0%AE%BF%E0%AE%AF%E0%AE%A4%E0%AF%8D%E0%AE%A4%E0%AE%BF%E0%AE%B2%E0%AF%8D_%E0%AE%85%E0%AE%9F%E0%AE%99%E0%AF%8D%E0%AE%95%E0%AE%BF%E0%AE%AF%E0%AF%81%E0%AE%B3%E0%AF%8D%E0%AE%B3_%E0%AE%A8%E0%AF%82%E0%AE%B2%E0%AF%8D%E0%AE%95%E0%AE%B3%E0%AF%8D_%E0%AE%B5%E0%AE%B0%E0%AE%BF%E0%AE%9A%E0%AF%88_(The_Books_of_the_Bible)" TargetMode="External"/><Relationship Id="rId5" Type="http://schemas.openxmlformats.org/officeDocument/2006/relationships/hyperlink" Target="http://ta.wikisource.org/wiki/%E0%AE%A4%E0%AE%BF%E0%AE%B0%E0%AF%81%E0%AE%B5%E0%AE%BF%E0%AE%B5%E0%AE%BF%E0%AE%B2%E0%AE%BF%E0%AE%AF%E0%AE%AE%E0%AF%8D/%E0%AE%89%E0%AE%B3%E0%AF%8D%E0%AE%B3%E0%AF%81%E0%AE%B1%E0%AF%88_-_%E0%AE%A4%E0%AE%BF%E0%AE%B0%E0%AF%81%E0%AE%B5%E0%AE%BF%E0%AE%B5%E0%AE%BF%E0%AE%B2%E0%AE%BF%E0%AE%AF%E0%AE%A4%E0%AF%8D%E0%AE%A4%E0%AE%BF%E0%AE%B2%E0%AF%8D_%E0%AE%85%E0%AE%9F%E0%AE%99%E0%AF%8D%E0%AE%95%E0%AE%BF%E0%AE%AF%E0%AF%81%E0%AE%B3%E0%AF%8D%E0%AE%B3_%E0%AE%A8%E0%AF%82%E0%AE%B2%E0%AF%8D%E0%AE%95%E0%AE%B3%E0%AF%8D_%E0%AE%B5%E0%AE%B0%E0%AE%BF%E0%AE%9A%E0%AF%88_(The_Books_of_the_Bible)" TargetMode="External"/><Relationship Id="rId4" Type="http://schemas.openxmlformats.org/officeDocument/2006/relationships/hyperlink" Target="http://www.geonames.de/tanakh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abSelected="1" topLeftCell="A16" workbookViewId="0">
      <pane xSplit="1" topLeftCell="B1" activePane="topRight" state="frozen"/>
      <selection pane="topRight" activeCell="H29" sqref="H29"/>
    </sheetView>
  </sheetViews>
  <sheetFormatPr defaultRowHeight="15" x14ac:dyDescent="0.25"/>
  <sheetData>
    <row r="1" spans="1:25" x14ac:dyDescent="0.25">
      <c r="B1" s="1" t="s">
        <v>235</v>
      </c>
      <c r="C1" s="1" t="s">
        <v>168</v>
      </c>
      <c r="D1" t="s">
        <v>246</v>
      </c>
      <c r="E1" t="s">
        <v>406</v>
      </c>
      <c r="F1" t="s">
        <v>254</v>
      </c>
      <c r="G1" t="s">
        <v>535</v>
      </c>
      <c r="H1" s="1" t="s">
        <v>278</v>
      </c>
      <c r="I1" s="1" t="s">
        <v>278</v>
      </c>
      <c r="K1" t="s">
        <v>489</v>
      </c>
      <c r="L1" t="s">
        <v>490</v>
      </c>
      <c r="M1" t="s">
        <v>491</v>
      </c>
      <c r="N1" t="s">
        <v>659</v>
      </c>
      <c r="O1" t="s">
        <v>659</v>
      </c>
      <c r="P1" s="1" t="s">
        <v>535</v>
      </c>
      <c r="Q1" s="1" t="s">
        <v>535</v>
      </c>
      <c r="R1" s="1" t="s">
        <v>535</v>
      </c>
      <c r="S1" s="1" t="s">
        <v>535</v>
      </c>
      <c r="T1" t="s">
        <v>622</v>
      </c>
      <c r="U1" s="1" t="s">
        <v>636</v>
      </c>
      <c r="V1" t="s">
        <v>637</v>
      </c>
      <c r="W1" t="s">
        <v>638</v>
      </c>
      <c r="X1" t="s">
        <v>639</v>
      </c>
      <c r="Y1" s="1"/>
    </row>
    <row r="2" spans="1:25" x14ac:dyDescent="0.25">
      <c r="A2" t="s">
        <v>0</v>
      </c>
      <c r="B2" t="s">
        <v>196</v>
      </c>
      <c r="C2" t="s">
        <v>196</v>
      </c>
      <c r="D2" t="s">
        <v>245</v>
      </c>
      <c r="E2" s="2" t="s">
        <v>249</v>
      </c>
      <c r="H2" t="s">
        <v>245</v>
      </c>
      <c r="I2" t="s">
        <v>306</v>
      </c>
      <c r="K2" t="s">
        <v>245</v>
      </c>
      <c r="L2" t="s">
        <v>245</v>
      </c>
      <c r="M2" t="s">
        <v>492</v>
      </c>
      <c r="P2" t="s">
        <v>249</v>
      </c>
      <c r="Q2" t="s">
        <v>196</v>
      </c>
      <c r="R2" t="s">
        <v>245</v>
      </c>
      <c r="U2" t="s">
        <v>616</v>
      </c>
      <c r="V2" t="s">
        <v>616</v>
      </c>
      <c r="W2" t="s">
        <v>616</v>
      </c>
    </row>
    <row r="3" spans="1:25" x14ac:dyDescent="0.25">
      <c r="A3" t="s">
        <v>1</v>
      </c>
      <c r="B3" t="s">
        <v>197</v>
      </c>
      <c r="C3" t="s">
        <v>197</v>
      </c>
      <c r="D3" s="2" t="s">
        <v>248</v>
      </c>
      <c r="E3" t="s">
        <v>247</v>
      </c>
      <c r="H3" t="s">
        <v>248</v>
      </c>
      <c r="I3" t="s">
        <v>307</v>
      </c>
      <c r="K3" t="s">
        <v>248</v>
      </c>
      <c r="L3" t="s">
        <v>248</v>
      </c>
      <c r="M3" t="s">
        <v>493</v>
      </c>
      <c r="P3" t="s">
        <v>247</v>
      </c>
      <c r="Q3" t="s">
        <v>197</v>
      </c>
      <c r="R3" t="s">
        <v>248</v>
      </c>
      <c r="U3" t="s">
        <v>618</v>
      </c>
      <c r="V3" t="s">
        <v>618</v>
      </c>
      <c r="W3" t="s">
        <v>618</v>
      </c>
    </row>
    <row r="4" spans="1:25" x14ac:dyDescent="0.25">
      <c r="A4" t="s">
        <v>2</v>
      </c>
      <c r="B4" t="s">
        <v>198</v>
      </c>
      <c r="C4" t="s">
        <v>198</v>
      </c>
      <c r="D4" s="2" t="s">
        <v>250</v>
      </c>
      <c r="E4" t="s">
        <v>255</v>
      </c>
      <c r="F4" s="2"/>
      <c r="G4" s="2"/>
      <c r="H4" t="s">
        <v>250</v>
      </c>
      <c r="I4" t="s">
        <v>308</v>
      </c>
      <c r="K4" t="s">
        <v>250</v>
      </c>
      <c r="L4" t="s">
        <v>250</v>
      </c>
      <c r="M4" t="s">
        <v>255</v>
      </c>
      <c r="P4" t="s">
        <v>255</v>
      </c>
      <c r="Q4" t="s">
        <v>198</v>
      </c>
      <c r="R4" t="s">
        <v>250</v>
      </c>
      <c r="U4" t="s">
        <v>619</v>
      </c>
      <c r="V4" t="s">
        <v>619</v>
      </c>
      <c r="W4" t="s">
        <v>619</v>
      </c>
    </row>
    <row r="5" spans="1:25" x14ac:dyDescent="0.25">
      <c r="A5" t="s">
        <v>3</v>
      </c>
      <c r="B5" t="s">
        <v>199</v>
      </c>
      <c r="C5" t="s">
        <v>199</v>
      </c>
      <c r="D5" s="2" t="s">
        <v>251</v>
      </c>
      <c r="E5" t="s">
        <v>253</v>
      </c>
      <c r="H5" t="s">
        <v>251</v>
      </c>
      <c r="I5" t="s">
        <v>309</v>
      </c>
      <c r="K5" t="s">
        <v>251</v>
      </c>
      <c r="L5" t="s">
        <v>251</v>
      </c>
      <c r="M5" t="s">
        <v>253</v>
      </c>
      <c r="P5" t="s">
        <v>253</v>
      </c>
      <c r="Q5" t="s">
        <v>199</v>
      </c>
      <c r="R5" t="s">
        <v>251</v>
      </c>
      <c r="U5" t="s">
        <v>620</v>
      </c>
      <c r="V5" t="s">
        <v>620</v>
      </c>
      <c r="W5" t="s">
        <v>620</v>
      </c>
    </row>
    <row r="6" spans="1:25" x14ac:dyDescent="0.25">
      <c r="A6" t="s">
        <v>4</v>
      </c>
      <c r="B6" t="s">
        <v>200</v>
      </c>
      <c r="C6" t="s">
        <v>200</v>
      </c>
      <c r="D6" s="2" t="s">
        <v>252</v>
      </c>
      <c r="E6" s="2" t="s">
        <v>257</v>
      </c>
      <c r="H6" t="s">
        <v>252</v>
      </c>
      <c r="I6" t="s">
        <v>310</v>
      </c>
      <c r="K6" t="s">
        <v>252</v>
      </c>
      <c r="L6" t="s">
        <v>252</v>
      </c>
      <c r="M6" t="s">
        <v>494</v>
      </c>
      <c r="P6" t="s">
        <v>257</v>
      </c>
      <c r="Q6" t="s">
        <v>200</v>
      </c>
      <c r="R6" t="s">
        <v>252</v>
      </c>
      <c r="U6" t="s">
        <v>621</v>
      </c>
      <c r="V6" t="s">
        <v>621</v>
      </c>
      <c r="W6" t="s">
        <v>621</v>
      </c>
    </row>
    <row r="7" spans="1:25" x14ac:dyDescent="0.25">
      <c r="A7" t="s">
        <v>5</v>
      </c>
      <c r="B7" t="s">
        <v>201</v>
      </c>
      <c r="C7" t="s">
        <v>201</v>
      </c>
      <c r="E7" t="s">
        <v>260</v>
      </c>
      <c r="F7" t="s">
        <v>398</v>
      </c>
      <c r="H7" t="s">
        <v>201</v>
      </c>
      <c r="I7" t="s">
        <v>311</v>
      </c>
      <c r="K7" t="s">
        <v>201</v>
      </c>
      <c r="L7" t="s">
        <v>418</v>
      </c>
      <c r="M7" t="s">
        <v>260</v>
      </c>
      <c r="P7" t="s">
        <v>260</v>
      </c>
      <c r="Q7" t="s">
        <v>201</v>
      </c>
      <c r="U7" t="s">
        <v>623</v>
      </c>
      <c r="V7" t="s">
        <v>623</v>
      </c>
      <c r="W7" t="s">
        <v>623</v>
      </c>
    </row>
    <row r="8" spans="1:25" x14ac:dyDescent="0.25">
      <c r="A8" t="s">
        <v>6</v>
      </c>
      <c r="B8" t="s">
        <v>202</v>
      </c>
      <c r="C8" t="s">
        <v>202</v>
      </c>
      <c r="D8" t="s">
        <v>259</v>
      </c>
      <c r="E8" t="s">
        <v>258</v>
      </c>
      <c r="H8" t="s">
        <v>259</v>
      </c>
      <c r="I8" t="s">
        <v>312</v>
      </c>
      <c r="K8" t="s">
        <v>259</v>
      </c>
      <c r="L8" t="s">
        <v>419</v>
      </c>
      <c r="M8" t="s">
        <v>495</v>
      </c>
      <c r="P8" t="s">
        <v>536</v>
      </c>
      <c r="Q8" t="s">
        <v>202</v>
      </c>
      <c r="R8" t="s">
        <v>258</v>
      </c>
      <c r="S8" t="s">
        <v>588</v>
      </c>
      <c r="U8" t="s">
        <v>624</v>
      </c>
      <c r="V8" t="s">
        <v>624</v>
      </c>
      <c r="W8" t="s">
        <v>624</v>
      </c>
    </row>
    <row r="9" spans="1:25" x14ac:dyDescent="0.25">
      <c r="A9" t="s">
        <v>7</v>
      </c>
      <c r="B9" t="s">
        <v>203</v>
      </c>
      <c r="C9" t="s">
        <v>203</v>
      </c>
      <c r="H9" t="s">
        <v>266</v>
      </c>
      <c r="I9" t="s">
        <v>313</v>
      </c>
      <c r="K9" t="s">
        <v>266</v>
      </c>
      <c r="L9" t="s">
        <v>420</v>
      </c>
      <c r="M9" t="s">
        <v>266</v>
      </c>
      <c r="P9" t="s">
        <v>266</v>
      </c>
      <c r="Q9" t="s">
        <v>203</v>
      </c>
      <c r="R9" t="s">
        <v>266</v>
      </c>
      <c r="U9" t="s">
        <v>625</v>
      </c>
      <c r="V9" t="s">
        <v>625</v>
      </c>
      <c r="W9" t="s">
        <v>203</v>
      </c>
    </row>
    <row r="10" spans="1:25" x14ac:dyDescent="0.25">
      <c r="A10" t="s">
        <v>8</v>
      </c>
      <c r="B10" t="s">
        <v>204</v>
      </c>
      <c r="C10" t="s">
        <v>204</v>
      </c>
      <c r="E10" s="2" t="s">
        <v>261</v>
      </c>
      <c r="H10" t="s">
        <v>204</v>
      </c>
      <c r="I10" t="s">
        <v>314</v>
      </c>
      <c r="K10" t="s">
        <v>204</v>
      </c>
      <c r="L10" t="s">
        <v>421</v>
      </c>
      <c r="M10" t="s">
        <v>261</v>
      </c>
      <c r="P10" t="s">
        <v>261</v>
      </c>
      <c r="Q10" t="s">
        <v>204</v>
      </c>
      <c r="U10" t="s">
        <v>626</v>
      </c>
      <c r="V10" t="s">
        <v>626</v>
      </c>
      <c r="W10" t="s">
        <v>204</v>
      </c>
      <c r="X10" t="s">
        <v>627</v>
      </c>
    </row>
    <row r="11" spans="1:25" x14ac:dyDescent="0.25">
      <c r="A11" t="s">
        <v>9</v>
      </c>
      <c r="B11" t="s">
        <v>205</v>
      </c>
      <c r="C11" t="s">
        <v>205</v>
      </c>
      <c r="E11" s="2" t="s">
        <v>262</v>
      </c>
      <c r="H11" t="s">
        <v>205</v>
      </c>
      <c r="I11" t="s">
        <v>315</v>
      </c>
      <c r="K11" t="s">
        <v>205</v>
      </c>
      <c r="L11" t="s">
        <v>422</v>
      </c>
      <c r="M11" t="s">
        <v>262</v>
      </c>
      <c r="P11" t="s">
        <v>262</v>
      </c>
      <c r="Q11" t="s">
        <v>205</v>
      </c>
      <c r="U11" t="s">
        <v>628</v>
      </c>
      <c r="V11" t="s">
        <v>628</v>
      </c>
      <c r="W11" t="s">
        <v>205</v>
      </c>
      <c r="X11" t="s">
        <v>629</v>
      </c>
    </row>
    <row r="12" spans="1:25" x14ac:dyDescent="0.25">
      <c r="A12" t="s">
        <v>10</v>
      </c>
      <c r="B12" t="s">
        <v>206</v>
      </c>
      <c r="C12" t="s">
        <v>206</v>
      </c>
      <c r="E12" s="2" t="s">
        <v>401</v>
      </c>
      <c r="H12" t="s">
        <v>274</v>
      </c>
      <c r="I12" t="s">
        <v>316</v>
      </c>
      <c r="K12" t="s">
        <v>274</v>
      </c>
      <c r="L12" t="s">
        <v>423</v>
      </c>
      <c r="M12" t="s">
        <v>496</v>
      </c>
      <c r="N12" t="s">
        <v>664</v>
      </c>
      <c r="P12" t="s">
        <v>401</v>
      </c>
      <c r="Q12" t="s">
        <v>206</v>
      </c>
      <c r="R12" t="s">
        <v>274</v>
      </c>
      <c r="U12" t="s">
        <v>630</v>
      </c>
      <c r="V12" t="s">
        <v>630</v>
      </c>
      <c r="W12" t="s">
        <v>206</v>
      </c>
      <c r="X12" t="s">
        <v>631</v>
      </c>
    </row>
    <row r="13" spans="1:25" x14ac:dyDescent="0.25">
      <c r="A13" t="s">
        <v>11</v>
      </c>
      <c r="B13" t="s">
        <v>207</v>
      </c>
      <c r="C13" t="s">
        <v>207</v>
      </c>
      <c r="E13" s="2" t="s">
        <v>402</v>
      </c>
      <c r="H13" t="s">
        <v>275</v>
      </c>
      <c r="I13" t="s">
        <v>317</v>
      </c>
      <c r="K13" t="s">
        <v>275</v>
      </c>
      <c r="L13" t="s">
        <v>424</v>
      </c>
      <c r="M13" t="s">
        <v>497</v>
      </c>
      <c r="N13" t="s">
        <v>665</v>
      </c>
      <c r="P13" t="s">
        <v>402</v>
      </c>
      <c r="Q13" t="s">
        <v>207</v>
      </c>
      <c r="R13" t="s">
        <v>275</v>
      </c>
      <c r="U13" t="s">
        <v>632</v>
      </c>
      <c r="V13" t="s">
        <v>632</v>
      </c>
      <c r="W13" t="s">
        <v>207</v>
      </c>
      <c r="X13" t="s">
        <v>633</v>
      </c>
    </row>
    <row r="14" spans="1:25" x14ac:dyDescent="0.25">
      <c r="A14" t="s">
        <v>12</v>
      </c>
      <c r="B14" t="s">
        <v>208</v>
      </c>
      <c r="C14" t="s">
        <v>208</v>
      </c>
      <c r="E14" s="2" t="s">
        <v>399</v>
      </c>
      <c r="H14" t="s">
        <v>276</v>
      </c>
      <c r="I14" t="s">
        <v>318</v>
      </c>
      <c r="K14" t="s">
        <v>276</v>
      </c>
      <c r="L14" t="s">
        <v>425</v>
      </c>
      <c r="M14" t="s">
        <v>498</v>
      </c>
      <c r="P14" t="s">
        <v>399</v>
      </c>
      <c r="Q14" t="s">
        <v>208</v>
      </c>
      <c r="R14" t="s">
        <v>276</v>
      </c>
      <c r="U14" t="s">
        <v>634</v>
      </c>
      <c r="V14" t="s">
        <v>634</v>
      </c>
      <c r="W14" t="s">
        <v>208</v>
      </c>
    </row>
    <row r="15" spans="1:25" x14ac:dyDescent="0.25">
      <c r="A15" t="s">
        <v>13</v>
      </c>
      <c r="B15" t="s">
        <v>209</v>
      </c>
      <c r="C15" t="s">
        <v>209</v>
      </c>
      <c r="E15" s="2" t="s">
        <v>400</v>
      </c>
      <c r="H15" t="s">
        <v>277</v>
      </c>
      <c r="I15" t="s">
        <v>319</v>
      </c>
      <c r="K15" t="s">
        <v>277</v>
      </c>
      <c r="L15" t="s">
        <v>426</v>
      </c>
      <c r="M15" t="s">
        <v>499</v>
      </c>
      <c r="P15" t="s">
        <v>400</v>
      </c>
      <c r="Q15" t="s">
        <v>209</v>
      </c>
      <c r="R15" t="s">
        <v>277</v>
      </c>
      <c r="U15" t="s">
        <v>635</v>
      </c>
      <c r="V15" t="s">
        <v>635</v>
      </c>
      <c r="W15" t="s">
        <v>209</v>
      </c>
    </row>
    <row r="16" spans="1:25" x14ac:dyDescent="0.25">
      <c r="A16" t="s">
        <v>14</v>
      </c>
      <c r="B16" t="s">
        <v>210</v>
      </c>
      <c r="C16" t="s">
        <v>210</v>
      </c>
      <c r="H16" t="s">
        <v>273</v>
      </c>
      <c r="I16" t="s">
        <v>320</v>
      </c>
      <c r="K16" t="s">
        <v>273</v>
      </c>
      <c r="L16" t="s">
        <v>427</v>
      </c>
      <c r="M16" t="s">
        <v>273</v>
      </c>
      <c r="P16" t="s">
        <v>210</v>
      </c>
      <c r="Q16" t="s">
        <v>210</v>
      </c>
      <c r="U16" t="s">
        <v>210</v>
      </c>
      <c r="V16" t="s">
        <v>210</v>
      </c>
      <c r="W16" t="s">
        <v>210</v>
      </c>
    </row>
    <row r="17" spans="1:27" x14ac:dyDescent="0.25">
      <c r="A17" t="s">
        <v>15</v>
      </c>
      <c r="B17" t="s">
        <v>211</v>
      </c>
      <c r="C17" t="s">
        <v>211</v>
      </c>
      <c r="E17" t="s">
        <v>403</v>
      </c>
      <c r="H17" t="s">
        <v>211</v>
      </c>
      <c r="I17" t="s">
        <v>321</v>
      </c>
      <c r="K17" t="s">
        <v>211</v>
      </c>
      <c r="L17" t="s">
        <v>428</v>
      </c>
      <c r="M17" t="s">
        <v>403</v>
      </c>
      <c r="P17" t="s">
        <v>403</v>
      </c>
      <c r="Q17" t="s">
        <v>211</v>
      </c>
      <c r="U17" t="s">
        <v>211</v>
      </c>
      <c r="V17" t="s">
        <v>211</v>
      </c>
      <c r="W17" t="s">
        <v>211</v>
      </c>
    </row>
    <row r="18" spans="1:27" x14ac:dyDescent="0.25">
      <c r="A18" t="s">
        <v>16</v>
      </c>
      <c r="B18" t="s">
        <v>212</v>
      </c>
      <c r="C18" t="s">
        <v>212</v>
      </c>
      <c r="E18" s="2" t="s">
        <v>405</v>
      </c>
      <c r="H18" t="s">
        <v>212</v>
      </c>
      <c r="I18" t="s">
        <v>322</v>
      </c>
      <c r="K18" t="s">
        <v>212</v>
      </c>
      <c r="L18" t="s">
        <v>429</v>
      </c>
      <c r="M18" t="s">
        <v>212</v>
      </c>
      <c r="P18" t="s">
        <v>405</v>
      </c>
      <c r="Q18" t="s">
        <v>212</v>
      </c>
      <c r="U18" t="s">
        <v>212</v>
      </c>
      <c r="V18" t="s">
        <v>212</v>
      </c>
      <c r="W18" t="s">
        <v>212</v>
      </c>
    </row>
    <row r="19" spans="1:27" x14ac:dyDescent="0.25">
      <c r="A19" t="s">
        <v>17</v>
      </c>
      <c r="B19" t="s">
        <v>213</v>
      </c>
      <c r="C19" t="s">
        <v>213</v>
      </c>
      <c r="H19" t="s">
        <v>213</v>
      </c>
      <c r="I19" t="s">
        <v>323</v>
      </c>
      <c r="K19" t="s">
        <v>213</v>
      </c>
      <c r="L19" t="s">
        <v>430</v>
      </c>
      <c r="M19" t="s">
        <v>213</v>
      </c>
      <c r="P19" t="s">
        <v>213</v>
      </c>
      <c r="Q19" t="s">
        <v>213</v>
      </c>
      <c r="U19" t="s">
        <v>647</v>
      </c>
    </row>
    <row r="20" spans="1:27" x14ac:dyDescent="0.25">
      <c r="A20" t="s">
        <v>18</v>
      </c>
      <c r="B20" t="s">
        <v>214</v>
      </c>
      <c r="C20" t="s">
        <v>214</v>
      </c>
      <c r="D20" t="s">
        <v>408</v>
      </c>
      <c r="E20" s="2" t="s">
        <v>407</v>
      </c>
      <c r="H20" t="s">
        <v>264</v>
      </c>
      <c r="I20" t="s">
        <v>324</v>
      </c>
      <c r="K20" t="s">
        <v>264</v>
      </c>
      <c r="L20" t="s">
        <v>431</v>
      </c>
      <c r="M20" t="s">
        <v>500</v>
      </c>
      <c r="N20" t="s">
        <v>663</v>
      </c>
      <c r="O20" t="s">
        <v>668</v>
      </c>
      <c r="P20" t="s">
        <v>407</v>
      </c>
      <c r="Q20" t="s">
        <v>214</v>
      </c>
      <c r="R20" t="s">
        <v>589</v>
      </c>
      <c r="U20" t="s">
        <v>649</v>
      </c>
      <c r="AA20" t="s">
        <v>409</v>
      </c>
    </row>
    <row r="21" spans="1:27" x14ac:dyDescent="0.25">
      <c r="A21" t="s">
        <v>19</v>
      </c>
      <c r="B21" t="s">
        <v>215</v>
      </c>
      <c r="C21" t="s">
        <v>215</v>
      </c>
      <c r="E21" s="2" t="s">
        <v>410</v>
      </c>
      <c r="H21" t="s">
        <v>215</v>
      </c>
      <c r="I21" t="s">
        <v>325</v>
      </c>
      <c r="K21" t="s">
        <v>215</v>
      </c>
      <c r="L21" t="s">
        <v>215</v>
      </c>
      <c r="M21" t="s">
        <v>501</v>
      </c>
      <c r="P21" t="s">
        <v>410</v>
      </c>
      <c r="Q21" t="s">
        <v>215</v>
      </c>
      <c r="R21" t="s">
        <v>590</v>
      </c>
      <c r="U21" t="s">
        <v>648</v>
      </c>
    </row>
    <row r="22" spans="1:27" x14ac:dyDescent="0.25">
      <c r="A22" t="s">
        <v>20</v>
      </c>
      <c r="B22" t="s">
        <v>216</v>
      </c>
      <c r="C22" t="s">
        <v>216</v>
      </c>
      <c r="E22" s="2" t="s">
        <v>411</v>
      </c>
      <c r="H22" t="s">
        <v>267</v>
      </c>
      <c r="I22" t="s">
        <v>326</v>
      </c>
      <c r="K22" t="s">
        <v>267</v>
      </c>
      <c r="L22" t="s">
        <v>267</v>
      </c>
      <c r="M22" t="s">
        <v>502</v>
      </c>
      <c r="P22" t="s">
        <v>411</v>
      </c>
      <c r="Q22" t="s">
        <v>216</v>
      </c>
      <c r="R22" t="s">
        <v>591</v>
      </c>
      <c r="U22" t="s">
        <v>216</v>
      </c>
    </row>
    <row r="23" spans="1:27" x14ac:dyDescent="0.25">
      <c r="A23" t="s">
        <v>21</v>
      </c>
      <c r="B23" t="s">
        <v>217</v>
      </c>
      <c r="C23" t="s">
        <v>217</v>
      </c>
      <c r="E23" t="s">
        <v>412</v>
      </c>
      <c r="H23" t="s">
        <v>265</v>
      </c>
      <c r="I23" t="s">
        <v>327</v>
      </c>
      <c r="K23" t="s">
        <v>265</v>
      </c>
      <c r="L23" t="s">
        <v>432</v>
      </c>
      <c r="M23" t="s">
        <v>503</v>
      </c>
      <c r="P23" t="s">
        <v>537</v>
      </c>
      <c r="Q23" t="s">
        <v>217</v>
      </c>
      <c r="R23" t="s">
        <v>592</v>
      </c>
      <c r="S23" t="s">
        <v>593</v>
      </c>
      <c r="U23" t="s">
        <v>217</v>
      </c>
    </row>
    <row r="24" spans="1:27" x14ac:dyDescent="0.25">
      <c r="A24" t="s">
        <v>22</v>
      </c>
      <c r="B24" t="s">
        <v>218</v>
      </c>
      <c r="C24" t="s">
        <v>218</v>
      </c>
      <c r="H24" t="s">
        <v>263</v>
      </c>
      <c r="I24" t="s">
        <v>328</v>
      </c>
      <c r="K24" t="s">
        <v>263</v>
      </c>
      <c r="L24" t="s">
        <v>433</v>
      </c>
      <c r="M24" t="s">
        <v>504</v>
      </c>
      <c r="P24" t="s">
        <v>538</v>
      </c>
      <c r="Q24" t="s">
        <v>218</v>
      </c>
      <c r="U24" t="s">
        <v>218</v>
      </c>
      <c r="V24" t="s">
        <v>218</v>
      </c>
      <c r="W24" t="s">
        <v>218</v>
      </c>
    </row>
    <row r="25" spans="1:27" x14ac:dyDescent="0.25">
      <c r="A25" t="s">
        <v>23</v>
      </c>
      <c r="B25" t="s">
        <v>219</v>
      </c>
      <c r="C25" t="s">
        <v>219</v>
      </c>
      <c r="E25" t="s">
        <v>404</v>
      </c>
      <c r="H25" t="s">
        <v>219</v>
      </c>
      <c r="I25" t="s">
        <v>329</v>
      </c>
      <c r="K25" t="s">
        <v>219</v>
      </c>
      <c r="L25" t="s">
        <v>434</v>
      </c>
      <c r="M25" t="s">
        <v>404</v>
      </c>
      <c r="N25" t="s">
        <v>662</v>
      </c>
      <c r="O25" t="s">
        <v>669</v>
      </c>
      <c r="P25" t="s">
        <v>404</v>
      </c>
      <c r="Q25" t="s">
        <v>219</v>
      </c>
      <c r="U25" t="s">
        <v>219</v>
      </c>
      <c r="V25" t="s">
        <v>219</v>
      </c>
      <c r="W25" t="s">
        <v>219</v>
      </c>
    </row>
    <row r="26" spans="1:27" x14ac:dyDescent="0.25">
      <c r="A26" t="s">
        <v>24</v>
      </c>
      <c r="B26" t="s">
        <v>220</v>
      </c>
      <c r="C26" t="s">
        <v>220</v>
      </c>
      <c r="H26" t="s">
        <v>220</v>
      </c>
      <c r="I26" t="s">
        <v>330</v>
      </c>
      <c r="K26" t="s">
        <v>220</v>
      </c>
      <c r="L26" t="s">
        <v>435</v>
      </c>
      <c r="M26" t="s">
        <v>505</v>
      </c>
      <c r="P26" t="s">
        <v>539</v>
      </c>
      <c r="Q26" t="s">
        <v>220</v>
      </c>
      <c r="U26" t="s">
        <v>220</v>
      </c>
      <c r="V26" t="s">
        <v>220</v>
      </c>
      <c r="W26" t="s">
        <v>220</v>
      </c>
    </row>
    <row r="27" spans="1:27" x14ac:dyDescent="0.25">
      <c r="A27" t="s">
        <v>25</v>
      </c>
      <c r="B27" t="s">
        <v>221</v>
      </c>
      <c r="C27" t="s">
        <v>221</v>
      </c>
      <c r="H27" t="s">
        <v>221</v>
      </c>
      <c r="I27" t="s">
        <v>331</v>
      </c>
      <c r="K27" t="s">
        <v>221</v>
      </c>
      <c r="L27" t="s">
        <v>436</v>
      </c>
      <c r="M27" t="s">
        <v>506</v>
      </c>
      <c r="P27" t="s">
        <v>506</v>
      </c>
      <c r="Q27" t="s">
        <v>221</v>
      </c>
      <c r="U27" t="s">
        <v>221</v>
      </c>
      <c r="V27" t="s">
        <v>221</v>
      </c>
      <c r="W27" t="s">
        <v>221</v>
      </c>
    </row>
    <row r="28" spans="1:27" x14ac:dyDescent="0.25">
      <c r="A28" t="s">
        <v>26</v>
      </c>
      <c r="B28" t="s">
        <v>222</v>
      </c>
      <c r="C28" t="s">
        <v>222</v>
      </c>
      <c r="H28" t="s">
        <v>222</v>
      </c>
      <c r="I28" t="s">
        <v>332</v>
      </c>
      <c r="K28" t="s">
        <v>222</v>
      </c>
      <c r="L28" t="s">
        <v>437</v>
      </c>
      <c r="M28" t="s">
        <v>507</v>
      </c>
      <c r="P28" t="s">
        <v>507</v>
      </c>
      <c r="Q28" t="s">
        <v>222</v>
      </c>
      <c r="U28" t="s">
        <v>222</v>
      </c>
      <c r="V28" t="s">
        <v>222</v>
      </c>
      <c r="W28" t="s">
        <v>222</v>
      </c>
    </row>
    <row r="29" spans="1:27" x14ac:dyDescent="0.25">
      <c r="A29" t="s">
        <v>27</v>
      </c>
      <c r="B29" t="s">
        <v>223</v>
      </c>
      <c r="C29" t="s">
        <v>244</v>
      </c>
      <c r="E29" t="s">
        <v>534</v>
      </c>
      <c r="H29" t="s">
        <v>268</v>
      </c>
      <c r="I29" t="s">
        <v>333</v>
      </c>
      <c r="K29" t="s">
        <v>268</v>
      </c>
      <c r="L29" t="s">
        <v>268</v>
      </c>
      <c r="M29" t="s">
        <v>508</v>
      </c>
      <c r="P29" t="s">
        <v>534</v>
      </c>
      <c r="Q29" t="s">
        <v>223</v>
      </c>
      <c r="U29" t="s">
        <v>223</v>
      </c>
      <c r="V29" t="s">
        <v>223</v>
      </c>
      <c r="W29" t="s">
        <v>223</v>
      </c>
    </row>
    <row r="30" spans="1:27" x14ac:dyDescent="0.25">
      <c r="A30" t="s">
        <v>28</v>
      </c>
      <c r="B30" t="s">
        <v>224</v>
      </c>
      <c r="C30" t="s">
        <v>224</v>
      </c>
      <c r="E30" t="s">
        <v>414</v>
      </c>
      <c r="H30" t="s">
        <v>224</v>
      </c>
      <c r="I30" t="s">
        <v>334</v>
      </c>
      <c r="K30" t="s">
        <v>224</v>
      </c>
      <c r="L30" t="s">
        <v>224</v>
      </c>
      <c r="M30" t="s">
        <v>398</v>
      </c>
      <c r="P30" t="s">
        <v>414</v>
      </c>
      <c r="Q30" t="s">
        <v>224</v>
      </c>
      <c r="U30" t="s">
        <v>224</v>
      </c>
      <c r="V30" t="s">
        <v>224</v>
      </c>
      <c r="W30" t="s">
        <v>224</v>
      </c>
    </row>
    <row r="31" spans="1:27" x14ac:dyDescent="0.25">
      <c r="A31" t="s">
        <v>29</v>
      </c>
      <c r="B31" t="s">
        <v>225</v>
      </c>
      <c r="C31" t="s">
        <v>225</v>
      </c>
      <c r="E31" s="2" t="s">
        <v>413</v>
      </c>
      <c r="H31" t="s">
        <v>225</v>
      </c>
      <c r="I31" t="s">
        <v>335</v>
      </c>
      <c r="K31" t="s">
        <v>225</v>
      </c>
      <c r="L31" t="s">
        <v>225</v>
      </c>
      <c r="M31" t="s">
        <v>413</v>
      </c>
      <c r="P31" t="s">
        <v>413</v>
      </c>
      <c r="Q31" t="s">
        <v>225</v>
      </c>
      <c r="U31" t="s">
        <v>225</v>
      </c>
      <c r="V31" t="s">
        <v>225</v>
      </c>
      <c r="W31" t="s">
        <v>225</v>
      </c>
    </row>
    <row r="32" spans="1:27" x14ac:dyDescent="0.25">
      <c r="A32" t="s">
        <v>30</v>
      </c>
      <c r="B32" t="s">
        <v>226</v>
      </c>
      <c r="C32" t="s">
        <v>226</v>
      </c>
      <c r="H32" t="s">
        <v>226</v>
      </c>
      <c r="I32" t="s">
        <v>336</v>
      </c>
      <c r="K32" t="s">
        <v>226</v>
      </c>
      <c r="L32" t="s">
        <v>226</v>
      </c>
      <c r="M32" t="s">
        <v>509</v>
      </c>
      <c r="P32" t="s">
        <v>540</v>
      </c>
      <c r="Q32" t="s">
        <v>226</v>
      </c>
      <c r="U32" t="s">
        <v>226</v>
      </c>
      <c r="V32" t="s">
        <v>226</v>
      </c>
      <c r="W32" t="s">
        <v>226</v>
      </c>
    </row>
    <row r="33" spans="1:24" x14ac:dyDescent="0.25">
      <c r="A33" t="s">
        <v>31</v>
      </c>
      <c r="B33" t="s">
        <v>227</v>
      </c>
      <c r="C33" t="s">
        <v>227</v>
      </c>
      <c r="H33" t="s">
        <v>227</v>
      </c>
      <c r="I33" t="s">
        <v>337</v>
      </c>
      <c r="K33" t="s">
        <v>227</v>
      </c>
      <c r="L33" t="s">
        <v>227</v>
      </c>
      <c r="M33" t="s">
        <v>398</v>
      </c>
      <c r="P33" t="s">
        <v>227</v>
      </c>
      <c r="Q33" t="s">
        <v>227</v>
      </c>
      <c r="U33" t="s">
        <v>227</v>
      </c>
      <c r="V33" t="s">
        <v>227</v>
      </c>
      <c r="W33" t="s">
        <v>227</v>
      </c>
    </row>
    <row r="34" spans="1:24" x14ac:dyDescent="0.25">
      <c r="A34" t="s">
        <v>32</v>
      </c>
      <c r="B34" t="s">
        <v>228</v>
      </c>
      <c r="C34" t="s">
        <v>228</v>
      </c>
      <c r="H34" t="s">
        <v>269</v>
      </c>
      <c r="I34" t="s">
        <v>338</v>
      </c>
      <c r="K34" t="s">
        <v>269</v>
      </c>
      <c r="L34" t="s">
        <v>269</v>
      </c>
      <c r="M34" t="s">
        <v>269</v>
      </c>
      <c r="P34" t="s">
        <v>541</v>
      </c>
      <c r="Q34" t="s">
        <v>228</v>
      </c>
      <c r="U34" t="s">
        <v>228</v>
      </c>
      <c r="V34" t="s">
        <v>228</v>
      </c>
      <c r="W34" t="s">
        <v>228</v>
      </c>
    </row>
    <row r="35" spans="1:24" x14ac:dyDescent="0.25">
      <c r="A35" t="s">
        <v>33</v>
      </c>
      <c r="B35" t="s">
        <v>229</v>
      </c>
      <c r="C35" t="s">
        <v>229</v>
      </c>
      <c r="H35" t="s">
        <v>229</v>
      </c>
      <c r="I35" t="s">
        <v>339</v>
      </c>
      <c r="K35" t="s">
        <v>229</v>
      </c>
      <c r="L35" t="s">
        <v>229</v>
      </c>
      <c r="M35" t="s">
        <v>229</v>
      </c>
      <c r="P35" t="s">
        <v>542</v>
      </c>
      <c r="Q35" t="s">
        <v>229</v>
      </c>
      <c r="U35" t="s">
        <v>229</v>
      </c>
      <c r="V35" t="s">
        <v>229</v>
      </c>
      <c r="W35" t="s">
        <v>229</v>
      </c>
    </row>
    <row r="36" spans="1:24" x14ac:dyDescent="0.25">
      <c r="A36" t="s">
        <v>34</v>
      </c>
      <c r="B36" t="s">
        <v>230</v>
      </c>
      <c r="C36" t="s">
        <v>230</v>
      </c>
      <c r="H36" t="s">
        <v>270</v>
      </c>
      <c r="I36" t="s">
        <v>340</v>
      </c>
      <c r="K36" t="s">
        <v>270</v>
      </c>
      <c r="L36" t="s">
        <v>270</v>
      </c>
      <c r="M36" t="s">
        <v>510</v>
      </c>
      <c r="P36" t="s">
        <v>543</v>
      </c>
      <c r="Q36" t="s">
        <v>230</v>
      </c>
      <c r="U36" t="s">
        <v>230</v>
      </c>
      <c r="V36" t="s">
        <v>230</v>
      </c>
      <c r="W36" t="s">
        <v>230</v>
      </c>
    </row>
    <row r="37" spans="1:24" x14ac:dyDescent="0.25">
      <c r="A37" t="s">
        <v>35</v>
      </c>
      <c r="B37" t="s">
        <v>231</v>
      </c>
      <c r="C37" t="s">
        <v>231</v>
      </c>
      <c r="H37" t="s">
        <v>231</v>
      </c>
      <c r="I37" t="s">
        <v>341</v>
      </c>
      <c r="K37" t="s">
        <v>231</v>
      </c>
      <c r="L37" t="s">
        <v>231</v>
      </c>
      <c r="M37" t="s">
        <v>511</v>
      </c>
      <c r="P37" t="s">
        <v>511</v>
      </c>
      <c r="Q37" t="s">
        <v>231</v>
      </c>
      <c r="U37" t="s">
        <v>231</v>
      </c>
      <c r="V37" t="s">
        <v>231</v>
      </c>
      <c r="W37" t="s">
        <v>231</v>
      </c>
    </row>
    <row r="38" spans="1:24" x14ac:dyDescent="0.25">
      <c r="A38" t="s">
        <v>36</v>
      </c>
      <c r="B38" t="s">
        <v>232</v>
      </c>
      <c r="C38" t="s">
        <v>232</v>
      </c>
      <c r="H38" t="s">
        <v>232</v>
      </c>
      <c r="I38" t="s">
        <v>342</v>
      </c>
      <c r="K38" t="s">
        <v>232</v>
      </c>
      <c r="L38" t="s">
        <v>232</v>
      </c>
      <c r="M38" t="s">
        <v>232</v>
      </c>
      <c r="P38" t="s">
        <v>544</v>
      </c>
      <c r="Q38" t="s">
        <v>232</v>
      </c>
      <c r="U38" t="s">
        <v>232</v>
      </c>
      <c r="V38" t="s">
        <v>232</v>
      </c>
      <c r="W38" t="s">
        <v>232</v>
      </c>
    </row>
    <row r="39" spans="1:24" x14ac:dyDescent="0.25">
      <c r="A39" t="s">
        <v>37</v>
      </c>
      <c r="B39" t="s">
        <v>233</v>
      </c>
      <c r="C39" t="s">
        <v>233</v>
      </c>
      <c r="H39" t="s">
        <v>271</v>
      </c>
      <c r="I39" t="s">
        <v>343</v>
      </c>
      <c r="K39" t="s">
        <v>271</v>
      </c>
      <c r="L39" t="s">
        <v>271</v>
      </c>
      <c r="M39" t="s">
        <v>512</v>
      </c>
      <c r="P39" t="s">
        <v>545</v>
      </c>
      <c r="Q39" t="s">
        <v>233</v>
      </c>
      <c r="U39" t="s">
        <v>233</v>
      </c>
      <c r="V39" t="s">
        <v>233</v>
      </c>
      <c r="W39" t="s">
        <v>233</v>
      </c>
    </row>
    <row r="40" spans="1:24" x14ac:dyDescent="0.25">
      <c r="A40" t="s">
        <v>38</v>
      </c>
      <c r="B40" t="s">
        <v>234</v>
      </c>
      <c r="C40" t="s">
        <v>234</v>
      </c>
      <c r="H40" t="s">
        <v>272</v>
      </c>
      <c r="I40" t="s">
        <v>344</v>
      </c>
      <c r="K40" t="s">
        <v>272</v>
      </c>
      <c r="L40" t="s">
        <v>272</v>
      </c>
      <c r="M40" t="s">
        <v>513</v>
      </c>
      <c r="P40" t="s">
        <v>546</v>
      </c>
      <c r="Q40" t="s">
        <v>234</v>
      </c>
      <c r="U40" t="s">
        <v>234</v>
      </c>
      <c r="V40" t="s">
        <v>234</v>
      </c>
      <c r="W40" t="s">
        <v>234</v>
      </c>
      <c r="X40" t="s">
        <v>617</v>
      </c>
    </row>
    <row r="41" spans="1:24" x14ac:dyDescent="0.25">
      <c r="A41" t="s">
        <v>39</v>
      </c>
      <c r="B41" t="s">
        <v>169</v>
      </c>
      <c r="E41" s="2" t="s">
        <v>415</v>
      </c>
      <c r="H41" t="s">
        <v>279</v>
      </c>
      <c r="I41" t="s">
        <v>345</v>
      </c>
      <c r="J41" t="s">
        <v>372</v>
      </c>
      <c r="K41" t="s">
        <v>438</v>
      </c>
      <c r="L41" t="s">
        <v>439</v>
      </c>
      <c r="M41" t="s">
        <v>438</v>
      </c>
      <c r="P41" t="s">
        <v>560</v>
      </c>
      <c r="Q41" t="s">
        <v>279</v>
      </c>
      <c r="U41" t="s">
        <v>438</v>
      </c>
      <c r="V41" t="s">
        <v>438</v>
      </c>
      <c r="W41" t="s">
        <v>438</v>
      </c>
    </row>
    <row r="42" spans="1:24" x14ac:dyDescent="0.25">
      <c r="A42" t="s">
        <v>40</v>
      </c>
      <c r="B42" t="s">
        <v>170</v>
      </c>
      <c r="E42" s="2" t="s">
        <v>416</v>
      </c>
      <c r="H42" t="s">
        <v>280</v>
      </c>
      <c r="I42" t="s">
        <v>346</v>
      </c>
      <c r="J42" t="s">
        <v>389</v>
      </c>
      <c r="K42" t="s">
        <v>440</v>
      </c>
      <c r="L42" t="s">
        <v>441</v>
      </c>
      <c r="M42" t="s">
        <v>440</v>
      </c>
      <c r="P42" t="s">
        <v>416</v>
      </c>
      <c r="Q42" t="s">
        <v>280</v>
      </c>
      <c r="U42" t="s">
        <v>440</v>
      </c>
      <c r="V42" t="s">
        <v>440</v>
      </c>
      <c r="W42" t="s">
        <v>440</v>
      </c>
    </row>
    <row r="43" spans="1:24" x14ac:dyDescent="0.25">
      <c r="A43" t="s">
        <v>41</v>
      </c>
      <c r="B43" t="s">
        <v>171</v>
      </c>
      <c r="E43" s="2" t="s">
        <v>417</v>
      </c>
      <c r="H43" t="s">
        <v>281</v>
      </c>
      <c r="I43" t="s">
        <v>347</v>
      </c>
      <c r="J43" t="s">
        <v>373</v>
      </c>
      <c r="K43" t="s">
        <v>442</v>
      </c>
      <c r="L43" t="s">
        <v>443</v>
      </c>
      <c r="M43" t="s">
        <v>442</v>
      </c>
      <c r="N43" t="s">
        <v>660</v>
      </c>
      <c r="P43" t="s">
        <v>417</v>
      </c>
      <c r="Q43" t="s">
        <v>281</v>
      </c>
      <c r="U43" t="s">
        <v>442</v>
      </c>
      <c r="V43" t="s">
        <v>442</v>
      </c>
      <c r="W43" t="s">
        <v>442</v>
      </c>
    </row>
    <row r="44" spans="1:24" x14ac:dyDescent="0.25">
      <c r="A44" t="s">
        <v>42</v>
      </c>
      <c r="B44" t="s">
        <v>172</v>
      </c>
      <c r="H44" t="s">
        <v>282</v>
      </c>
      <c r="I44" t="s">
        <v>348</v>
      </c>
      <c r="J44" t="s">
        <v>390</v>
      </c>
      <c r="K44" t="s">
        <v>444</v>
      </c>
      <c r="L44" t="s">
        <v>445</v>
      </c>
      <c r="M44" t="s">
        <v>444</v>
      </c>
      <c r="P44" t="s">
        <v>561</v>
      </c>
      <c r="Q44" t="s">
        <v>282</v>
      </c>
      <c r="R44" t="s">
        <v>594</v>
      </c>
      <c r="U44" t="s">
        <v>444</v>
      </c>
      <c r="V44" t="s">
        <v>444</v>
      </c>
      <c r="W44" t="s">
        <v>444</v>
      </c>
    </row>
    <row r="45" spans="1:24" x14ac:dyDescent="0.25">
      <c r="A45" t="s">
        <v>43</v>
      </c>
      <c r="B45" t="s">
        <v>173</v>
      </c>
      <c r="H45" t="s">
        <v>283</v>
      </c>
      <c r="I45" t="s">
        <v>349</v>
      </c>
      <c r="J45" t="s">
        <v>349</v>
      </c>
      <c r="K45" t="s">
        <v>446</v>
      </c>
      <c r="L45" t="s">
        <v>447</v>
      </c>
      <c r="M45" t="s">
        <v>514</v>
      </c>
      <c r="N45" t="s">
        <v>661</v>
      </c>
      <c r="P45" t="s">
        <v>562</v>
      </c>
      <c r="Q45" t="s">
        <v>173</v>
      </c>
      <c r="R45" t="s">
        <v>283</v>
      </c>
      <c r="U45" t="s">
        <v>173</v>
      </c>
    </row>
    <row r="46" spans="1:24" x14ac:dyDescent="0.25">
      <c r="A46" t="s">
        <v>44</v>
      </c>
      <c r="B46" t="s">
        <v>174</v>
      </c>
      <c r="H46" t="s">
        <v>284</v>
      </c>
      <c r="I46" t="s">
        <v>350</v>
      </c>
      <c r="J46" t="s">
        <v>374</v>
      </c>
      <c r="K46" t="s">
        <v>448</v>
      </c>
      <c r="L46" t="s">
        <v>449</v>
      </c>
      <c r="M46" t="s">
        <v>448</v>
      </c>
      <c r="P46" t="s">
        <v>563</v>
      </c>
      <c r="Q46" t="s">
        <v>174</v>
      </c>
      <c r="U46" t="s">
        <v>650</v>
      </c>
      <c r="V46" t="s">
        <v>650</v>
      </c>
      <c r="W46" t="s">
        <v>650</v>
      </c>
    </row>
    <row r="47" spans="1:24" x14ac:dyDescent="0.25">
      <c r="A47" t="s">
        <v>45</v>
      </c>
      <c r="B47" t="s">
        <v>175</v>
      </c>
      <c r="H47" t="s">
        <v>285</v>
      </c>
      <c r="I47" t="s">
        <v>351</v>
      </c>
      <c r="J47" t="s">
        <v>375</v>
      </c>
      <c r="K47" t="s">
        <v>515</v>
      </c>
      <c r="L47" t="s">
        <v>450</v>
      </c>
      <c r="M47" t="s">
        <v>515</v>
      </c>
      <c r="N47" t="s">
        <v>666</v>
      </c>
      <c r="P47" t="s">
        <v>515</v>
      </c>
      <c r="Q47" t="s">
        <v>564</v>
      </c>
      <c r="U47" t="s">
        <v>651</v>
      </c>
      <c r="V47" t="s">
        <v>651</v>
      </c>
      <c r="W47" t="s">
        <v>651</v>
      </c>
    </row>
    <row r="48" spans="1:24" x14ac:dyDescent="0.25">
      <c r="A48" t="s">
        <v>46</v>
      </c>
      <c r="B48" t="s">
        <v>176</v>
      </c>
      <c r="H48" t="s">
        <v>286</v>
      </c>
      <c r="I48" t="s">
        <v>352</v>
      </c>
      <c r="J48" t="s">
        <v>376</v>
      </c>
      <c r="K48" t="s">
        <v>516</v>
      </c>
      <c r="L48" t="s">
        <v>451</v>
      </c>
      <c r="M48" t="s">
        <v>516</v>
      </c>
      <c r="N48" t="s">
        <v>667</v>
      </c>
      <c r="P48" t="s">
        <v>516</v>
      </c>
      <c r="Q48" t="s">
        <v>565</v>
      </c>
      <c r="U48" t="s">
        <v>652</v>
      </c>
      <c r="V48" t="s">
        <v>652</v>
      </c>
      <c r="W48" t="s">
        <v>652</v>
      </c>
    </row>
    <row r="49" spans="1:23" x14ac:dyDescent="0.25">
      <c r="A49" t="s">
        <v>47</v>
      </c>
      <c r="B49" t="s">
        <v>177</v>
      </c>
      <c r="H49" t="s">
        <v>287</v>
      </c>
      <c r="I49" t="s">
        <v>353</v>
      </c>
      <c r="J49" t="s">
        <v>377</v>
      </c>
      <c r="K49" t="s">
        <v>452</v>
      </c>
      <c r="L49" t="s">
        <v>453</v>
      </c>
      <c r="M49" t="s">
        <v>517</v>
      </c>
      <c r="P49" t="s">
        <v>566</v>
      </c>
      <c r="Q49" t="s">
        <v>177</v>
      </c>
      <c r="U49" t="s">
        <v>452</v>
      </c>
      <c r="V49" t="s">
        <v>452</v>
      </c>
      <c r="W49" t="s">
        <v>452</v>
      </c>
    </row>
    <row r="50" spans="1:23" x14ac:dyDescent="0.25">
      <c r="A50" t="s">
        <v>48</v>
      </c>
      <c r="B50" t="s">
        <v>178</v>
      </c>
      <c r="H50" t="s">
        <v>288</v>
      </c>
      <c r="I50" t="s">
        <v>354</v>
      </c>
      <c r="J50" t="s">
        <v>378</v>
      </c>
      <c r="K50" t="s">
        <v>454</v>
      </c>
      <c r="L50" t="s">
        <v>455</v>
      </c>
      <c r="M50" t="s">
        <v>518</v>
      </c>
      <c r="P50" t="s">
        <v>567</v>
      </c>
      <c r="Q50" t="s">
        <v>178</v>
      </c>
      <c r="U50" t="s">
        <v>454</v>
      </c>
      <c r="V50" t="s">
        <v>454</v>
      </c>
      <c r="W50" t="s">
        <v>454</v>
      </c>
    </row>
    <row r="51" spans="1:23" x14ac:dyDescent="0.25">
      <c r="A51" t="s">
        <v>49</v>
      </c>
      <c r="B51" t="s">
        <v>179</v>
      </c>
      <c r="H51" t="s">
        <v>289</v>
      </c>
      <c r="I51" t="s">
        <v>355</v>
      </c>
      <c r="J51" t="s">
        <v>379</v>
      </c>
      <c r="K51" t="s">
        <v>456</v>
      </c>
      <c r="L51" t="s">
        <v>457</v>
      </c>
      <c r="M51" t="s">
        <v>519</v>
      </c>
      <c r="P51" t="s">
        <v>568</v>
      </c>
      <c r="Q51" t="s">
        <v>179</v>
      </c>
      <c r="U51" t="s">
        <v>456</v>
      </c>
      <c r="V51" t="s">
        <v>456</v>
      </c>
      <c r="W51" t="s">
        <v>456</v>
      </c>
    </row>
    <row r="52" spans="1:23" x14ac:dyDescent="0.25">
      <c r="A52" t="s">
        <v>50</v>
      </c>
      <c r="B52" t="s">
        <v>180</v>
      </c>
      <c r="H52" t="s">
        <v>290</v>
      </c>
      <c r="I52" t="s">
        <v>356</v>
      </c>
      <c r="J52" t="s">
        <v>380</v>
      </c>
      <c r="K52" t="s">
        <v>458</v>
      </c>
      <c r="L52" t="s">
        <v>459</v>
      </c>
      <c r="M52" t="s">
        <v>520</v>
      </c>
      <c r="P52" t="s">
        <v>520</v>
      </c>
      <c r="Q52" t="s">
        <v>180</v>
      </c>
      <c r="U52" t="s">
        <v>653</v>
      </c>
      <c r="V52" t="s">
        <v>653</v>
      </c>
      <c r="W52" t="s">
        <v>653</v>
      </c>
    </row>
    <row r="53" spans="1:23" x14ac:dyDescent="0.25">
      <c r="A53" t="s">
        <v>51</v>
      </c>
      <c r="B53" t="s">
        <v>181</v>
      </c>
      <c r="H53" t="s">
        <v>291</v>
      </c>
      <c r="I53" t="s">
        <v>357</v>
      </c>
      <c r="J53" t="s">
        <v>391</v>
      </c>
      <c r="K53" t="s">
        <v>460</v>
      </c>
      <c r="L53" t="s">
        <v>461</v>
      </c>
      <c r="M53" t="s">
        <v>521</v>
      </c>
      <c r="P53" t="s">
        <v>569</v>
      </c>
      <c r="Q53" t="s">
        <v>181</v>
      </c>
      <c r="U53" t="s">
        <v>654</v>
      </c>
      <c r="V53" t="s">
        <v>654</v>
      </c>
      <c r="W53" t="s">
        <v>654</v>
      </c>
    </row>
    <row r="54" spans="1:23" x14ac:dyDescent="0.25">
      <c r="A54" t="s">
        <v>52</v>
      </c>
      <c r="B54" t="s">
        <v>182</v>
      </c>
      <c r="H54" t="s">
        <v>292</v>
      </c>
      <c r="I54" t="s">
        <v>358</v>
      </c>
      <c r="J54" t="s">
        <v>392</v>
      </c>
      <c r="K54" t="s">
        <v>462</v>
      </c>
      <c r="L54" t="s">
        <v>463</v>
      </c>
      <c r="M54" t="s">
        <v>522</v>
      </c>
      <c r="P54" t="s">
        <v>571</v>
      </c>
      <c r="Q54" t="s">
        <v>570</v>
      </c>
      <c r="U54" t="s">
        <v>655</v>
      </c>
      <c r="V54" t="s">
        <v>655</v>
      </c>
      <c r="W54" t="s">
        <v>655</v>
      </c>
    </row>
    <row r="55" spans="1:23" x14ac:dyDescent="0.25">
      <c r="A55" t="s">
        <v>53</v>
      </c>
      <c r="B55" t="s">
        <v>183</v>
      </c>
      <c r="H55" t="s">
        <v>293</v>
      </c>
      <c r="I55" t="s">
        <v>359</v>
      </c>
      <c r="J55" t="s">
        <v>381</v>
      </c>
      <c r="K55" t="s">
        <v>464</v>
      </c>
      <c r="L55" t="s">
        <v>465</v>
      </c>
      <c r="M55" t="s">
        <v>523</v>
      </c>
      <c r="P55" t="s">
        <v>573</v>
      </c>
      <c r="Q55" t="s">
        <v>572</v>
      </c>
      <c r="U55" t="s">
        <v>656</v>
      </c>
      <c r="V55" t="s">
        <v>656</v>
      </c>
      <c r="W55" t="s">
        <v>656</v>
      </c>
    </row>
    <row r="56" spans="1:23" x14ac:dyDescent="0.25">
      <c r="A56" t="s">
        <v>54</v>
      </c>
      <c r="B56" t="s">
        <v>184</v>
      </c>
      <c r="H56" t="s">
        <v>294</v>
      </c>
      <c r="I56" t="s">
        <v>360</v>
      </c>
      <c r="J56" t="s">
        <v>382</v>
      </c>
      <c r="K56" t="s">
        <v>466</v>
      </c>
      <c r="L56" t="s">
        <v>467</v>
      </c>
      <c r="M56" t="s">
        <v>524</v>
      </c>
      <c r="P56" t="s">
        <v>575</v>
      </c>
      <c r="Q56" t="s">
        <v>574</v>
      </c>
      <c r="U56" t="s">
        <v>657</v>
      </c>
      <c r="V56" t="s">
        <v>657</v>
      </c>
      <c r="W56" t="s">
        <v>657</v>
      </c>
    </row>
    <row r="57" spans="1:23" x14ac:dyDescent="0.25">
      <c r="A57" t="s">
        <v>55</v>
      </c>
      <c r="B57" t="s">
        <v>185</v>
      </c>
      <c r="H57" t="s">
        <v>295</v>
      </c>
      <c r="I57" t="s">
        <v>361</v>
      </c>
      <c r="J57" t="s">
        <v>383</v>
      </c>
      <c r="K57" t="s">
        <v>468</v>
      </c>
      <c r="L57" t="s">
        <v>469</v>
      </c>
      <c r="M57" t="s">
        <v>468</v>
      </c>
      <c r="P57" t="s">
        <v>577</v>
      </c>
      <c r="Q57" t="s">
        <v>576</v>
      </c>
      <c r="U57" t="s">
        <v>468</v>
      </c>
      <c r="V57" t="s">
        <v>468</v>
      </c>
      <c r="W57" t="s">
        <v>468</v>
      </c>
    </row>
    <row r="58" spans="1:23" x14ac:dyDescent="0.25">
      <c r="A58" t="s">
        <v>56</v>
      </c>
      <c r="B58" t="s">
        <v>186</v>
      </c>
      <c r="H58" t="s">
        <v>296</v>
      </c>
      <c r="I58" t="s">
        <v>362</v>
      </c>
      <c r="J58" t="s">
        <v>393</v>
      </c>
      <c r="K58" t="s">
        <v>470</v>
      </c>
      <c r="L58" t="s">
        <v>471</v>
      </c>
      <c r="M58" t="s">
        <v>525</v>
      </c>
      <c r="P58" t="s">
        <v>578</v>
      </c>
      <c r="Q58" t="s">
        <v>186</v>
      </c>
      <c r="U58" t="s">
        <v>658</v>
      </c>
      <c r="V58" t="s">
        <v>658</v>
      </c>
      <c r="W58" t="s">
        <v>658</v>
      </c>
    </row>
    <row r="59" spans="1:23" x14ac:dyDescent="0.25">
      <c r="A59" t="s">
        <v>57</v>
      </c>
      <c r="B59" t="s">
        <v>187</v>
      </c>
      <c r="E59" s="2" t="s">
        <v>256</v>
      </c>
      <c r="H59" t="s">
        <v>297</v>
      </c>
      <c r="I59" t="s">
        <v>363</v>
      </c>
      <c r="J59" t="s">
        <v>384</v>
      </c>
      <c r="K59" t="s">
        <v>472</v>
      </c>
      <c r="L59" t="s">
        <v>473</v>
      </c>
      <c r="M59" t="s">
        <v>526</v>
      </c>
      <c r="P59" t="s">
        <v>256</v>
      </c>
      <c r="Q59" t="s">
        <v>187</v>
      </c>
      <c r="U59" t="s">
        <v>472</v>
      </c>
      <c r="V59" t="s">
        <v>472</v>
      </c>
      <c r="W59" t="s">
        <v>472</v>
      </c>
    </row>
    <row r="60" spans="1:23" x14ac:dyDescent="0.25">
      <c r="A60" t="s">
        <v>58</v>
      </c>
      <c r="B60" t="s">
        <v>188</v>
      </c>
      <c r="H60" t="s">
        <v>298</v>
      </c>
      <c r="I60" t="s">
        <v>364</v>
      </c>
      <c r="J60" t="s">
        <v>385</v>
      </c>
      <c r="K60" t="s">
        <v>474</v>
      </c>
      <c r="L60" t="s">
        <v>475</v>
      </c>
      <c r="M60" t="s">
        <v>527</v>
      </c>
      <c r="P60" t="s">
        <v>527</v>
      </c>
      <c r="Q60" t="s">
        <v>595</v>
      </c>
      <c r="R60" t="s">
        <v>596</v>
      </c>
      <c r="U60" t="s">
        <v>474</v>
      </c>
      <c r="V60" t="s">
        <v>474</v>
      </c>
      <c r="W60" t="s">
        <v>474</v>
      </c>
    </row>
    <row r="61" spans="1:23" x14ac:dyDescent="0.25">
      <c r="A61" t="s">
        <v>59</v>
      </c>
      <c r="B61" t="s">
        <v>189</v>
      </c>
      <c r="H61" t="s">
        <v>299</v>
      </c>
      <c r="I61" t="s">
        <v>365</v>
      </c>
      <c r="J61" t="s">
        <v>386</v>
      </c>
      <c r="K61" t="s">
        <v>476</v>
      </c>
      <c r="L61" t="s">
        <v>477</v>
      </c>
      <c r="M61" t="s">
        <v>528</v>
      </c>
      <c r="P61" t="s">
        <v>528</v>
      </c>
      <c r="Q61" t="s">
        <v>597</v>
      </c>
      <c r="R61" t="s">
        <v>598</v>
      </c>
      <c r="U61" t="s">
        <v>476</v>
      </c>
      <c r="V61" t="s">
        <v>476</v>
      </c>
      <c r="W61" t="s">
        <v>476</v>
      </c>
    </row>
    <row r="62" spans="1:23" x14ac:dyDescent="0.25">
      <c r="A62" t="s">
        <v>60</v>
      </c>
      <c r="B62" t="s">
        <v>190</v>
      </c>
      <c r="H62" t="s">
        <v>300</v>
      </c>
      <c r="I62" t="s">
        <v>366</v>
      </c>
      <c r="J62" t="s">
        <v>387</v>
      </c>
      <c r="K62" t="s">
        <v>478</v>
      </c>
      <c r="L62" t="s">
        <v>479</v>
      </c>
      <c r="M62" t="s">
        <v>529</v>
      </c>
      <c r="P62" t="s">
        <v>529</v>
      </c>
      <c r="Q62" t="s">
        <v>599</v>
      </c>
      <c r="R62" t="s">
        <v>600</v>
      </c>
      <c r="U62" t="s">
        <v>478</v>
      </c>
      <c r="V62" t="s">
        <v>478</v>
      </c>
    </row>
    <row r="63" spans="1:23" x14ac:dyDescent="0.25">
      <c r="A63" t="s">
        <v>61</v>
      </c>
      <c r="B63" t="s">
        <v>191</v>
      </c>
      <c r="H63" t="s">
        <v>301</v>
      </c>
      <c r="I63" t="s">
        <v>367</v>
      </c>
      <c r="J63" t="s">
        <v>394</v>
      </c>
      <c r="K63" t="s">
        <v>480</v>
      </c>
      <c r="L63" t="s">
        <v>481</v>
      </c>
      <c r="M63" t="s">
        <v>530</v>
      </c>
      <c r="P63" t="s">
        <v>579</v>
      </c>
      <c r="Q63" t="s">
        <v>601</v>
      </c>
      <c r="R63" t="s">
        <v>602</v>
      </c>
      <c r="U63" t="s">
        <v>480</v>
      </c>
      <c r="V63" t="s">
        <v>480</v>
      </c>
      <c r="W63" t="s">
        <v>480</v>
      </c>
    </row>
    <row r="64" spans="1:23" x14ac:dyDescent="0.25">
      <c r="A64" t="s">
        <v>62</v>
      </c>
      <c r="B64" t="s">
        <v>192</v>
      </c>
      <c r="H64" t="s">
        <v>302</v>
      </c>
      <c r="I64" t="s">
        <v>368</v>
      </c>
      <c r="J64" t="s">
        <v>395</v>
      </c>
      <c r="K64" t="s">
        <v>482</v>
      </c>
      <c r="L64" t="s">
        <v>483</v>
      </c>
      <c r="M64" t="s">
        <v>531</v>
      </c>
      <c r="P64" t="s">
        <v>580</v>
      </c>
      <c r="Q64" t="s">
        <v>603</v>
      </c>
      <c r="R64" t="s">
        <v>604</v>
      </c>
      <c r="U64" t="s">
        <v>482</v>
      </c>
      <c r="V64" t="s">
        <v>482</v>
      </c>
    </row>
    <row r="65" spans="1:24" x14ac:dyDescent="0.25">
      <c r="A65" t="s">
        <v>63</v>
      </c>
      <c r="B65" t="s">
        <v>193</v>
      </c>
      <c r="H65" t="s">
        <v>303</v>
      </c>
      <c r="I65" t="s">
        <v>369</v>
      </c>
      <c r="J65" t="s">
        <v>396</v>
      </c>
      <c r="K65" t="s">
        <v>484</v>
      </c>
      <c r="L65" t="s">
        <v>485</v>
      </c>
      <c r="M65" t="s">
        <v>532</v>
      </c>
      <c r="P65" t="s">
        <v>581</v>
      </c>
      <c r="Q65" t="s">
        <v>605</v>
      </c>
      <c r="R65" t="s">
        <v>606</v>
      </c>
      <c r="U65" t="s">
        <v>484</v>
      </c>
      <c r="V65" t="s">
        <v>484</v>
      </c>
    </row>
    <row r="66" spans="1:24" x14ac:dyDescent="0.25">
      <c r="A66" t="s">
        <v>64</v>
      </c>
      <c r="B66" t="s">
        <v>194</v>
      </c>
      <c r="H66" t="s">
        <v>304</v>
      </c>
      <c r="I66" t="s">
        <v>370</v>
      </c>
      <c r="J66" t="s">
        <v>388</v>
      </c>
      <c r="K66" t="s">
        <v>486</v>
      </c>
      <c r="L66" t="s">
        <v>487</v>
      </c>
      <c r="M66" t="s">
        <v>486</v>
      </c>
      <c r="P66" t="s">
        <v>486</v>
      </c>
      <c r="Q66" t="s">
        <v>194</v>
      </c>
      <c r="U66" t="s">
        <v>486</v>
      </c>
      <c r="V66" t="s">
        <v>486</v>
      </c>
    </row>
    <row r="67" spans="1:24" x14ac:dyDescent="0.25">
      <c r="A67" t="s">
        <v>65</v>
      </c>
      <c r="B67" t="s">
        <v>195</v>
      </c>
      <c r="H67" t="s">
        <v>305</v>
      </c>
      <c r="I67" t="s">
        <v>371</v>
      </c>
      <c r="J67" t="s">
        <v>397</v>
      </c>
      <c r="K67" t="s">
        <v>533</v>
      </c>
      <c r="L67" t="s">
        <v>488</v>
      </c>
      <c r="M67" t="s">
        <v>533</v>
      </c>
      <c r="P67" t="s">
        <v>582</v>
      </c>
      <c r="Q67" t="s">
        <v>195</v>
      </c>
      <c r="U67" t="s">
        <v>195</v>
      </c>
      <c r="V67" t="s">
        <v>195</v>
      </c>
    </row>
    <row r="68" spans="1:24" x14ac:dyDescent="0.25">
      <c r="A68" t="s">
        <v>66</v>
      </c>
      <c r="C68" t="s">
        <v>236</v>
      </c>
      <c r="P68" t="s">
        <v>547</v>
      </c>
      <c r="Q68" t="s">
        <v>236</v>
      </c>
      <c r="R68" t="s">
        <v>607</v>
      </c>
      <c r="W68" t="s">
        <v>642</v>
      </c>
      <c r="X68" t="s">
        <v>236</v>
      </c>
    </row>
    <row r="69" spans="1:24" x14ac:dyDescent="0.25">
      <c r="A69" t="s">
        <v>67</v>
      </c>
      <c r="C69" t="s">
        <v>237</v>
      </c>
      <c r="P69" t="s">
        <v>548</v>
      </c>
      <c r="Q69" t="s">
        <v>237</v>
      </c>
      <c r="W69" t="s">
        <v>643</v>
      </c>
      <c r="X69" t="s">
        <v>237</v>
      </c>
    </row>
    <row r="70" spans="1:24" x14ac:dyDescent="0.25">
      <c r="A70" t="s">
        <v>68</v>
      </c>
      <c r="B70" t="s">
        <v>611</v>
      </c>
      <c r="C70" t="s">
        <v>238</v>
      </c>
      <c r="P70" t="s">
        <v>549</v>
      </c>
      <c r="Q70" t="s">
        <v>238</v>
      </c>
    </row>
    <row r="71" spans="1:24" x14ac:dyDescent="0.25">
      <c r="A71" t="s">
        <v>69</v>
      </c>
      <c r="C71" t="s">
        <v>239</v>
      </c>
      <c r="P71" t="s">
        <v>550</v>
      </c>
      <c r="Q71" t="s">
        <v>239</v>
      </c>
      <c r="R71" t="s">
        <v>608</v>
      </c>
    </row>
    <row r="72" spans="1:24" x14ac:dyDescent="0.25">
      <c r="A72" t="s">
        <v>70</v>
      </c>
      <c r="C72" t="s">
        <v>240</v>
      </c>
      <c r="P72" t="s">
        <v>551</v>
      </c>
      <c r="Q72" t="s">
        <v>240</v>
      </c>
      <c r="R72" t="s">
        <v>609</v>
      </c>
    </row>
    <row r="73" spans="1:24" x14ac:dyDescent="0.25">
      <c r="A73" t="s">
        <v>71</v>
      </c>
      <c r="C73" t="s">
        <v>241</v>
      </c>
      <c r="P73" t="s">
        <v>552</v>
      </c>
      <c r="Q73" t="s">
        <v>241</v>
      </c>
      <c r="R73" t="s">
        <v>610</v>
      </c>
    </row>
    <row r="74" spans="1:24" x14ac:dyDescent="0.25">
      <c r="A74" t="s">
        <v>72</v>
      </c>
      <c r="G74" t="s">
        <v>613</v>
      </c>
    </row>
    <row r="75" spans="1:24" x14ac:dyDescent="0.25">
      <c r="A75" t="s">
        <v>73</v>
      </c>
      <c r="B75" t="s">
        <v>556</v>
      </c>
      <c r="Q75" t="s">
        <v>556</v>
      </c>
      <c r="U75" t="s">
        <v>556</v>
      </c>
    </row>
    <row r="76" spans="1:24" x14ac:dyDescent="0.25">
      <c r="A76" t="s">
        <v>74</v>
      </c>
      <c r="B76" t="s">
        <v>557</v>
      </c>
      <c r="F76" t="s">
        <v>612</v>
      </c>
      <c r="Q76" t="s">
        <v>557</v>
      </c>
      <c r="U76" t="s">
        <v>646</v>
      </c>
    </row>
    <row r="77" spans="1:24" x14ac:dyDescent="0.25">
      <c r="A77" t="s">
        <v>75</v>
      </c>
      <c r="B77" t="s">
        <v>555</v>
      </c>
      <c r="Q77" t="s">
        <v>555</v>
      </c>
    </row>
    <row r="78" spans="1:24" x14ac:dyDescent="0.25">
      <c r="A78" t="s">
        <v>76</v>
      </c>
      <c r="B78" t="s">
        <v>610</v>
      </c>
      <c r="U78" t="s">
        <v>645</v>
      </c>
      <c r="W78" t="s">
        <v>644</v>
      </c>
    </row>
    <row r="79" spans="1:24" x14ac:dyDescent="0.25">
      <c r="A79" t="s">
        <v>77</v>
      </c>
      <c r="C79" t="s">
        <v>242</v>
      </c>
      <c r="P79" t="s">
        <v>558</v>
      </c>
      <c r="Q79" t="s">
        <v>242</v>
      </c>
      <c r="V79" t="s">
        <v>242</v>
      </c>
      <c r="W79" t="s">
        <v>242</v>
      </c>
    </row>
    <row r="80" spans="1:24" x14ac:dyDescent="0.25">
      <c r="A80" t="s">
        <v>78</v>
      </c>
      <c r="C80" t="s">
        <v>243</v>
      </c>
      <c r="P80" t="s">
        <v>559</v>
      </c>
      <c r="Q80" t="s">
        <v>243</v>
      </c>
      <c r="V80" t="s">
        <v>243</v>
      </c>
      <c r="W80" t="s">
        <v>243</v>
      </c>
    </row>
    <row r="81" spans="1:23" x14ac:dyDescent="0.25">
      <c r="A81" t="s">
        <v>79</v>
      </c>
      <c r="C81" t="s">
        <v>586</v>
      </c>
      <c r="P81" t="s">
        <v>584</v>
      </c>
      <c r="Q81" t="s">
        <v>586</v>
      </c>
      <c r="V81" t="s">
        <v>586</v>
      </c>
      <c r="W81" t="s">
        <v>586</v>
      </c>
    </row>
    <row r="82" spans="1:23" x14ac:dyDescent="0.25">
      <c r="A82" t="s">
        <v>80</v>
      </c>
      <c r="C82" t="s">
        <v>587</v>
      </c>
      <c r="P82" t="s">
        <v>585</v>
      </c>
      <c r="Q82" t="s">
        <v>587</v>
      </c>
      <c r="V82" t="s">
        <v>587</v>
      </c>
      <c r="W82" t="s">
        <v>587</v>
      </c>
    </row>
    <row r="83" spans="1:23" x14ac:dyDescent="0.25">
      <c r="A83" t="s">
        <v>81</v>
      </c>
      <c r="W83" t="s">
        <v>641</v>
      </c>
    </row>
    <row r="84" spans="1:23" x14ac:dyDescent="0.25">
      <c r="A84" t="s">
        <v>82</v>
      </c>
      <c r="W84" t="s">
        <v>640</v>
      </c>
    </row>
    <row r="85" spans="1:23" x14ac:dyDescent="0.25">
      <c r="A85" t="s">
        <v>83</v>
      </c>
    </row>
    <row r="86" spans="1:23" x14ac:dyDescent="0.25">
      <c r="A86" t="s">
        <v>583</v>
      </c>
      <c r="P86" t="s">
        <v>554</v>
      </c>
      <c r="Q86" t="s">
        <v>615</v>
      </c>
    </row>
  </sheetData>
  <hyperlinks>
    <hyperlink ref="B1" r:id="rId1" display="http://ta.wikipedia.org/wiki/%E0%AE%B5%E0%AE%BF%E0%AE%B5%E0%AE%BF%E0%AE%B2%E0%AE%BF%E0%AE%AF%E0%AE%AE%E0%AF%8D"/>
    <hyperlink ref="C1" r:id="rId2"/>
    <hyperlink ref="H1" r:id="rId3"/>
    <hyperlink ref="I1" r:id="rId4"/>
    <hyperlink ref="P1" r:id="rId5" display="http://ta.wikisource.org/wiki/%E0%AE%A4%E0%AE%BF%E0%AE%B0%E0%AF%81%E0%AE%B5%E0%AE%BF%E0%AE%B5%E0%AE%BF%E0%AE%B2%E0%AE%BF%E0%AE%AF%E0%AE%AE%E0%AF%8D/%E0%AE%89%E0%AE%B3%E0%AF%8D%E0%AE%B3%E0%AF%81%E0%AE%B1%E0%AF%88_-_%E0%AE%A4%E0%AE%BF%E0%AE%B0%E0%AF%81%E0%AE%B5%E0%AE%BF%E0%AE%B5%E0%AE%BF%E0%AE%B2%E0%AE%BF%E0%AE%AF%E0%AE%A4%E0%AF%8D%E0%AE%A4%E0%AE%BF%E0%AE%B2%E0%AF%8D_%E0%AE%85%E0%AE%9F%E0%AE%99%E0%AF%8D%E0%AE%95%E0%AE%BF%E0%AE%AF%E0%AF%81%E0%AE%B3%E0%AF%8D%E0%AE%B3_%E0%AE%A8%E0%AF%82%E0%AE%B2%E0%AF%8D%E0%AE%95%E0%AE%B3%E0%AF%8D_%E0%AE%B5%E0%AE%B0%E0%AE%BF%E0%AE%9A%E0%AF%88_(The_Books_of_the_Bible)"/>
    <hyperlink ref="Q1" r:id="rId6" display="http://ta.wikisource.org/wiki/%E0%AE%A4%E0%AE%BF%E0%AE%B0%E0%AF%81%E0%AE%B5%E0%AE%BF%E0%AE%B5%E0%AE%BF%E0%AE%B2%E0%AE%BF%E0%AE%AF%E0%AE%AE%E0%AF%8D/%E0%AE%89%E0%AE%B3%E0%AF%8D%E0%AE%B3%E0%AF%81%E0%AE%B1%E0%AF%88_-_%E0%AE%A4%E0%AE%BF%E0%AE%B0%E0%AF%81%E0%AE%B5%E0%AE%BF%E0%AE%B5%E0%AE%BF%E0%AE%B2%E0%AE%BF%E0%AE%AF%E0%AE%A4%E0%AF%8D%E0%AE%A4%E0%AE%BF%E0%AE%B2%E0%AF%8D_%E0%AE%85%E0%AE%9F%E0%AE%99%E0%AF%8D%E0%AE%95%E0%AE%BF%E0%AE%AF%E0%AF%81%E0%AE%B3%E0%AF%8D%E0%AE%B3_%E0%AE%A8%E0%AF%82%E0%AE%B2%E0%AF%8D%E0%AE%95%E0%AE%B3%E0%AF%8D_%E0%AE%B5%E0%AE%B0%E0%AE%BF%E0%AE%9A%E0%AF%88_(The_Books_of_the_Bible)"/>
    <hyperlink ref="S1" r:id="rId7" display="http://ta.wikisource.org/wiki/%E0%AE%A4%E0%AE%BF%E0%AE%B0%E0%AF%81%E0%AE%B5%E0%AE%BF%E0%AE%B5%E0%AE%BF%E0%AE%B2%E0%AE%BF%E0%AE%AF%E0%AE%AE%E0%AF%8D/%E0%AE%89%E0%AE%B3%E0%AF%8D%E0%AE%B3%E0%AF%81%E0%AE%B1%E0%AF%88_-_%E0%AE%A4%E0%AE%BF%E0%AE%B0%E0%AF%81%E0%AE%B5%E0%AE%BF%E0%AE%B5%E0%AE%BF%E0%AE%B2%E0%AE%BF%E0%AE%AF%E0%AE%A4%E0%AF%8D%E0%AE%A4%E0%AE%BF%E0%AE%B2%E0%AF%8D_%E0%AE%85%E0%AE%9F%E0%AE%99%E0%AF%8D%E0%AE%95%E0%AE%BF%E0%AE%AF%E0%AF%81%E0%AE%B3%E0%AF%8D%E0%AE%B3_%E0%AE%A8%E0%AF%82%E0%AE%B2%E0%AF%8D%E0%AE%95%E0%AE%B3%E0%AF%8D_%E0%AE%B5%E0%AE%B0%E0%AE%BF%E0%AE%9A%E0%AF%88_(The_Books_of_the_Bible)"/>
    <hyperlink ref="R1" r:id="rId8" display="http://ta.wikisource.org/wiki/%E0%AE%A4%E0%AE%BF%E0%AE%B0%E0%AF%81%E0%AE%B5%E0%AE%BF%E0%AE%B5%E0%AE%BF%E0%AE%B2%E0%AE%BF%E0%AE%AF%E0%AE%AE%E0%AF%8D/%E0%AE%89%E0%AE%B3%E0%AF%8D%E0%AE%B3%E0%AF%81%E0%AE%B1%E0%AF%88_-_%E0%AE%A4%E0%AE%BF%E0%AE%B0%E0%AF%81%E0%AE%B5%E0%AE%BF%E0%AE%B5%E0%AE%BF%E0%AE%B2%E0%AE%BF%E0%AE%AF%E0%AE%A4%E0%AF%8D%E0%AE%A4%E0%AE%BF%E0%AE%B2%E0%AF%8D_%E0%AE%85%E0%AE%9F%E0%AE%99%E0%AF%8D%E0%AE%95%E0%AE%BF%E0%AE%AF%E0%AF%81%E0%AE%B3%E0%AF%8D%E0%AE%B3_%E0%AE%A8%E0%AF%82%E0%AE%B2%E0%AF%8D%E0%AE%95%E0%AE%B3%E0%AF%8D_%E0%AE%B5%E0%AE%B0%E0%AE%BF%E0%AE%9A%E0%AF%88_(The_Books_of_the_Bible)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opLeftCell="A13" workbookViewId="0">
      <selection activeCell="E29" sqref="E29"/>
    </sheetView>
  </sheetViews>
  <sheetFormatPr defaultRowHeight="15" x14ac:dyDescent="0.25"/>
  <sheetData>
    <row r="1" spans="1:21" x14ac:dyDescent="0.25">
      <c r="A1" t="s">
        <v>0</v>
      </c>
      <c r="B1" t="s">
        <v>196</v>
      </c>
      <c r="D1" t="s">
        <v>245</v>
      </c>
      <c r="E1" s="2" t="s">
        <v>249</v>
      </c>
      <c r="I1" t="s">
        <v>306</v>
      </c>
      <c r="M1" t="s">
        <v>492</v>
      </c>
      <c r="R1" t="s">
        <v>616</v>
      </c>
    </row>
    <row r="2" spans="1:21" x14ac:dyDescent="0.25">
      <c r="A2" t="s">
        <v>1</v>
      </c>
      <c r="B2" t="s">
        <v>197</v>
      </c>
      <c r="D2" s="2" t="s">
        <v>248</v>
      </c>
      <c r="E2" t="s">
        <v>247</v>
      </c>
      <c r="I2" t="s">
        <v>307</v>
      </c>
      <c r="M2" t="s">
        <v>493</v>
      </c>
      <c r="R2" t="s">
        <v>618</v>
      </c>
    </row>
    <row r="3" spans="1:21" x14ac:dyDescent="0.25">
      <c r="A3" t="s">
        <v>2</v>
      </c>
      <c r="B3" t="s">
        <v>198</v>
      </c>
      <c r="D3" s="2" t="s">
        <v>250</v>
      </c>
      <c r="E3" t="s">
        <v>255</v>
      </c>
      <c r="F3" s="2"/>
      <c r="G3" s="2"/>
      <c r="I3" t="s">
        <v>308</v>
      </c>
      <c r="R3" t="s">
        <v>619</v>
      </c>
    </row>
    <row r="4" spans="1:21" x14ac:dyDescent="0.25">
      <c r="A4" t="s">
        <v>3</v>
      </c>
      <c r="B4" t="s">
        <v>199</v>
      </c>
      <c r="D4" s="2" t="s">
        <v>251</v>
      </c>
      <c r="E4" t="s">
        <v>253</v>
      </c>
      <c r="I4" t="s">
        <v>309</v>
      </c>
      <c r="R4" t="s">
        <v>620</v>
      </c>
    </row>
    <row r="5" spans="1:21" x14ac:dyDescent="0.25">
      <c r="A5" t="s">
        <v>4</v>
      </c>
      <c r="B5" t="s">
        <v>200</v>
      </c>
      <c r="D5" s="2" t="s">
        <v>252</v>
      </c>
      <c r="E5" s="2" t="s">
        <v>257</v>
      </c>
      <c r="I5" t="s">
        <v>310</v>
      </c>
      <c r="M5" t="s">
        <v>494</v>
      </c>
      <c r="R5" t="s">
        <v>621</v>
      </c>
    </row>
    <row r="6" spans="1:21" x14ac:dyDescent="0.25">
      <c r="A6" t="s">
        <v>5</v>
      </c>
      <c r="B6" t="s">
        <v>201</v>
      </c>
      <c r="E6" t="s">
        <v>260</v>
      </c>
      <c r="F6" t="s">
        <v>398</v>
      </c>
      <c r="I6" t="s">
        <v>311</v>
      </c>
      <c r="L6" t="s">
        <v>418</v>
      </c>
      <c r="R6" t="s">
        <v>623</v>
      </c>
    </row>
    <row r="7" spans="1:21" x14ac:dyDescent="0.25">
      <c r="A7" t="s">
        <v>6</v>
      </c>
      <c r="B7" t="s">
        <v>202</v>
      </c>
      <c r="D7" t="s">
        <v>259</v>
      </c>
      <c r="E7" t="s">
        <v>258</v>
      </c>
      <c r="I7" t="s">
        <v>312</v>
      </c>
      <c r="L7" t="s">
        <v>419</v>
      </c>
      <c r="M7" t="s">
        <v>495</v>
      </c>
      <c r="N7" t="s">
        <v>536</v>
      </c>
      <c r="Q7" t="s">
        <v>588</v>
      </c>
      <c r="R7" t="s">
        <v>624</v>
      </c>
    </row>
    <row r="8" spans="1:21" x14ac:dyDescent="0.25">
      <c r="A8" t="s">
        <v>7</v>
      </c>
      <c r="B8" t="s">
        <v>203</v>
      </c>
      <c r="H8" t="s">
        <v>266</v>
      </c>
      <c r="I8" t="s">
        <v>313</v>
      </c>
      <c r="L8" t="s">
        <v>420</v>
      </c>
      <c r="R8" t="s">
        <v>625</v>
      </c>
    </row>
    <row r="9" spans="1:21" x14ac:dyDescent="0.25">
      <c r="A9" t="s">
        <v>8</v>
      </c>
      <c r="B9" t="s">
        <v>204</v>
      </c>
      <c r="E9" s="2" t="s">
        <v>261</v>
      </c>
      <c r="I9" t="s">
        <v>314</v>
      </c>
      <c r="L9" t="s">
        <v>421</v>
      </c>
      <c r="R9" t="s">
        <v>626</v>
      </c>
      <c r="U9" t="s">
        <v>627</v>
      </c>
    </row>
    <row r="10" spans="1:21" x14ac:dyDescent="0.25">
      <c r="A10" t="s">
        <v>9</v>
      </c>
      <c r="B10" t="s">
        <v>205</v>
      </c>
      <c r="E10" s="2" t="s">
        <v>262</v>
      </c>
      <c r="I10" t="s">
        <v>315</v>
      </c>
      <c r="L10" t="s">
        <v>422</v>
      </c>
      <c r="R10" t="s">
        <v>628</v>
      </c>
      <c r="U10" t="s">
        <v>629</v>
      </c>
    </row>
    <row r="11" spans="1:21" x14ac:dyDescent="0.25">
      <c r="A11" t="s">
        <v>10</v>
      </c>
      <c r="B11" t="s">
        <v>206</v>
      </c>
      <c r="E11" s="2" t="s">
        <v>401</v>
      </c>
      <c r="H11" t="s">
        <v>274</v>
      </c>
      <c r="I11" t="s">
        <v>316</v>
      </c>
      <c r="L11" t="s">
        <v>423</v>
      </c>
      <c r="M11" t="s">
        <v>496</v>
      </c>
      <c r="R11" t="s">
        <v>630</v>
      </c>
      <c r="U11" t="s">
        <v>631</v>
      </c>
    </row>
    <row r="12" spans="1:21" x14ac:dyDescent="0.25">
      <c r="A12" t="s">
        <v>11</v>
      </c>
      <c r="B12" t="s">
        <v>207</v>
      </c>
      <c r="E12" s="2" t="s">
        <v>402</v>
      </c>
      <c r="H12" t="s">
        <v>275</v>
      </c>
      <c r="I12" t="s">
        <v>317</v>
      </c>
      <c r="L12" t="s">
        <v>424</v>
      </c>
      <c r="M12" t="s">
        <v>497</v>
      </c>
      <c r="R12" t="s">
        <v>632</v>
      </c>
      <c r="U12" t="s">
        <v>633</v>
      </c>
    </row>
    <row r="13" spans="1:21" x14ac:dyDescent="0.25">
      <c r="A13" t="s">
        <v>12</v>
      </c>
      <c r="B13" t="s">
        <v>208</v>
      </c>
      <c r="E13" s="2" t="s">
        <v>399</v>
      </c>
      <c r="H13" t="s">
        <v>276</v>
      </c>
      <c r="I13" t="s">
        <v>318</v>
      </c>
      <c r="L13" t="s">
        <v>425</v>
      </c>
      <c r="M13" t="s">
        <v>498</v>
      </c>
      <c r="R13" t="s">
        <v>634</v>
      </c>
    </row>
    <row r="14" spans="1:21" x14ac:dyDescent="0.25">
      <c r="A14" t="s">
        <v>13</v>
      </c>
      <c r="B14" t="s">
        <v>209</v>
      </c>
      <c r="E14" s="2" t="s">
        <v>400</v>
      </c>
      <c r="H14" t="s">
        <v>277</v>
      </c>
      <c r="I14" t="s">
        <v>319</v>
      </c>
      <c r="L14" t="s">
        <v>426</v>
      </c>
      <c r="M14" t="s">
        <v>499</v>
      </c>
      <c r="R14" t="s">
        <v>635</v>
      </c>
    </row>
    <row r="15" spans="1:21" x14ac:dyDescent="0.25">
      <c r="A15" t="s">
        <v>14</v>
      </c>
      <c r="B15" t="s">
        <v>210</v>
      </c>
      <c r="H15" t="s">
        <v>273</v>
      </c>
      <c r="I15" t="s">
        <v>320</v>
      </c>
      <c r="L15" t="s">
        <v>427</v>
      </c>
    </row>
    <row r="16" spans="1:21" x14ac:dyDescent="0.25">
      <c r="A16" t="s">
        <v>15</v>
      </c>
      <c r="B16" t="s">
        <v>211</v>
      </c>
      <c r="E16" t="s">
        <v>403</v>
      </c>
      <c r="I16" t="s">
        <v>321</v>
      </c>
      <c r="L16" t="s">
        <v>428</v>
      </c>
    </row>
    <row r="17" spans="1:18" x14ac:dyDescent="0.25">
      <c r="A17" t="s">
        <v>16</v>
      </c>
      <c r="B17" t="s">
        <v>212</v>
      </c>
      <c r="E17" s="2" t="s">
        <v>405</v>
      </c>
      <c r="I17" t="s">
        <v>322</v>
      </c>
      <c r="L17" t="s">
        <v>429</v>
      </c>
    </row>
    <row r="18" spans="1:18" x14ac:dyDescent="0.25">
      <c r="A18" t="s">
        <v>17</v>
      </c>
      <c r="B18" t="s">
        <v>213</v>
      </c>
      <c r="I18" t="s">
        <v>323</v>
      </c>
      <c r="L18" t="s">
        <v>430</v>
      </c>
      <c r="R18" t="s">
        <v>647</v>
      </c>
    </row>
    <row r="19" spans="1:18" x14ac:dyDescent="0.25">
      <c r="A19" t="s">
        <v>18</v>
      </c>
      <c r="B19" t="s">
        <v>214</v>
      </c>
      <c r="D19" t="s">
        <v>408</v>
      </c>
      <c r="E19" s="2" t="s">
        <v>407</v>
      </c>
      <c r="H19" t="s">
        <v>264</v>
      </c>
      <c r="I19" t="s">
        <v>324</v>
      </c>
      <c r="L19" t="s">
        <v>431</v>
      </c>
      <c r="M19" t="s">
        <v>500</v>
      </c>
      <c r="P19" t="s">
        <v>589</v>
      </c>
      <c r="R19" t="s">
        <v>649</v>
      </c>
    </row>
    <row r="20" spans="1:18" x14ac:dyDescent="0.25">
      <c r="A20" t="s">
        <v>19</v>
      </c>
      <c r="B20" t="s">
        <v>215</v>
      </c>
      <c r="E20" s="2" t="s">
        <v>410</v>
      </c>
      <c r="I20" t="s">
        <v>325</v>
      </c>
      <c r="M20" t="s">
        <v>501</v>
      </c>
      <c r="P20" t="s">
        <v>590</v>
      </c>
      <c r="R20" t="s">
        <v>648</v>
      </c>
    </row>
    <row r="21" spans="1:18" x14ac:dyDescent="0.25">
      <c r="A21" t="s">
        <v>20</v>
      </c>
      <c r="B21" t="s">
        <v>216</v>
      </c>
      <c r="E21" s="2" t="s">
        <v>411</v>
      </c>
      <c r="H21" t="s">
        <v>267</v>
      </c>
      <c r="I21" t="s">
        <v>326</v>
      </c>
      <c r="M21" t="s">
        <v>502</v>
      </c>
      <c r="P21" t="s">
        <v>591</v>
      </c>
    </row>
    <row r="22" spans="1:18" x14ac:dyDescent="0.25">
      <c r="A22" t="s">
        <v>21</v>
      </c>
      <c r="B22" t="s">
        <v>217</v>
      </c>
      <c r="E22" t="s">
        <v>412</v>
      </c>
      <c r="H22" t="s">
        <v>265</v>
      </c>
      <c r="I22" t="s">
        <v>327</v>
      </c>
      <c r="L22" t="s">
        <v>432</v>
      </c>
      <c r="M22" t="s">
        <v>503</v>
      </c>
      <c r="N22" t="s">
        <v>537</v>
      </c>
      <c r="P22" t="s">
        <v>592</v>
      </c>
      <c r="Q22" t="s">
        <v>593</v>
      </c>
    </row>
    <row r="23" spans="1:18" x14ac:dyDescent="0.25">
      <c r="A23" t="s">
        <v>22</v>
      </c>
      <c r="B23" t="s">
        <v>218</v>
      </c>
      <c r="H23" t="s">
        <v>263</v>
      </c>
      <c r="I23" t="s">
        <v>328</v>
      </c>
      <c r="L23" t="s">
        <v>433</v>
      </c>
      <c r="M23" t="s">
        <v>504</v>
      </c>
      <c r="N23" t="s">
        <v>538</v>
      </c>
    </row>
    <row r="24" spans="1:18" x14ac:dyDescent="0.25">
      <c r="A24" t="s">
        <v>23</v>
      </c>
      <c r="B24" t="s">
        <v>219</v>
      </c>
      <c r="E24" t="s">
        <v>404</v>
      </c>
      <c r="I24" t="s">
        <v>329</v>
      </c>
      <c r="L24" t="s">
        <v>434</v>
      </c>
    </row>
    <row r="25" spans="1:18" x14ac:dyDescent="0.25">
      <c r="A25" t="s">
        <v>24</v>
      </c>
      <c r="B25" t="s">
        <v>220</v>
      </c>
      <c r="I25" t="s">
        <v>330</v>
      </c>
      <c r="L25" t="s">
        <v>435</v>
      </c>
      <c r="M25" t="s">
        <v>505</v>
      </c>
      <c r="N25" t="s">
        <v>539</v>
      </c>
    </row>
    <row r="26" spans="1:18" x14ac:dyDescent="0.25">
      <c r="A26" t="s">
        <v>25</v>
      </c>
      <c r="B26" t="s">
        <v>221</v>
      </c>
      <c r="I26" t="s">
        <v>331</v>
      </c>
      <c r="L26" t="s">
        <v>436</v>
      </c>
      <c r="M26" t="s">
        <v>506</v>
      </c>
    </row>
    <row r="27" spans="1:18" x14ac:dyDescent="0.25">
      <c r="A27" t="s">
        <v>26</v>
      </c>
      <c r="B27" t="s">
        <v>222</v>
      </c>
      <c r="I27" t="s">
        <v>332</v>
      </c>
      <c r="L27" t="s">
        <v>437</v>
      </c>
      <c r="M27" t="s">
        <v>507</v>
      </c>
    </row>
    <row r="28" spans="1:18" x14ac:dyDescent="0.25">
      <c r="A28" t="s">
        <v>27</v>
      </c>
      <c r="B28" t="s">
        <v>223</v>
      </c>
      <c r="C28" t="s">
        <v>244</v>
      </c>
      <c r="E28" t="s">
        <v>534</v>
      </c>
      <c r="H28" t="s">
        <v>268</v>
      </c>
      <c r="I28" t="s">
        <v>333</v>
      </c>
      <c r="M28" t="s">
        <v>508</v>
      </c>
    </row>
    <row r="29" spans="1:18" x14ac:dyDescent="0.25">
      <c r="A29" t="s">
        <v>28</v>
      </c>
      <c r="B29" t="s">
        <v>224</v>
      </c>
      <c r="E29" t="s">
        <v>414</v>
      </c>
      <c r="I29" t="s">
        <v>334</v>
      </c>
    </row>
    <row r="30" spans="1:18" x14ac:dyDescent="0.25">
      <c r="A30" t="s">
        <v>29</v>
      </c>
      <c r="B30" t="s">
        <v>225</v>
      </c>
      <c r="E30" s="2" t="s">
        <v>413</v>
      </c>
      <c r="I30" t="s">
        <v>335</v>
      </c>
    </row>
    <row r="31" spans="1:18" x14ac:dyDescent="0.25">
      <c r="A31" t="s">
        <v>30</v>
      </c>
      <c r="B31" t="s">
        <v>226</v>
      </c>
      <c r="I31" t="s">
        <v>336</v>
      </c>
      <c r="M31" t="s">
        <v>509</v>
      </c>
      <c r="N31" t="s">
        <v>540</v>
      </c>
    </row>
    <row r="32" spans="1:18" x14ac:dyDescent="0.25">
      <c r="A32" t="s">
        <v>31</v>
      </c>
      <c r="B32" t="s">
        <v>227</v>
      </c>
      <c r="I32" t="s">
        <v>337</v>
      </c>
    </row>
    <row r="33" spans="1:21" x14ac:dyDescent="0.25">
      <c r="A33" t="s">
        <v>32</v>
      </c>
      <c r="B33" t="s">
        <v>228</v>
      </c>
      <c r="H33" t="s">
        <v>269</v>
      </c>
      <c r="I33" t="s">
        <v>338</v>
      </c>
      <c r="N33" t="s">
        <v>541</v>
      </c>
    </row>
    <row r="34" spans="1:21" x14ac:dyDescent="0.25">
      <c r="A34" t="s">
        <v>33</v>
      </c>
      <c r="B34" t="s">
        <v>229</v>
      </c>
      <c r="I34" t="s">
        <v>339</v>
      </c>
      <c r="N34" t="s">
        <v>542</v>
      </c>
    </row>
    <row r="35" spans="1:21" x14ac:dyDescent="0.25">
      <c r="A35" t="s">
        <v>34</v>
      </c>
      <c r="B35" t="s">
        <v>230</v>
      </c>
      <c r="H35" t="s">
        <v>270</v>
      </c>
      <c r="I35" t="s">
        <v>340</v>
      </c>
      <c r="M35" t="s">
        <v>510</v>
      </c>
      <c r="N35" t="s">
        <v>543</v>
      </c>
    </row>
    <row r="36" spans="1:21" x14ac:dyDescent="0.25">
      <c r="A36" t="s">
        <v>35</v>
      </c>
      <c r="B36" t="s">
        <v>231</v>
      </c>
      <c r="I36" t="s">
        <v>341</v>
      </c>
      <c r="M36" t="s">
        <v>511</v>
      </c>
    </row>
    <row r="37" spans="1:21" x14ac:dyDescent="0.25">
      <c r="A37" t="s">
        <v>36</v>
      </c>
      <c r="B37" t="s">
        <v>232</v>
      </c>
      <c r="I37" t="s">
        <v>342</v>
      </c>
      <c r="N37" t="s">
        <v>544</v>
      </c>
    </row>
    <row r="38" spans="1:21" x14ac:dyDescent="0.25">
      <c r="A38" t="s">
        <v>37</v>
      </c>
      <c r="B38" t="s">
        <v>233</v>
      </c>
      <c r="H38" t="s">
        <v>271</v>
      </c>
      <c r="I38" t="s">
        <v>343</v>
      </c>
      <c r="M38" t="s">
        <v>512</v>
      </c>
      <c r="N38" t="s">
        <v>545</v>
      </c>
    </row>
    <row r="39" spans="1:21" x14ac:dyDescent="0.25">
      <c r="A39" t="s">
        <v>38</v>
      </c>
      <c r="B39" t="s">
        <v>234</v>
      </c>
      <c r="H39" t="s">
        <v>272</v>
      </c>
      <c r="I39" t="s">
        <v>344</v>
      </c>
      <c r="M39" t="s">
        <v>513</v>
      </c>
      <c r="N39" t="s">
        <v>546</v>
      </c>
      <c r="U39" t="s">
        <v>617</v>
      </c>
    </row>
    <row r="40" spans="1:21" x14ac:dyDescent="0.25">
      <c r="A40" t="s">
        <v>39</v>
      </c>
      <c r="B40" t="s">
        <v>169</v>
      </c>
      <c r="E40" s="2" t="s">
        <v>415</v>
      </c>
      <c r="H40" t="s">
        <v>279</v>
      </c>
      <c r="I40" t="s">
        <v>345</v>
      </c>
      <c r="J40" t="s">
        <v>372</v>
      </c>
      <c r="K40" t="s">
        <v>438</v>
      </c>
      <c r="L40" t="s">
        <v>439</v>
      </c>
      <c r="N40" t="s">
        <v>560</v>
      </c>
    </row>
    <row r="41" spans="1:21" x14ac:dyDescent="0.25">
      <c r="A41" t="s">
        <v>40</v>
      </c>
      <c r="B41" t="s">
        <v>170</v>
      </c>
      <c r="E41" s="2" t="s">
        <v>416</v>
      </c>
      <c r="H41" t="s">
        <v>280</v>
      </c>
      <c r="I41" t="s">
        <v>346</v>
      </c>
      <c r="J41" t="s">
        <v>389</v>
      </c>
      <c r="K41" t="s">
        <v>440</v>
      </c>
      <c r="L41" t="s">
        <v>441</v>
      </c>
    </row>
    <row r="42" spans="1:21" x14ac:dyDescent="0.25">
      <c r="A42" t="s">
        <v>41</v>
      </c>
      <c r="B42" t="s">
        <v>171</v>
      </c>
      <c r="E42" s="2" t="s">
        <v>417</v>
      </c>
      <c r="H42" t="s">
        <v>281</v>
      </c>
      <c r="I42" t="s">
        <v>347</v>
      </c>
      <c r="J42" t="s">
        <v>373</v>
      </c>
      <c r="K42" t="s">
        <v>442</v>
      </c>
      <c r="L42" t="s">
        <v>443</v>
      </c>
    </row>
    <row r="43" spans="1:21" x14ac:dyDescent="0.25">
      <c r="A43" t="s">
        <v>42</v>
      </c>
      <c r="B43" t="s">
        <v>172</v>
      </c>
      <c r="H43" t="s">
        <v>282</v>
      </c>
      <c r="I43" t="s">
        <v>348</v>
      </c>
      <c r="J43" t="s">
        <v>390</v>
      </c>
      <c r="K43" t="s">
        <v>444</v>
      </c>
      <c r="L43" t="s">
        <v>445</v>
      </c>
      <c r="N43" t="s">
        <v>561</v>
      </c>
      <c r="P43" t="s">
        <v>594</v>
      </c>
    </row>
    <row r="44" spans="1:21" x14ac:dyDescent="0.25">
      <c r="A44" t="s">
        <v>43</v>
      </c>
      <c r="B44" t="s">
        <v>173</v>
      </c>
      <c r="H44" t="s">
        <v>283</v>
      </c>
      <c r="I44" t="s">
        <v>349</v>
      </c>
      <c r="K44" t="s">
        <v>446</v>
      </c>
      <c r="L44" t="s">
        <v>447</v>
      </c>
      <c r="M44" t="s">
        <v>514</v>
      </c>
      <c r="N44" t="s">
        <v>562</v>
      </c>
    </row>
    <row r="45" spans="1:21" x14ac:dyDescent="0.25">
      <c r="A45" t="s">
        <v>44</v>
      </c>
      <c r="B45" t="s">
        <v>174</v>
      </c>
      <c r="H45" t="s">
        <v>284</v>
      </c>
      <c r="I45" t="s">
        <v>350</v>
      </c>
      <c r="J45" t="s">
        <v>374</v>
      </c>
      <c r="K45" t="s">
        <v>448</v>
      </c>
      <c r="L45" t="s">
        <v>449</v>
      </c>
      <c r="N45" t="s">
        <v>563</v>
      </c>
      <c r="R45" t="s">
        <v>650</v>
      </c>
    </row>
    <row r="46" spans="1:21" x14ac:dyDescent="0.25">
      <c r="A46" t="s">
        <v>45</v>
      </c>
      <c r="B46" t="s">
        <v>175</v>
      </c>
      <c r="H46" t="s">
        <v>285</v>
      </c>
      <c r="I46" t="s">
        <v>351</v>
      </c>
      <c r="J46" t="s">
        <v>375</v>
      </c>
      <c r="K46" t="s">
        <v>515</v>
      </c>
      <c r="L46" t="s">
        <v>450</v>
      </c>
      <c r="O46" t="s">
        <v>564</v>
      </c>
      <c r="R46" t="s">
        <v>651</v>
      </c>
    </row>
    <row r="47" spans="1:21" x14ac:dyDescent="0.25">
      <c r="A47" t="s">
        <v>46</v>
      </c>
      <c r="B47" t="s">
        <v>176</v>
      </c>
      <c r="H47" t="s">
        <v>286</v>
      </c>
      <c r="I47" t="s">
        <v>352</v>
      </c>
      <c r="J47" t="s">
        <v>376</v>
      </c>
      <c r="K47" t="s">
        <v>516</v>
      </c>
      <c r="L47" t="s">
        <v>451</v>
      </c>
      <c r="O47" t="s">
        <v>565</v>
      </c>
      <c r="R47" t="s">
        <v>652</v>
      </c>
    </row>
    <row r="48" spans="1:21" x14ac:dyDescent="0.25">
      <c r="A48" t="s">
        <v>47</v>
      </c>
      <c r="B48" t="s">
        <v>177</v>
      </c>
      <c r="H48" t="s">
        <v>287</v>
      </c>
      <c r="I48" t="s">
        <v>353</v>
      </c>
      <c r="J48" t="s">
        <v>377</v>
      </c>
      <c r="K48" t="s">
        <v>452</v>
      </c>
      <c r="L48" t="s">
        <v>453</v>
      </c>
      <c r="M48" t="s">
        <v>517</v>
      </c>
      <c r="N48" t="s">
        <v>566</v>
      </c>
    </row>
    <row r="49" spans="1:18" x14ac:dyDescent="0.25">
      <c r="A49" t="s">
        <v>48</v>
      </c>
      <c r="B49" t="s">
        <v>178</v>
      </c>
      <c r="H49" t="s">
        <v>288</v>
      </c>
      <c r="I49" t="s">
        <v>354</v>
      </c>
      <c r="J49" t="s">
        <v>378</v>
      </c>
      <c r="K49" t="s">
        <v>454</v>
      </c>
      <c r="L49" t="s">
        <v>455</v>
      </c>
      <c r="M49" t="s">
        <v>518</v>
      </c>
      <c r="N49" t="s">
        <v>567</v>
      </c>
    </row>
    <row r="50" spans="1:18" x14ac:dyDescent="0.25">
      <c r="A50" t="s">
        <v>49</v>
      </c>
      <c r="B50" t="s">
        <v>179</v>
      </c>
      <c r="H50" t="s">
        <v>289</v>
      </c>
      <c r="I50" t="s">
        <v>355</v>
      </c>
      <c r="J50" t="s">
        <v>379</v>
      </c>
      <c r="K50" t="s">
        <v>456</v>
      </c>
      <c r="L50" t="s">
        <v>457</v>
      </c>
      <c r="M50" t="s">
        <v>519</v>
      </c>
      <c r="N50" t="s">
        <v>568</v>
      </c>
    </row>
    <row r="51" spans="1:18" x14ac:dyDescent="0.25">
      <c r="A51" t="s">
        <v>50</v>
      </c>
      <c r="B51" t="s">
        <v>180</v>
      </c>
      <c r="H51" t="s">
        <v>290</v>
      </c>
      <c r="I51" t="s">
        <v>356</v>
      </c>
      <c r="J51" t="s">
        <v>380</v>
      </c>
      <c r="K51" t="s">
        <v>458</v>
      </c>
      <c r="L51" t="s">
        <v>459</v>
      </c>
      <c r="M51" t="s">
        <v>520</v>
      </c>
      <c r="R51" t="s">
        <v>653</v>
      </c>
    </row>
    <row r="52" spans="1:18" x14ac:dyDescent="0.25">
      <c r="A52" t="s">
        <v>51</v>
      </c>
      <c r="B52" t="s">
        <v>181</v>
      </c>
      <c r="H52" t="s">
        <v>291</v>
      </c>
      <c r="I52" t="s">
        <v>357</v>
      </c>
      <c r="J52" t="s">
        <v>391</v>
      </c>
      <c r="K52" t="s">
        <v>460</v>
      </c>
      <c r="L52" t="s">
        <v>461</v>
      </c>
      <c r="M52" t="s">
        <v>521</v>
      </c>
      <c r="N52" t="s">
        <v>569</v>
      </c>
      <c r="R52" t="s">
        <v>654</v>
      </c>
    </row>
    <row r="53" spans="1:18" x14ac:dyDescent="0.25">
      <c r="A53" t="s">
        <v>52</v>
      </c>
      <c r="B53" t="s">
        <v>182</v>
      </c>
      <c r="H53" t="s">
        <v>292</v>
      </c>
      <c r="I53" t="s">
        <v>358</v>
      </c>
      <c r="J53" t="s">
        <v>392</v>
      </c>
      <c r="K53" t="s">
        <v>462</v>
      </c>
      <c r="L53" t="s">
        <v>463</v>
      </c>
      <c r="M53" t="s">
        <v>522</v>
      </c>
      <c r="N53" t="s">
        <v>571</v>
      </c>
      <c r="O53" t="s">
        <v>570</v>
      </c>
      <c r="R53" t="s">
        <v>655</v>
      </c>
    </row>
    <row r="54" spans="1:18" x14ac:dyDescent="0.25">
      <c r="A54" t="s">
        <v>53</v>
      </c>
      <c r="B54" t="s">
        <v>183</v>
      </c>
      <c r="H54" t="s">
        <v>293</v>
      </c>
      <c r="I54" t="s">
        <v>359</v>
      </c>
      <c r="J54" t="s">
        <v>381</v>
      </c>
      <c r="K54" t="s">
        <v>464</v>
      </c>
      <c r="L54" t="s">
        <v>465</v>
      </c>
      <c r="M54" t="s">
        <v>523</v>
      </c>
      <c r="N54" t="s">
        <v>573</v>
      </c>
      <c r="O54" t="s">
        <v>572</v>
      </c>
      <c r="R54" t="s">
        <v>656</v>
      </c>
    </row>
    <row r="55" spans="1:18" x14ac:dyDescent="0.25">
      <c r="A55" t="s">
        <v>54</v>
      </c>
      <c r="B55" t="s">
        <v>184</v>
      </c>
      <c r="H55" t="s">
        <v>294</v>
      </c>
      <c r="I55" t="s">
        <v>360</v>
      </c>
      <c r="J55" t="s">
        <v>382</v>
      </c>
      <c r="K55" t="s">
        <v>466</v>
      </c>
      <c r="L55" t="s">
        <v>467</v>
      </c>
      <c r="M55" t="s">
        <v>524</v>
      </c>
      <c r="N55" t="s">
        <v>575</v>
      </c>
      <c r="O55" t="s">
        <v>574</v>
      </c>
      <c r="R55" t="s">
        <v>657</v>
      </c>
    </row>
    <row r="56" spans="1:18" x14ac:dyDescent="0.25">
      <c r="A56" t="s">
        <v>55</v>
      </c>
      <c r="B56" t="s">
        <v>185</v>
      </c>
      <c r="H56" t="s">
        <v>295</v>
      </c>
      <c r="I56" t="s">
        <v>361</v>
      </c>
      <c r="J56" t="s">
        <v>383</v>
      </c>
      <c r="K56" t="s">
        <v>468</v>
      </c>
      <c r="L56" t="s">
        <v>469</v>
      </c>
      <c r="N56" t="s">
        <v>577</v>
      </c>
      <c r="O56" t="s">
        <v>576</v>
      </c>
    </row>
    <row r="57" spans="1:18" x14ac:dyDescent="0.25">
      <c r="A57" t="s">
        <v>56</v>
      </c>
      <c r="B57" t="s">
        <v>186</v>
      </c>
      <c r="H57" t="s">
        <v>296</v>
      </c>
      <c r="I57" t="s">
        <v>362</v>
      </c>
      <c r="J57" t="s">
        <v>393</v>
      </c>
      <c r="K57" t="s">
        <v>470</v>
      </c>
      <c r="L57" t="s">
        <v>471</v>
      </c>
      <c r="M57" t="s">
        <v>525</v>
      </c>
      <c r="N57" t="s">
        <v>578</v>
      </c>
      <c r="R57" t="s">
        <v>658</v>
      </c>
    </row>
    <row r="58" spans="1:18" x14ac:dyDescent="0.25">
      <c r="A58" t="s">
        <v>57</v>
      </c>
      <c r="B58" t="s">
        <v>187</v>
      </c>
      <c r="E58" s="2" t="s">
        <v>256</v>
      </c>
      <c r="H58" t="s">
        <v>297</v>
      </c>
      <c r="I58" t="s">
        <v>363</v>
      </c>
      <c r="J58" t="s">
        <v>384</v>
      </c>
      <c r="K58" t="s">
        <v>472</v>
      </c>
      <c r="L58" t="s">
        <v>473</v>
      </c>
      <c r="M58" t="s">
        <v>526</v>
      </c>
    </row>
    <row r="59" spans="1:18" x14ac:dyDescent="0.25">
      <c r="A59" t="s">
        <v>58</v>
      </c>
      <c r="B59" t="s">
        <v>188</v>
      </c>
      <c r="H59" t="s">
        <v>298</v>
      </c>
      <c r="I59" t="s">
        <v>364</v>
      </c>
      <c r="J59" t="s">
        <v>385</v>
      </c>
      <c r="K59" t="s">
        <v>474</v>
      </c>
      <c r="L59" t="s">
        <v>475</v>
      </c>
      <c r="M59" t="s">
        <v>527</v>
      </c>
      <c r="O59" t="s">
        <v>595</v>
      </c>
      <c r="P59" t="s">
        <v>596</v>
      </c>
    </row>
    <row r="60" spans="1:18" x14ac:dyDescent="0.25">
      <c r="A60" t="s">
        <v>59</v>
      </c>
      <c r="B60" t="s">
        <v>189</v>
      </c>
      <c r="H60" t="s">
        <v>299</v>
      </c>
      <c r="I60" t="s">
        <v>365</v>
      </c>
      <c r="J60" t="s">
        <v>386</v>
      </c>
      <c r="K60" t="s">
        <v>476</v>
      </c>
      <c r="L60" t="s">
        <v>477</v>
      </c>
      <c r="M60" t="s">
        <v>528</v>
      </c>
      <c r="O60" t="s">
        <v>597</v>
      </c>
      <c r="P60" t="s">
        <v>598</v>
      </c>
    </row>
    <row r="61" spans="1:18" x14ac:dyDescent="0.25">
      <c r="A61" t="s">
        <v>60</v>
      </c>
      <c r="B61" t="s">
        <v>190</v>
      </c>
      <c r="H61" t="s">
        <v>300</v>
      </c>
      <c r="I61" t="s">
        <v>366</v>
      </c>
      <c r="J61" t="s">
        <v>387</v>
      </c>
      <c r="K61" t="s">
        <v>478</v>
      </c>
      <c r="L61" t="s">
        <v>479</v>
      </c>
      <c r="M61" t="s">
        <v>529</v>
      </c>
      <c r="O61" t="s">
        <v>599</v>
      </c>
      <c r="P61" t="s">
        <v>600</v>
      </c>
    </row>
    <row r="62" spans="1:18" x14ac:dyDescent="0.25">
      <c r="A62" t="s">
        <v>61</v>
      </c>
      <c r="B62" t="s">
        <v>191</v>
      </c>
      <c r="H62" t="s">
        <v>301</v>
      </c>
      <c r="I62" t="s">
        <v>367</v>
      </c>
      <c r="J62" t="s">
        <v>394</v>
      </c>
      <c r="K62" t="s">
        <v>480</v>
      </c>
      <c r="L62" t="s">
        <v>481</v>
      </c>
      <c r="M62" t="s">
        <v>530</v>
      </c>
      <c r="N62" t="s">
        <v>579</v>
      </c>
      <c r="O62" t="s">
        <v>601</v>
      </c>
      <c r="P62" t="s">
        <v>602</v>
      </c>
    </row>
    <row r="63" spans="1:18" x14ac:dyDescent="0.25">
      <c r="A63" t="s">
        <v>62</v>
      </c>
      <c r="B63" t="s">
        <v>192</v>
      </c>
      <c r="H63" t="s">
        <v>302</v>
      </c>
      <c r="I63" t="s">
        <v>368</v>
      </c>
      <c r="J63" t="s">
        <v>395</v>
      </c>
      <c r="K63" t="s">
        <v>482</v>
      </c>
      <c r="L63" t="s">
        <v>483</v>
      </c>
      <c r="M63" t="s">
        <v>531</v>
      </c>
      <c r="N63" t="s">
        <v>580</v>
      </c>
      <c r="O63" t="s">
        <v>603</v>
      </c>
      <c r="P63" t="s">
        <v>604</v>
      </c>
    </row>
    <row r="64" spans="1:18" x14ac:dyDescent="0.25">
      <c r="A64" t="s">
        <v>63</v>
      </c>
      <c r="B64" t="s">
        <v>193</v>
      </c>
      <c r="H64" t="s">
        <v>303</v>
      </c>
      <c r="I64" t="s">
        <v>369</v>
      </c>
      <c r="J64" t="s">
        <v>396</v>
      </c>
      <c r="K64" t="s">
        <v>484</v>
      </c>
      <c r="L64" t="s">
        <v>485</v>
      </c>
      <c r="M64" t="s">
        <v>532</v>
      </c>
      <c r="N64" t="s">
        <v>581</v>
      </c>
      <c r="O64" t="s">
        <v>605</v>
      </c>
      <c r="P64" t="s">
        <v>606</v>
      </c>
    </row>
    <row r="65" spans="1:20" x14ac:dyDescent="0.25">
      <c r="A65" t="s">
        <v>64</v>
      </c>
      <c r="B65" t="s">
        <v>194</v>
      </c>
      <c r="H65" t="s">
        <v>304</v>
      </c>
      <c r="I65" t="s">
        <v>370</v>
      </c>
      <c r="J65" t="s">
        <v>388</v>
      </c>
      <c r="K65" t="s">
        <v>486</v>
      </c>
      <c r="L65" t="s">
        <v>487</v>
      </c>
    </row>
    <row r="66" spans="1:20" x14ac:dyDescent="0.25">
      <c r="A66" t="s">
        <v>65</v>
      </c>
      <c r="B66" t="s">
        <v>195</v>
      </c>
      <c r="H66" t="s">
        <v>305</v>
      </c>
      <c r="I66" t="s">
        <v>371</v>
      </c>
      <c r="J66" t="s">
        <v>397</v>
      </c>
      <c r="K66" t="s">
        <v>533</v>
      </c>
      <c r="L66" t="s">
        <v>488</v>
      </c>
      <c r="N66" t="s">
        <v>582</v>
      </c>
    </row>
    <row r="67" spans="1:20" x14ac:dyDescent="0.25">
      <c r="A67" t="s">
        <v>66</v>
      </c>
      <c r="C67" t="s">
        <v>236</v>
      </c>
      <c r="N67" t="s">
        <v>547</v>
      </c>
      <c r="P67" t="s">
        <v>607</v>
      </c>
      <c r="T67" t="s">
        <v>642</v>
      </c>
    </row>
    <row r="68" spans="1:20" x14ac:dyDescent="0.25">
      <c r="A68" t="s">
        <v>67</v>
      </c>
      <c r="C68" t="s">
        <v>237</v>
      </c>
      <c r="N68" t="s">
        <v>548</v>
      </c>
      <c r="T68" t="s">
        <v>643</v>
      </c>
    </row>
    <row r="69" spans="1:20" x14ac:dyDescent="0.25">
      <c r="A69" t="s">
        <v>68</v>
      </c>
      <c r="B69" t="s">
        <v>611</v>
      </c>
      <c r="C69" t="s">
        <v>238</v>
      </c>
      <c r="N69" t="s">
        <v>549</v>
      </c>
    </row>
    <row r="70" spans="1:20" x14ac:dyDescent="0.25">
      <c r="A70" t="s">
        <v>69</v>
      </c>
      <c r="C70" t="s">
        <v>239</v>
      </c>
      <c r="N70" t="s">
        <v>550</v>
      </c>
      <c r="P70" t="s">
        <v>608</v>
      </c>
    </row>
    <row r="71" spans="1:20" x14ac:dyDescent="0.25">
      <c r="A71" t="s">
        <v>70</v>
      </c>
      <c r="C71" t="s">
        <v>240</v>
      </c>
      <c r="N71" t="s">
        <v>551</v>
      </c>
      <c r="P71" t="s">
        <v>609</v>
      </c>
    </row>
    <row r="72" spans="1:20" x14ac:dyDescent="0.25">
      <c r="A72" t="s">
        <v>71</v>
      </c>
      <c r="C72" t="s">
        <v>241</v>
      </c>
      <c r="N72" t="s">
        <v>552</v>
      </c>
    </row>
    <row r="73" spans="1:20" x14ac:dyDescent="0.25">
      <c r="A73" t="s">
        <v>72</v>
      </c>
      <c r="G73" t="s">
        <v>613</v>
      </c>
    </row>
    <row r="74" spans="1:20" x14ac:dyDescent="0.25">
      <c r="A74" t="s">
        <v>73</v>
      </c>
      <c r="B74" t="s">
        <v>556</v>
      </c>
    </row>
    <row r="75" spans="1:20" x14ac:dyDescent="0.25">
      <c r="A75" t="s">
        <v>74</v>
      </c>
      <c r="B75" t="s">
        <v>557</v>
      </c>
      <c r="F75" t="s">
        <v>612</v>
      </c>
      <c r="R75" t="s">
        <v>646</v>
      </c>
    </row>
    <row r="76" spans="1:20" x14ac:dyDescent="0.25">
      <c r="A76" t="s">
        <v>75</v>
      </c>
      <c r="B76" t="s">
        <v>555</v>
      </c>
    </row>
    <row r="77" spans="1:20" x14ac:dyDescent="0.25">
      <c r="A77" t="s">
        <v>76</v>
      </c>
      <c r="B77" t="s">
        <v>610</v>
      </c>
      <c r="R77" t="s">
        <v>645</v>
      </c>
      <c r="T77" t="s">
        <v>644</v>
      </c>
    </row>
    <row r="78" spans="1:20" x14ac:dyDescent="0.25">
      <c r="A78" t="s">
        <v>77</v>
      </c>
      <c r="C78" t="s">
        <v>242</v>
      </c>
      <c r="N78" t="s">
        <v>558</v>
      </c>
    </row>
    <row r="79" spans="1:20" x14ac:dyDescent="0.25">
      <c r="A79" t="s">
        <v>78</v>
      </c>
      <c r="C79" t="s">
        <v>243</v>
      </c>
      <c r="N79" t="s">
        <v>559</v>
      </c>
    </row>
    <row r="80" spans="1:20" x14ac:dyDescent="0.25">
      <c r="A80" t="s">
        <v>79</v>
      </c>
      <c r="C80" t="s">
        <v>586</v>
      </c>
      <c r="N80" t="s">
        <v>584</v>
      </c>
    </row>
    <row r="81" spans="1:20" x14ac:dyDescent="0.25">
      <c r="A81" t="s">
        <v>80</v>
      </c>
      <c r="C81" t="s">
        <v>587</v>
      </c>
      <c r="N81" t="s">
        <v>585</v>
      </c>
    </row>
    <row r="82" spans="1:20" x14ac:dyDescent="0.25">
      <c r="A82" t="s">
        <v>81</v>
      </c>
      <c r="B82" t="str">
        <f>A82</f>
        <v>1Esd</v>
      </c>
      <c r="T82" t="s">
        <v>641</v>
      </c>
    </row>
    <row r="83" spans="1:20" x14ac:dyDescent="0.25">
      <c r="A83" t="s">
        <v>82</v>
      </c>
      <c r="B83" t="str">
        <f>A83</f>
        <v>2Esd</v>
      </c>
      <c r="T83" t="s">
        <v>640</v>
      </c>
    </row>
    <row r="84" spans="1:20" x14ac:dyDescent="0.25">
      <c r="A84" t="s">
        <v>83</v>
      </c>
      <c r="B84" t="str">
        <f>A84</f>
        <v>PrMan</v>
      </c>
    </row>
    <row r="85" spans="1:20" x14ac:dyDescent="0.25">
      <c r="A85" t="s">
        <v>583</v>
      </c>
      <c r="N85" t="s">
        <v>554</v>
      </c>
      <c r="O85" t="s">
        <v>553</v>
      </c>
    </row>
  </sheetData>
  <conditionalFormatting sqref="B1:Q1048576">
    <cfRule type="duplicateValues" dxfId="4" priority="5"/>
  </conditionalFormatting>
  <conditionalFormatting sqref="B1:T1048576">
    <cfRule type="duplicateValues" dxfId="3" priority="2"/>
  </conditionalFormatting>
  <conditionalFormatting sqref="B1:U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16" workbookViewId="0">
      <selection activeCell="C32" sqref="C32"/>
    </sheetView>
  </sheetViews>
  <sheetFormatPr defaultRowHeight="15" x14ac:dyDescent="0.25"/>
  <sheetData>
    <row r="1" spans="1:3" x14ac:dyDescent="0.25">
      <c r="A1" t="s">
        <v>84</v>
      </c>
      <c r="B1" t="s">
        <v>245</v>
      </c>
      <c r="C1" t="s">
        <v>492</v>
      </c>
    </row>
    <row r="2" spans="1:3" x14ac:dyDescent="0.25">
      <c r="A2" t="s">
        <v>85</v>
      </c>
      <c r="B2" t="s">
        <v>248</v>
      </c>
      <c r="C2" t="s">
        <v>493</v>
      </c>
    </row>
    <row r="3" spans="1:3" x14ac:dyDescent="0.25">
      <c r="A3" t="s">
        <v>86</v>
      </c>
      <c r="B3" t="s">
        <v>250</v>
      </c>
      <c r="C3" t="s">
        <v>255</v>
      </c>
    </row>
    <row r="4" spans="1:3" x14ac:dyDescent="0.25">
      <c r="A4" t="s">
        <v>87</v>
      </c>
      <c r="B4" t="s">
        <v>251</v>
      </c>
      <c r="C4" t="s">
        <v>253</v>
      </c>
    </row>
    <row r="5" spans="1:3" x14ac:dyDescent="0.25">
      <c r="A5" t="s">
        <v>88</v>
      </c>
      <c r="B5" t="s">
        <v>252</v>
      </c>
      <c r="C5" t="s">
        <v>494</v>
      </c>
    </row>
    <row r="6" spans="1:3" x14ac:dyDescent="0.25">
      <c r="A6" t="s">
        <v>89</v>
      </c>
      <c r="B6" t="s">
        <v>201</v>
      </c>
      <c r="C6" t="s">
        <v>260</v>
      </c>
    </row>
    <row r="7" spans="1:3" x14ac:dyDescent="0.25">
      <c r="A7" t="s">
        <v>90</v>
      </c>
      <c r="B7" t="s">
        <v>259</v>
      </c>
      <c r="C7" t="s">
        <v>495</v>
      </c>
    </row>
    <row r="8" spans="1:3" x14ac:dyDescent="0.25">
      <c r="A8" t="s">
        <v>91</v>
      </c>
      <c r="B8" t="s">
        <v>266</v>
      </c>
      <c r="C8" t="s">
        <v>266</v>
      </c>
    </row>
    <row r="9" spans="1:3" x14ac:dyDescent="0.25">
      <c r="A9" t="s">
        <v>92</v>
      </c>
      <c r="B9" t="s">
        <v>204</v>
      </c>
      <c r="C9" t="s">
        <v>261</v>
      </c>
    </row>
    <row r="10" spans="1:3" x14ac:dyDescent="0.25">
      <c r="A10" t="s">
        <v>93</v>
      </c>
      <c r="B10" t="s">
        <v>205</v>
      </c>
      <c r="C10" t="s">
        <v>262</v>
      </c>
    </row>
    <row r="11" spans="1:3" x14ac:dyDescent="0.25">
      <c r="A11" t="s">
        <v>94</v>
      </c>
      <c r="B11" t="s">
        <v>274</v>
      </c>
      <c r="C11" t="s">
        <v>496</v>
      </c>
    </row>
    <row r="12" spans="1:3" x14ac:dyDescent="0.25">
      <c r="A12" t="s">
        <v>95</v>
      </c>
      <c r="B12" t="s">
        <v>275</v>
      </c>
      <c r="C12" t="s">
        <v>497</v>
      </c>
    </row>
    <row r="13" spans="1:3" x14ac:dyDescent="0.25">
      <c r="A13" t="s">
        <v>96</v>
      </c>
      <c r="B13" t="s">
        <v>276</v>
      </c>
      <c r="C13" t="s">
        <v>498</v>
      </c>
    </row>
    <row r="14" spans="1:3" x14ac:dyDescent="0.25">
      <c r="A14" t="s">
        <v>97</v>
      </c>
      <c r="B14" t="s">
        <v>277</v>
      </c>
      <c r="C14" t="s">
        <v>499</v>
      </c>
    </row>
    <row r="15" spans="1:3" x14ac:dyDescent="0.25">
      <c r="A15" t="s">
        <v>98</v>
      </c>
      <c r="B15" t="s">
        <v>273</v>
      </c>
      <c r="C15" t="s">
        <v>273</v>
      </c>
    </row>
    <row r="16" spans="1:3" x14ac:dyDescent="0.25">
      <c r="A16" t="s">
        <v>99</v>
      </c>
      <c r="B16" t="s">
        <v>211</v>
      </c>
      <c r="C16" t="s">
        <v>403</v>
      </c>
    </row>
    <row r="17" spans="1:3" x14ac:dyDescent="0.25">
      <c r="A17" t="s">
        <v>100</v>
      </c>
      <c r="B17" t="s">
        <v>212</v>
      </c>
      <c r="C17" t="s">
        <v>212</v>
      </c>
    </row>
    <row r="18" spans="1:3" x14ac:dyDescent="0.25">
      <c r="A18" t="s">
        <v>101</v>
      </c>
      <c r="B18" t="s">
        <v>213</v>
      </c>
      <c r="C18" t="s">
        <v>213</v>
      </c>
    </row>
    <row r="19" spans="1:3" x14ac:dyDescent="0.25">
      <c r="A19" t="s">
        <v>102</v>
      </c>
      <c r="B19" t="s">
        <v>264</v>
      </c>
      <c r="C19" t="s">
        <v>500</v>
      </c>
    </row>
    <row r="20" spans="1:3" x14ac:dyDescent="0.25">
      <c r="A20" t="s">
        <v>103</v>
      </c>
      <c r="B20" t="s">
        <v>215</v>
      </c>
      <c r="C20" t="s">
        <v>501</v>
      </c>
    </row>
    <row r="21" spans="1:3" x14ac:dyDescent="0.25">
      <c r="A21" t="s">
        <v>104</v>
      </c>
      <c r="B21" t="s">
        <v>267</v>
      </c>
      <c r="C21" t="s">
        <v>502</v>
      </c>
    </row>
    <row r="22" spans="1:3" x14ac:dyDescent="0.25">
      <c r="A22" t="s">
        <v>105</v>
      </c>
      <c r="B22" t="s">
        <v>265</v>
      </c>
      <c r="C22" t="s">
        <v>503</v>
      </c>
    </row>
    <row r="23" spans="1:3" x14ac:dyDescent="0.25">
      <c r="A23" t="s">
        <v>106</v>
      </c>
      <c r="B23" t="s">
        <v>263</v>
      </c>
      <c r="C23" t="s">
        <v>504</v>
      </c>
    </row>
    <row r="24" spans="1:3" x14ac:dyDescent="0.25">
      <c r="A24" t="s">
        <v>107</v>
      </c>
      <c r="B24" t="s">
        <v>219</v>
      </c>
      <c r="C24" t="s">
        <v>404</v>
      </c>
    </row>
    <row r="25" spans="1:3" x14ac:dyDescent="0.25">
      <c r="A25" t="s">
        <v>108</v>
      </c>
      <c r="B25" t="s">
        <v>220</v>
      </c>
      <c r="C25" t="s">
        <v>505</v>
      </c>
    </row>
    <row r="26" spans="1:3" x14ac:dyDescent="0.25">
      <c r="A26" t="s">
        <v>109</v>
      </c>
      <c r="B26" t="s">
        <v>221</v>
      </c>
      <c r="C26" t="s">
        <v>506</v>
      </c>
    </row>
    <row r="27" spans="1:3" x14ac:dyDescent="0.25">
      <c r="A27" t="s">
        <v>110</v>
      </c>
      <c r="B27" t="s">
        <v>222</v>
      </c>
      <c r="C27" t="s">
        <v>507</v>
      </c>
    </row>
    <row r="28" spans="1:3" x14ac:dyDescent="0.25">
      <c r="A28" t="s">
        <v>111</v>
      </c>
      <c r="B28" t="s">
        <v>268</v>
      </c>
      <c r="C28" t="s">
        <v>508</v>
      </c>
    </row>
    <row r="29" spans="1:3" x14ac:dyDescent="0.25">
      <c r="A29" t="s">
        <v>112</v>
      </c>
      <c r="B29" t="s">
        <v>224</v>
      </c>
      <c r="C29" t="s">
        <v>414</v>
      </c>
    </row>
    <row r="30" spans="1:3" x14ac:dyDescent="0.25">
      <c r="A30" t="s">
        <v>113</v>
      </c>
      <c r="B30" t="s">
        <v>225</v>
      </c>
      <c r="C30" t="s">
        <v>413</v>
      </c>
    </row>
    <row r="31" spans="1:3" x14ac:dyDescent="0.25">
      <c r="A31" t="s">
        <v>114</v>
      </c>
      <c r="B31" t="s">
        <v>226</v>
      </c>
      <c r="C31" t="s">
        <v>509</v>
      </c>
    </row>
    <row r="32" spans="1:3" x14ac:dyDescent="0.25">
      <c r="A32" t="s">
        <v>115</v>
      </c>
      <c r="B32" t="s">
        <v>227</v>
      </c>
      <c r="C32" t="s">
        <v>227</v>
      </c>
    </row>
    <row r="33" spans="1:3" x14ac:dyDescent="0.25">
      <c r="A33" t="s">
        <v>116</v>
      </c>
      <c r="B33" t="s">
        <v>269</v>
      </c>
      <c r="C33" t="s">
        <v>269</v>
      </c>
    </row>
    <row r="34" spans="1:3" x14ac:dyDescent="0.25">
      <c r="A34" t="s">
        <v>117</v>
      </c>
      <c r="B34" t="s">
        <v>229</v>
      </c>
      <c r="C34" t="s">
        <v>229</v>
      </c>
    </row>
    <row r="35" spans="1:3" x14ac:dyDescent="0.25">
      <c r="A35" t="s">
        <v>118</v>
      </c>
      <c r="B35" t="s">
        <v>270</v>
      </c>
      <c r="C35" t="s">
        <v>510</v>
      </c>
    </row>
    <row r="36" spans="1:3" x14ac:dyDescent="0.25">
      <c r="A36" t="s">
        <v>119</v>
      </c>
      <c r="B36" t="s">
        <v>231</v>
      </c>
      <c r="C36" t="s">
        <v>511</v>
      </c>
    </row>
    <row r="37" spans="1:3" x14ac:dyDescent="0.25">
      <c r="A37" t="s">
        <v>120</v>
      </c>
      <c r="B37" t="s">
        <v>232</v>
      </c>
      <c r="C37" t="s">
        <v>232</v>
      </c>
    </row>
    <row r="38" spans="1:3" x14ac:dyDescent="0.25">
      <c r="A38" t="s">
        <v>121</v>
      </c>
      <c r="B38" t="s">
        <v>271</v>
      </c>
      <c r="C38" t="s">
        <v>512</v>
      </c>
    </row>
    <row r="39" spans="1:3" x14ac:dyDescent="0.25">
      <c r="A39" t="s">
        <v>122</v>
      </c>
      <c r="B39" t="s">
        <v>272</v>
      </c>
      <c r="C39" t="s">
        <v>513</v>
      </c>
    </row>
    <row r="40" spans="1:3" x14ac:dyDescent="0.25">
      <c r="A40" t="s">
        <v>123</v>
      </c>
      <c r="B40" t="s">
        <v>438</v>
      </c>
      <c r="C40" t="s">
        <v>438</v>
      </c>
    </row>
    <row r="41" spans="1:3" x14ac:dyDescent="0.25">
      <c r="A41" t="s">
        <v>124</v>
      </c>
      <c r="B41" t="s">
        <v>440</v>
      </c>
      <c r="C41" t="s">
        <v>440</v>
      </c>
    </row>
    <row r="42" spans="1:3" x14ac:dyDescent="0.25">
      <c r="A42" t="s">
        <v>125</v>
      </c>
      <c r="B42" t="s">
        <v>442</v>
      </c>
      <c r="C42" t="s">
        <v>442</v>
      </c>
    </row>
    <row r="43" spans="1:3" x14ac:dyDescent="0.25">
      <c r="A43" t="s">
        <v>126</v>
      </c>
      <c r="B43" t="s">
        <v>444</v>
      </c>
      <c r="C43" t="s">
        <v>444</v>
      </c>
    </row>
    <row r="44" spans="1:3" x14ac:dyDescent="0.25">
      <c r="A44" t="s">
        <v>127</v>
      </c>
      <c r="B44" t="s">
        <v>446</v>
      </c>
      <c r="C44" t="s">
        <v>514</v>
      </c>
    </row>
    <row r="45" spans="1:3" x14ac:dyDescent="0.25">
      <c r="A45" t="s">
        <v>128</v>
      </c>
      <c r="B45" t="s">
        <v>448</v>
      </c>
      <c r="C45" t="s">
        <v>448</v>
      </c>
    </row>
    <row r="46" spans="1:3" x14ac:dyDescent="0.25">
      <c r="A46" t="s">
        <v>129</v>
      </c>
      <c r="B46" t="s">
        <v>651</v>
      </c>
      <c r="C46" t="s">
        <v>515</v>
      </c>
    </row>
    <row r="47" spans="1:3" x14ac:dyDescent="0.25">
      <c r="A47" t="s">
        <v>130</v>
      </c>
      <c r="B47" t="s">
        <v>652</v>
      </c>
      <c r="C47" t="s">
        <v>516</v>
      </c>
    </row>
    <row r="48" spans="1:3" x14ac:dyDescent="0.25">
      <c r="A48" t="s">
        <v>131</v>
      </c>
      <c r="B48" t="s">
        <v>452</v>
      </c>
      <c r="C48" t="s">
        <v>517</v>
      </c>
    </row>
    <row r="49" spans="1:3" x14ac:dyDescent="0.25">
      <c r="A49" t="s">
        <v>132</v>
      </c>
      <c r="B49" t="s">
        <v>454</v>
      </c>
      <c r="C49" t="s">
        <v>518</v>
      </c>
    </row>
    <row r="50" spans="1:3" x14ac:dyDescent="0.25">
      <c r="A50" t="s">
        <v>133</v>
      </c>
      <c r="B50" t="s">
        <v>456</v>
      </c>
      <c r="C50" t="s">
        <v>519</v>
      </c>
    </row>
    <row r="51" spans="1:3" x14ac:dyDescent="0.25">
      <c r="A51" t="s">
        <v>134</v>
      </c>
      <c r="B51" t="s">
        <v>458</v>
      </c>
      <c r="C51" t="s">
        <v>520</v>
      </c>
    </row>
    <row r="52" spans="1:3" x14ac:dyDescent="0.25">
      <c r="A52" t="s">
        <v>135</v>
      </c>
      <c r="B52" t="s">
        <v>460</v>
      </c>
      <c r="C52" t="s">
        <v>521</v>
      </c>
    </row>
    <row r="53" spans="1:3" x14ac:dyDescent="0.25">
      <c r="A53" t="s">
        <v>136</v>
      </c>
      <c r="B53" t="s">
        <v>462</v>
      </c>
      <c r="C53" t="s">
        <v>522</v>
      </c>
    </row>
    <row r="54" spans="1:3" x14ac:dyDescent="0.25">
      <c r="A54" t="s">
        <v>137</v>
      </c>
      <c r="B54" t="s">
        <v>464</v>
      </c>
      <c r="C54" t="s">
        <v>523</v>
      </c>
    </row>
    <row r="55" spans="1:3" x14ac:dyDescent="0.25">
      <c r="A55" t="s">
        <v>138</v>
      </c>
      <c r="B55" t="s">
        <v>466</v>
      </c>
      <c r="C55" t="s">
        <v>524</v>
      </c>
    </row>
    <row r="56" spans="1:3" x14ac:dyDescent="0.25">
      <c r="A56" t="s">
        <v>139</v>
      </c>
      <c r="B56" t="s">
        <v>468</v>
      </c>
      <c r="C56" t="s">
        <v>468</v>
      </c>
    </row>
    <row r="57" spans="1:3" x14ac:dyDescent="0.25">
      <c r="A57" t="s">
        <v>140</v>
      </c>
      <c r="B57" t="s">
        <v>470</v>
      </c>
      <c r="C57" t="s">
        <v>525</v>
      </c>
    </row>
    <row r="58" spans="1:3" x14ac:dyDescent="0.25">
      <c r="A58" t="s">
        <v>141</v>
      </c>
      <c r="B58" t="s">
        <v>472</v>
      </c>
      <c r="C58" t="s">
        <v>526</v>
      </c>
    </row>
    <row r="59" spans="1:3" x14ac:dyDescent="0.25">
      <c r="A59" t="s">
        <v>142</v>
      </c>
      <c r="B59" t="s">
        <v>474</v>
      </c>
      <c r="C59" t="s">
        <v>527</v>
      </c>
    </row>
    <row r="60" spans="1:3" x14ac:dyDescent="0.25">
      <c r="A60" t="s">
        <v>143</v>
      </c>
      <c r="B60" t="s">
        <v>476</v>
      </c>
      <c r="C60" t="s">
        <v>528</v>
      </c>
    </row>
    <row r="61" spans="1:3" x14ac:dyDescent="0.25">
      <c r="A61" t="s">
        <v>144</v>
      </c>
      <c r="B61" t="s">
        <v>478</v>
      </c>
      <c r="C61" t="s">
        <v>529</v>
      </c>
    </row>
    <row r="62" spans="1:3" x14ac:dyDescent="0.25">
      <c r="A62" t="s">
        <v>145</v>
      </c>
      <c r="B62" t="s">
        <v>480</v>
      </c>
      <c r="C62" t="s">
        <v>530</v>
      </c>
    </row>
    <row r="63" spans="1:3" x14ac:dyDescent="0.25">
      <c r="A63" t="s">
        <v>146</v>
      </c>
      <c r="B63" t="s">
        <v>482</v>
      </c>
      <c r="C63" t="s">
        <v>531</v>
      </c>
    </row>
    <row r="64" spans="1:3" x14ac:dyDescent="0.25">
      <c r="A64" t="s">
        <v>147</v>
      </c>
      <c r="B64" t="s">
        <v>484</v>
      </c>
      <c r="C64" t="s">
        <v>532</v>
      </c>
    </row>
    <row r="65" spans="1:3" x14ac:dyDescent="0.25">
      <c r="A65" t="s">
        <v>148</v>
      </c>
      <c r="B65" t="s">
        <v>486</v>
      </c>
      <c r="C65" t="s">
        <v>486</v>
      </c>
    </row>
    <row r="66" spans="1:3" x14ac:dyDescent="0.25">
      <c r="A66" t="s">
        <v>149</v>
      </c>
      <c r="B66" t="s">
        <v>533</v>
      </c>
      <c r="C66" t="s">
        <v>533</v>
      </c>
    </row>
    <row r="67" spans="1:3" x14ac:dyDescent="0.25">
      <c r="A67" t="s">
        <v>150</v>
      </c>
      <c r="B67" t="s">
        <v>236</v>
      </c>
      <c r="C67" t="s">
        <v>547</v>
      </c>
    </row>
    <row r="68" spans="1:3" x14ac:dyDescent="0.25">
      <c r="A68" t="s">
        <v>151</v>
      </c>
      <c r="B68" t="s">
        <v>237</v>
      </c>
      <c r="C68" t="s">
        <v>548</v>
      </c>
    </row>
    <row r="69" spans="1:3" x14ac:dyDescent="0.25">
      <c r="A69" t="s">
        <v>152</v>
      </c>
      <c r="B69" t="s">
        <v>238</v>
      </c>
      <c r="C69" t="s">
        <v>549</v>
      </c>
    </row>
    <row r="70" spans="1:3" x14ac:dyDescent="0.25">
      <c r="A70" t="s">
        <v>153</v>
      </c>
      <c r="B70" t="s">
        <v>239</v>
      </c>
      <c r="C70" t="s">
        <v>550</v>
      </c>
    </row>
    <row r="71" spans="1:3" x14ac:dyDescent="0.25">
      <c r="A71" t="s">
        <v>154</v>
      </c>
      <c r="B71" t="s">
        <v>240</v>
      </c>
      <c r="C71" t="s">
        <v>551</v>
      </c>
    </row>
    <row r="72" spans="1:3" x14ac:dyDescent="0.25">
      <c r="A72" t="s">
        <v>155</v>
      </c>
      <c r="B72" t="s">
        <v>241</v>
      </c>
      <c r="C72" t="s">
        <v>552</v>
      </c>
    </row>
    <row r="73" spans="1:3" x14ac:dyDescent="0.25">
      <c r="A73" t="s">
        <v>156</v>
      </c>
      <c r="B73" t="str">
        <f>Sheet1!A74</f>
        <v>PrAzar</v>
      </c>
    </row>
    <row r="74" spans="1:3" x14ac:dyDescent="0.25">
      <c r="A74" t="s">
        <v>157</v>
      </c>
      <c r="B74" t="s">
        <v>556</v>
      </c>
    </row>
    <row r="75" spans="1:3" x14ac:dyDescent="0.25">
      <c r="A75" t="s">
        <v>158</v>
      </c>
      <c r="B75" t="s">
        <v>557</v>
      </c>
      <c r="C75" t="s">
        <v>612</v>
      </c>
    </row>
    <row r="76" spans="1:3" x14ac:dyDescent="0.25">
      <c r="A76" t="s">
        <v>159</v>
      </c>
      <c r="B76" t="s">
        <v>555</v>
      </c>
    </row>
    <row r="77" spans="1:3" x14ac:dyDescent="0.25">
      <c r="A77" t="s">
        <v>160</v>
      </c>
      <c r="B77" t="s">
        <v>610</v>
      </c>
    </row>
    <row r="78" spans="1:3" x14ac:dyDescent="0.25">
      <c r="A78" t="s">
        <v>161</v>
      </c>
      <c r="B78" t="s">
        <v>242</v>
      </c>
      <c r="C78" t="s">
        <v>558</v>
      </c>
    </row>
    <row r="79" spans="1:3" x14ac:dyDescent="0.25">
      <c r="A79" t="s">
        <v>162</v>
      </c>
      <c r="B79" t="s">
        <v>243</v>
      </c>
      <c r="C79" t="s">
        <v>559</v>
      </c>
    </row>
    <row r="80" spans="1:3" x14ac:dyDescent="0.25">
      <c r="A80" t="s">
        <v>163</v>
      </c>
      <c r="B80" t="s">
        <v>586</v>
      </c>
      <c r="C80" t="s">
        <v>584</v>
      </c>
    </row>
    <row r="81" spans="1:3" x14ac:dyDescent="0.25">
      <c r="A81" t="s">
        <v>164</v>
      </c>
      <c r="B81" t="s">
        <v>587</v>
      </c>
      <c r="C81" t="s">
        <v>585</v>
      </c>
    </row>
    <row r="82" spans="1:3" x14ac:dyDescent="0.25">
      <c r="A82" t="s">
        <v>165</v>
      </c>
      <c r="B82" t="str">
        <f>Sheet1!A83</f>
        <v>1Esd</v>
      </c>
    </row>
    <row r="83" spans="1:3" x14ac:dyDescent="0.25">
      <c r="A83" t="s">
        <v>166</v>
      </c>
      <c r="B83" t="str">
        <f>Sheet1!A84</f>
        <v>2Esd</v>
      </c>
    </row>
    <row r="84" spans="1:3" x14ac:dyDescent="0.25">
      <c r="A84" t="s">
        <v>167</v>
      </c>
      <c r="B84" t="str">
        <f>Sheet1!A85</f>
        <v>PrMan</v>
      </c>
    </row>
    <row r="85" spans="1:3" x14ac:dyDescent="0.25">
      <c r="A85" t="s">
        <v>614</v>
      </c>
      <c r="B85" t="s">
        <v>615</v>
      </c>
      <c r="C85" t="s">
        <v>554</v>
      </c>
    </row>
  </sheetData>
  <conditionalFormatting sqref="B46:B47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1" sqref="D1"/>
    </sheetView>
  </sheetViews>
  <sheetFormatPr defaultRowHeight="15" x14ac:dyDescent="0.25"/>
  <cols>
    <col min="2" max="2" width="16.7109375" customWidth="1"/>
    <col min="3" max="3" width="14.42578125" customWidth="1"/>
    <col min="6" max="6" width="28" bestFit="1" customWidth="1"/>
    <col min="7" max="7" width="11.5703125" bestFit="1" customWidth="1"/>
  </cols>
  <sheetData>
    <row r="1" spans="1:6" x14ac:dyDescent="0.25">
      <c r="A1" t="s">
        <v>5</v>
      </c>
      <c r="B1" t="s">
        <v>201</v>
      </c>
      <c r="C1" t="s">
        <v>260</v>
      </c>
      <c r="D1" t="s">
        <v>398</v>
      </c>
      <c r="E1" t="s">
        <v>311</v>
      </c>
      <c r="F1" t="s">
        <v>418</v>
      </c>
    </row>
    <row r="2" spans="1:6" x14ac:dyDescent="0.25">
      <c r="A2" t="s">
        <v>28</v>
      </c>
      <c r="B2" t="s">
        <v>224</v>
      </c>
      <c r="C2" t="s">
        <v>414</v>
      </c>
      <c r="D2" t="s">
        <v>334</v>
      </c>
    </row>
    <row r="3" spans="1:6" x14ac:dyDescent="0.25">
      <c r="A3" t="s">
        <v>31</v>
      </c>
      <c r="B3" t="s">
        <v>227</v>
      </c>
      <c r="C3" t="s">
        <v>337</v>
      </c>
    </row>
  </sheetData>
  <conditionalFormatting sqref="B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2012-06-15T12:27:55Z</dcterms:modified>
</cp:coreProperties>
</file>