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6275" windowHeight="9495"/>
  </bookViews>
  <sheets>
    <sheet name="Sheet2" sheetId="2" r:id="rId1"/>
    <sheet name="Sheet3" sheetId="3" r:id="rId2"/>
    <sheet name="Sheet4" sheetId="4" r:id="rId3"/>
    <sheet name="Sheet5" sheetId="5" r:id="rId4"/>
  </sheets>
  <calcPr calcId="125725"/>
  <fileRecoveryPr repairLoad="1"/>
</workbook>
</file>

<file path=xl/calcChain.xml><?xml version="1.0" encoding="utf-8"?>
<calcChain xmlns="http://schemas.openxmlformats.org/spreadsheetml/2006/main">
  <c r="L2" i="5"/>
  <c r="M2"/>
  <c r="N2"/>
  <c r="O2"/>
  <c r="P2"/>
  <c r="Q2"/>
  <c r="L3"/>
  <c r="M3"/>
  <c r="N3"/>
  <c r="O3"/>
  <c r="P3"/>
  <c r="Q3"/>
  <c r="L4"/>
  <c r="M4"/>
  <c r="N4"/>
  <c r="O4"/>
  <c r="P4"/>
  <c r="Q4"/>
  <c r="L5"/>
  <c r="M5"/>
  <c r="N5"/>
  <c r="O5"/>
  <c r="P5"/>
  <c r="Q5"/>
  <c r="L6"/>
  <c r="M6"/>
  <c r="N6"/>
  <c r="O6"/>
  <c r="P6"/>
  <c r="Q6"/>
  <c r="L7"/>
  <c r="M7"/>
  <c r="N7"/>
  <c r="O7"/>
  <c r="P7"/>
  <c r="Q7"/>
  <c r="L8"/>
  <c r="M8"/>
  <c r="N8"/>
  <c r="O8"/>
  <c r="P8"/>
  <c r="Q8"/>
  <c r="L9"/>
  <c r="M9"/>
  <c r="N9"/>
  <c r="O9"/>
  <c r="P9"/>
  <c r="Q9"/>
  <c r="L10"/>
  <c r="M10"/>
  <c r="N10"/>
  <c r="O10"/>
  <c r="P10"/>
  <c r="Q10"/>
  <c r="L11"/>
  <c r="M11"/>
  <c r="N11"/>
  <c r="O11"/>
  <c r="P11"/>
  <c r="Q11"/>
  <c r="L12"/>
  <c r="M12"/>
  <c r="N12"/>
  <c r="O12"/>
  <c r="P12"/>
  <c r="Q12"/>
  <c r="L13"/>
  <c r="M13"/>
  <c r="N13"/>
  <c r="O13"/>
  <c r="P13"/>
  <c r="Q13"/>
  <c r="L14"/>
  <c r="M14"/>
  <c r="N14"/>
  <c r="O14"/>
  <c r="P14"/>
  <c r="Q14"/>
  <c r="L15"/>
  <c r="M15"/>
  <c r="N15"/>
  <c r="O15"/>
  <c r="P15"/>
  <c r="Q15"/>
  <c r="L16"/>
  <c r="M16"/>
  <c r="N16"/>
  <c r="O16"/>
  <c r="P16"/>
  <c r="Q16"/>
  <c r="L17"/>
  <c r="M17"/>
  <c r="N17"/>
  <c r="O17"/>
  <c r="P17"/>
  <c r="Q17"/>
  <c r="L18"/>
  <c r="M18"/>
  <c r="N18"/>
  <c r="O18"/>
  <c r="P18"/>
  <c r="Q18"/>
  <c r="L19"/>
  <c r="M19"/>
  <c r="N19"/>
  <c r="O19"/>
  <c r="P19"/>
  <c r="Q19"/>
  <c r="L20"/>
  <c r="M20"/>
  <c r="N20"/>
  <c r="O20"/>
  <c r="P20"/>
  <c r="Q20"/>
  <c r="L21"/>
  <c r="M21"/>
  <c r="N21"/>
  <c r="O21"/>
  <c r="P21"/>
  <c r="Q21"/>
  <c r="L22"/>
  <c r="M22"/>
  <c r="N22"/>
  <c r="O22"/>
  <c r="P22"/>
  <c r="Q22"/>
  <c r="L23"/>
  <c r="M23"/>
  <c r="N23"/>
  <c r="O23"/>
  <c r="P23"/>
  <c r="Q23"/>
  <c r="L24"/>
  <c r="M24"/>
  <c r="N24"/>
  <c r="O24"/>
  <c r="P24"/>
  <c r="Q24"/>
  <c r="L25"/>
  <c r="M25"/>
  <c r="N25"/>
  <c r="O25"/>
  <c r="P25"/>
  <c r="Q25"/>
  <c r="L26"/>
  <c r="M26"/>
  <c r="N26"/>
  <c r="O26"/>
  <c r="P26"/>
  <c r="Q26"/>
  <c r="L27"/>
  <c r="M27"/>
  <c r="N27"/>
  <c r="O27"/>
  <c r="P27"/>
  <c r="Q27"/>
  <c r="L28"/>
  <c r="M28"/>
  <c r="N28"/>
  <c r="O28"/>
  <c r="P28"/>
  <c r="Q28"/>
  <c r="L29"/>
  <c r="M29"/>
  <c r="N29"/>
  <c r="O29"/>
  <c r="P29"/>
  <c r="Q29"/>
  <c r="L30"/>
  <c r="M30"/>
  <c r="N30"/>
  <c r="O30"/>
  <c r="P30"/>
  <c r="Q30"/>
  <c r="L31"/>
  <c r="M31"/>
  <c r="N31"/>
  <c r="O31"/>
  <c r="P31"/>
  <c r="Q31"/>
  <c r="L32"/>
  <c r="M32"/>
  <c r="N32"/>
  <c r="O32"/>
  <c r="P32"/>
  <c r="Q32"/>
  <c r="L33"/>
  <c r="M33"/>
  <c r="N33"/>
  <c r="O33"/>
  <c r="P33"/>
  <c r="Q33"/>
  <c r="L34"/>
  <c r="M34"/>
  <c r="N34"/>
  <c r="O34"/>
  <c r="P34"/>
  <c r="Q34"/>
  <c r="L35"/>
  <c r="M35"/>
  <c r="N35"/>
  <c r="O35"/>
  <c r="P35"/>
  <c r="Q35"/>
  <c r="L36"/>
  <c r="M36"/>
  <c r="N36"/>
  <c r="O36"/>
  <c r="P36"/>
  <c r="Q36"/>
  <c r="L37"/>
  <c r="M37"/>
  <c r="N37"/>
  <c r="O37"/>
  <c r="P37"/>
  <c r="Q37"/>
  <c r="L38"/>
  <c r="M38"/>
  <c r="N38"/>
  <c r="O38"/>
  <c r="P38"/>
  <c r="Q38"/>
  <c r="L39"/>
  <c r="M39"/>
  <c r="N39"/>
  <c r="O39"/>
  <c r="P39"/>
  <c r="Q39"/>
  <c r="L40"/>
  <c r="M40"/>
  <c r="N40"/>
  <c r="O40"/>
  <c r="P40"/>
  <c r="Q40"/>
  <c r="L41"/>
  <c r="M41"/>
  <c r="N41"/>
  <c r="O41"/>
  <c r="P41"/>
  <c r="Q41"/>
  <c r="L42"/>
  <c r="M42"/>
  <c r="N42"/>
  <c r="O42"/>
  <c r="P42"/>
  <c r="Q42"/>
  <c r="L43"/>
  <c r="M43"/>
  <c r="N43"/>
  <c r="O43"/>
  <c r="P43"/>
  <c r="Q43"/>
  <c r="L44"/>
  <c r="M44"/>
  <c r="N44"/>
  <c r="O44"/>
  <c r="P44"/>
  <c r="Q44"/>
  <c r="L45"/>
  <c r="M45"/>
  <c r="N45"/>
  <c r="O45"/>
  <c r="P45"/>
  <c r="Q45"/>
  <c r="L46"/>
  <c r="M46"/>
  <c r="N46"/>
  <c r="O46"/>
  <c r="P46"/>
  <c r="Q46"/>
  <c r="L47"/>
  <c r="M47"/>
  <c r="N47"/>
  <c r="O47"/>
  <c r="P47"/>
  <c r="Q47"/>
  <c r="L48"/>
  <c r="M48"/>
  <c r="N48"/>
  <c r="O48"/>
  <c r="P48"/>
  <c r="Q48"/>
  <c r="L49"/>
  <c r="M49"/>
  <c r="N49"/>
  <c r="O49"/>
  <c r="P49"/>
  <c r="Q49"/>
  <c r="L50"/>
  <c r="M50"/>
  <c r="N50"/>
  <c r="O50"/>
  <c r="P50"/>
  <c r="Q50"/>
  <c r="L51"/>
  <c r="M51"/>
  <c r="N51"/>
  <c r="O51"/>
  <c r="P51"/>
  <c r="Q51"/>
  <c r="L52"/>
  <c r="M52"/>
  <c r="N52"/>
  <c r="O52"/>
  <c r="P52"/>
  <c r="Q52"/>
  <c r="L53"/>
  <c r="M53"/>
  <c r="N53"/>
  <c r="O53"/>
  <c r="P53"/>
  <c r="Q53"/>
  <c r="L54"/>
  <c r="M54"/>
  <c r="N54"/>
  <c r="O54"/>
  <c r="P54"/>
  <c r="Q54"/>
  <c r="L55"/>
  <c r="M55"/>
  <c r="N55"/>
  <c r="O55"/>
  <c r="P55"/>
  <c r="Q55"/>
  <c r="L56"/>
  <c r="M56"/>
  <c r="N56"/>
  <c r="O56"/>
  <c r="P56"/>
  <c r="Q56"/>
  <c r="L57"/>
  <c r="M57"/>
  <c r="N57"/>
  <c r="O57"/>
  <c r="P57"/>
  <c r="Q57"/>
  <c r="L58"/>
  <c r="M58"/>
  <c r="N58"/>
  <c r="O58"/>
  <c r="P58"/>
  <c r="Q58"/>
  <c r="L59"/>
  <c r="M59"/>
  <c r="N59"/>
  <c r="O59"/>
  <c r="P59"/>
  <c r="Q59"/>
  <c r="L60"/>
  <c r="M60"/>
  <c r="N60"/>
  <c r="O60"/>
  <c r="P60"/>
  <c r="Q60"/>
  <c r="L61"/>
  <c r="M61"/>
  <c r="N61"/>
  <c r="O61"/>
  <c r="P61"/>
  <c r="Q61"/>
  <c r="L62"/>
  <c r="M62"/>
  <c r="N62"/>
  <c r="O62"/>
  <c r="P62"/>
  <c r="Q62"/>
  <c r="L63"/>
  <c r="M63"/>
  <c r="N63"/>
  <c r="O63"/>
  <c r="P63"/>
  <c r="Q63"/>
  <c r="L64"/>
  <c r="M64"/>
  <c r="N64"/>
  <c r="O64"/>
  <c r="P64"/>
  <c r="Q64"/>
  <c r="L65"/>
  <c r="M65"/>
  <c r="N65"/>
  <c r="O65"/>
  <c r="P65"/>
  <c r="Q65"/>
  <c r="L66"/>
  <c r="M66"/>
  <c r="N66"/>
  <c r="O66"/>
  <c r="P66"/>
  <c r="Q66"/>
  <c r="L67"/>
  <c r="M67"/>
  <c r="N67"/>
  <c r="O67"/>
  <c r="P67"/>
  <c r="Q67"/>
  <c r="L68"/>
  <c r="M68"/>
  <c r="N68"/>
  <c r="O68"/>
  <c r="P68"/>
  <c r="Q68"/>
  <c r="L69"/>
  <c r="M69"/>
  <c r="N69"/>
  <c r="O69"/>
  <c r="P69"/>
  <c r="Q69"/>
  <c r="L70"/>
  <c r="M70"/>
  <c r="N70"/>
  <c r="O70"/>
  <c r="P70"/>
  <c r="Q70"/>
  <c r="L71"/>
  <c r="M71"/>
  <c r="N71"/>
  <c r="O71"/>
  <c r="P71"/>
  <c r="Q71"/>
  <c r="L72"/>
  <c r="M72"/>
  <c r="N72"/>
  <c r="O72"/>
  <c r="P72"/>
  <c r="Q72"/>
  <c r="L73"/>
  <c r="M73"/>
  <c r="N73"/>
  <c r="O73"/>
  <c r="P73"/>
  <c r="Q73"/>
  <c r="L74"/>
  <c r="M74"/>
  <c r="N74"/>
  <c r="O74"/>
  <c r="P74"/>
  <c r="Q74"/>
  <c r="L75"/>
  <c r="M75"/>
  <c r="N75"/>
  <c r="O75"/>
  <c r="P75"/>
  <c r="Q75"/>
  <c r="L76"/>
  <c r="M76"/>
  <c r="N76"/>
  <c r="O76"/>
  <c r="P76"/>
  <c r="Q76"/>
  <c r="L77"/>
  <c r="M77"/>
  <c r="N77"/>
  <c r="O77"/>
  <c r="P77"/>
  <c r="Q77"/>
  <c r="L78"/>
  <c r="M78"/>
  <c r="N78"/>
  <c r="O78"/>
  <c r="P78"/>
  <c r="Q78"/>
  <c r="L79"/>
  <c r="M79"/>
  <c r="N79"/>
  <c r="O79"/>
  <c r="P79"/>
  <c r="Q79"/>
  <c r="L80"/>
  <c r="M80"/>
  <c r="N80"/>
  <c r="O80"/>
  <c r="P80"/>
  <c r="Q80"/>
  <c r="L81"/>
  <c r="M81"/>
  <c r="N81"/>
  <c r="O81"/>
  <c r="P81"/>
  <c r="Q81"/>
  <c r="L82"/>
  <c r="M82"/>
  <c r="N82"/>
  <c r="O82"/>
  <c r="P82"/>
  <c r="Q82"/>
  <c r="L83"/>
  <c r="M83"/>
  <c r="N83"/>
  <c r="O83"/>
  <c r="P83"/>
  <c r="Q83"/>
  <c r="L84"/>
  <c r="M84"/>
  <c r="N84"/>
  <c r="O84"/>
  <c r="P84"/>
  <c r="Q84"/>
  <c r="Q1"/>
  <c r="P1"/>
  <c r="O1"/>
  <c r="N1"/>
  <c r="M1"/>
  <c r="L1"/>
  <c r="Z66" i="4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Z1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T1"/>
</calcChain>
</file>

<file path=xl/sharedStrings.xml><?xml version="1.0" encoding="utf-8"?>
<sst xmlns="http://schemas.openxmlformats.org/spreadsheetml/2006/main" count="1725" uniqueCount="433">
  <si>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</si>
  <si>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</si>
  <si>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</si>
  <si>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</si>
  <si>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</si>
  <si>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</si>
  <si>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</si>
  <si>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</si>
  <si>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</si>
  <si>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</si>
  <si>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</si>
  <si>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</si>
  <si>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</si>
  <si>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</si>
  <si>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</si>
  <si>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</si>
  <si>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</si>
  <si>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</si>
  <si>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</si>
  <si>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</si>
  <si>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</si>
  <si>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</si>
  <si>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</si>
  <si>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</si>
  <si>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</si>
  <si>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</si>
  <si>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</si>
  <si>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Daniel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</si>
  <si>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</si>
  <si>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</si>
  <si>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</si>
  <si>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</si>
  <si>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</si>
  <si>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</si>
  <si>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</si>
  <si>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</si>
  <si>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</si>
  <si>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</si>
  <si>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</si>
  <si>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</si>
  <si>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</si>
  <si>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</si>
  <si>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</si>
  <si>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</si>
  <si>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</si>
  <si>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</si>
  <si>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</si>
  <si>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</si>
  <si>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</si>
  <si>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</si>
  <si>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</si>
  <si>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</si>
  <si>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</si>
  <si>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</si>
  <si>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</si>
  <si>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</si>
  <si>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</si>
  <si>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</si>
  <si>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</si>
  <si>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</si>
  <si>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</si>
  <si>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</si>
  <si>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</si>
  <si>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</si>
  <si>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</si>
  <si>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</si>
  <si>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</si>
  <si>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</si>
  <si>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</si>
  <si>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</si>
  <si>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</si>
  <si>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</si>
  <si>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</si>
  <si>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</si>
  <si>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</si>
  <si>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</si>
  <si>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</si>
  <si>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</si>
  <si>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</si>
  <si>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</si>
  <si>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</si>
  <si>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</si>
  <si>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</si>
  <si>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</si>
  <si>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</si>
  <si>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Matthew</t>
  </si>
  <si>
    <t>馬太福音</t>
  </si>
  <si>
    <t>瑪竇福音</t>
  </si>
  <si>
    <t>瑪特斐</t>
  </si>
  <si>
    <t>馬可福音</t>
  </si>
  <si>
    <t>馬爾谷福音</t>
  </si>
  <si>
    <t>瑪爾克</t>
  </si>
  <si>
    <t>路加福音</t>
  </si>
  <si>
    <t>魯喀</t>
  </si>
  <si>
    <t>約翰福音</t>
  </si>
  <si>
    <t>若望福音</t>
  </si>
  <si>
    <t>伊望</t>
  </si>
  <si>
    <t>使徒行傳</t>
  </si>
  <si>
    <t>宗徒大事錄</t>
  </si>
  <si>
    <t>宗徒行實</t>
  </si>
  <si>
    <t>Romans</t>
  </si>
  <si>
    <t>羅馬書</t>
  </si>
  <si>
    <t>羅爾瑪書</t>
  </si>
  <si>
    <t>1 Corinthians</t>
  </si>
  <si>
    <t>哥林多前書</t>
  </si>
  <si>
    <t>格林多前書</t>
  </si>
  <si>
    <t>适凌爾福前</t>
  </si>
  <si>
    <t>2 Corinthians</t>
  </si>
  <si>
    <t>哥林多後書</t>
  </si>
  <si>
    <t>格林多後書</t>
  </si>
  <si>
    <t>适凌爾福後</t>
  </si>
  <si>
    <t>Galatians</t>
  </si>
  <si>
    <t>加拉太書</t>
  </si>
  <si>
    <t>迦拉達書</t>
  </si>
  <si>
    <t>戛拉提亞</t>
  </si>
  <si>
    <t>Ephesians</t>
  </si>
  <si>
    <t>以弗所書</t>
  </si>
  <si>
    <t>厄弗所書</t>
  </si>
  <si>
    <t>耶斐斯</t>
  </si>
  <si>
    <t>Philippians</t>
  </si>
  <si>
    <t>腓立比書</t>
  </si>
  <si>
    <t>斐理伯書</t>
  </si>
  <si>
    <t>肥利批</t>
  </si>
  <si>
    <t>Colossians</t>
  </si>
  <si>
    <t>歌羅西書</t>
  </si>
  <si>
    <t>哥羅森書</t>
  </si>
  <si>
    <t>适羅斯</t>
  </si>
  <si>
    <t>1 Thessalonians</t>
  </si>
  <si>
    <t>帖撒羅尼迦前書</t>
  </si>
  <si>
    <t>得撒洛尼前書</t>
  </si>
  <si>
    <t>莎倫前</t>
  </si>
  <si>
    <t>2 Thessalonians</t>
  </si>
  <si>
    <t>帖撒羅尼迦後書</t>
  </si>
  <si>
    <t>得撒洛尼後書</t>
  </si>
  <si>
    <t>莎倫後</t>
  </si>
  <si>
    <t>1 Timothy</t>
  </si>
  <si>
    <t>提摩太前書</t>
  </si>
  <si>
    <t>弟茂德前書</t>
  </si>
  <si>
    <t>提摩斐前</t>
  </si>
  <si>
    <t>2 Timothy</t>
  </si>
  <si>
    <t>提摩太後書</t>
  </si>
  <si>
    <t>弟茂德後書</t>
  </si>
  <si>
    <t>提摩斐後</t>
  </si>
  <si>
    <t>提多書</t>
  </si>
  <si>
    <t>弟鐸書</t>
  </si>
  <si>
    <t>提特書</t>
  </si>
  <si>
    <t>Philemon</t>
  </si>
  <si>
    <t>腓利門書</t>
  </si>
  <si>
    <t>費肋孟書</t>
  </si>
  <si>
    <t>肥利孟</t>
  </si>
  <si>
    <t>Hebrews</t>
  </si>
  <si>
    <t>希伯來書</t>
  </si>
  <si>
    <t>耶烏雷爾</t>
  </si>
  <si>
    <t>James</t>
  </si>
  <si>
    <t>雅各書</t>
  </si>
  <si>
    <t>雅各伯書</t>
  </si>
  <si>
    <t>亞适烏</t>
  </si>
  <si>
    <t>1 Peter</t>
  </si>
  <si>
    <t>彼得前書</t>
  </si>
  <si>
    <t>伯多祿前書</t>
  </si>
  <si>
    <t>撇特爾前</t>
  </si>
  <si>
    <t>2 Peter</t>
  </si>
  <si>
    <t>彼得後書</t>
  </si>
  <si>
    <t>伯多祿後書</t>
  </si>
  <si>
    <t>撇特爾後</t>
  </si>
  <si>
    <t>1 John</t>
  </si>
  <si>
    <t>約翰一書</t>
  </si>
  <si>
    <t>若望一書</t>
  </si>
  <si>
    <t>伊望第一</t>
  </si>
  <si>
    <t>2 John</t>
  </si>
  <si>
    <t>約翰二書</t>
  </si>
  <si>
    <t>若望二書</t>
  </si>
  <si>
    <t>伊望第二</t>
  </si>
  <si>
    <t>3 John</t>
  </si>
  <si>
    <t>約翰三書</t>
  </si>
  <si>
    <t>若望三書</t>
  </si>
  <si>
    <t>伊望第三</t>
  </si>
  <si>
    <t>猶大書</t>
  </si>
  <si>
    <t>猶達書</t>
  </si>
  <si>
    <t>伊屋達</t>
  </si>
  <si>
    <t>Revelation</t>
  </si>
  <si>
    <t>啟示錄</t>
  </si>
  <si>
    <t>若望默示錄</t>
  </si>
  <si>
    <t>默示錄</t>
  </si>
  <si>
    <t>新教汉译</t>
  </si>
  <si>
    <t>天主教汉译</t>
  </si>
  <si>
    <t>英文名</t>
  </si>
  <si>
    <t>創世記</t>
  </si>
  <si>
    <t>創世紀</t>
  </si>
  <si>
    <t>Genesis</t>
  </si>
  <si>
    <t>出埃及記</t>
  </si>
  <si>
    <t>出谷紀</t>
  </si>
  <si>
    <t>Exodus</t>
  </si>
  <si>
    <t>利未記</t>
  </si>
  <si>
    <t>肋未紀</t>
  </si>
  <si>
    <t>Leviticus</t>
  </si>
  <si>
    <t>民數記</t>
  </si>
  <si>
    <t>戶籍紀</t>
  </si>
  <si>
    <t>Numbers</t>
  </si>
  <si>
    <t>申命記</t>
  </si>
  <si>
    <t>申命紀</t>
  </si>
  <si>
    <t>Deuteronomy</t>
  </si>
  <si>
    <t>約書亞記</t>
  </si>
  <si>
    <t>若蘇厄書</t>
  </si>
  <si>
    <t>Joshua</t>
  </si>
  <si>
    <t>士師記</t>
  </si>
  <si>
    <t>民長紀</t>
  </si>
  <si>
    <t>Judges</t>
  </si>
  <si>
    <t>路得記</t>
  </si>
  <si>
    <t>盧德傳</t>
  </si>
  <si>
    <t>撒母耳記上</t>
  </si>
  <si>
    <t>撒慕爾紀上</t>
  </si>
  <si>
    <t>撒母耳記下</t>
  </si>
  <si>
    <t>撒慕爾紀下</t>
  </si>
  <si>
    <t>列王紀上</t>
  </si>
  <si>
    <t>列王紀下</t>
  </si>
  <si>
    <t>歷代志上</t>
  </si>
  <si>
    <t>編年紀上</t>
  </si>
  <si>
    <t>歷代志下</t>
  </si>
  <si>
    <t>編年紀下</t>
  </si>
  <si>
    <t>以斯拉記</t>
  </si>
  <si>
    <t>厄斯德拉上</t>
  </si>
  <si>
    <t>尼希米記</t>
  </si>
  <si>
    <t>厄斯德拉下</t>
  </si>
  <si>
    <t>Nehemiah</t>
  </si>
  <si>
    <t>多俾亞傳</t>
  </si>
  <si>
    <t>友弟德傳</t>
  </si>
  <si>
    <t>以斯帖記</t>
  </si>
  <si>
    <t>艾斯德爾傳</t>
  </si>
  <si>
    <t>Esther</t>
  </si>
  <si>
    <t>瑪加伯上</t>
  </si>
  <si>
    <t>瑪加伯下</t>
  </si>
  <si>
    <t>約伯記</t>
  </si>
  <si>
    <t>約伯傳</t>
  </si>
  <si>
    <t>詩篇</t>
  </si>
  <si>
    <t>聖詠集</t>
  </si>
  <si>
    <t>Psalms</t>
  </si>
  <si>
    <t>箴言</t>
  </si>
  <si>
    <t>Proverbs</t>
  </si>
  <si>
    <t>傳道書</t>
  </si>
  <si>
    <t>訓道篇</t>
  </si>
  <si>
    <t>Ecclesiastes</t>
  </si>
  <si>
    <t>雅歌</t>
  </si>
  <si>
    <t>智慧篇</t>
  </si>
  <si>
    <t>德訓篇</t>
  </si>
  <si>
    <t>以賽亞書</t>
  </si>
  <si>
    <t>依撒意亞</t>
  </si>
  <si>
    <t>Isaiah</t>
  </si>
  <si>
    <t>耶利米書</t>
  </si>
  <si>
    <t>以西結書</t>
  </si>
  <si>
    <t>厄則克耳</t>
  </si>
  <si>
    <t>Ezekiel</t>
  </si>
  <si>
    <t>但以理書</t>
  </si>
  <si>
    <t>達尼爾</t>
  </si>
  <si>
    <t>何西阿書</t>
  </si>
  <si>
    <t>歐瑟亞</t>
  </si>
  <si>
    <t>Hosea</t>
  </si>
  <si>
    <t>約珥書</t>
  </si>
  <si>
    <t>岳厄爾</t>
  </si>
  <si>
    <t>阿摩司書</t>
  </si>
  <si>
    <t>亞毛斯</t>
  </si>
  <si>
    <t>俄巴底亞書</t>
  </si>
  <si>
    <t>亞北底亞</t>
  </si>
  <si>
    <t>Obadiah</t>
  </si>
  <si>
    <t>約拿書</t>
  </si>
  <si>
    <t>約納</t>
  </si>
  <si>
    <t>彌迦書</t>
  </si>
  <si>
    <t>米該亞</t>
  </si>
  <si>
    <t>Micah</t>
  </si>
  <si>
    <t>那鴻書</t>
  </si>
  <si>
    <t>納鴻</t>
  </si>
  <si>
    <t>Nahum</t>
  </si>
  <si>
    <t>哈巴谷書</t>
  </si>
  <si>
    <t>哈巴谷</t>
  </si>
  <si>
    <t>Habakkuk</t>
  </si>
  <si>
    <t>西番雅書</t>
  </si>
  <si>
    <t>索福尼亞</t>
  </si>
  <si>
    <t>Zephaniah</t>
  </si>
  <si>
    <t>哈該書</t>
  </si>
  <si>
    <t>哈蓋</t>
  </si>
  <si>
    <t>Haggai</t>
  </si>
  <si>
    <t>撒加利亞書</t>
  </si>
  <si>
    <t>匝加利亞</t>
  </si>
  <si>
    <t>Zechariah</t>
  </si>
  <si>
    <t>瑪拉基書</t>
  </si>
  <si>
    <t>瑪拉基亞</t>
  </si>
  <si>
    <t>Malachi</t>
  </si>
  <si>
    <t>Jeremiah</t>
  </si>
  <si>
    <t>Lamentations</t>
  </si>
  <si>
    <t>巴路克</t>
  </si>
  <si>
    <r>
      <t>耶肋米亞</t>
    </r>
    <r>
      <rPr>
        <sz val="11"/>
        <color rgb="FF000000"/>
        <rFont val="Arial"/>
        <family val="2"/>
      </rPr>
      <t/>
    </r>
  </si>
  <si>
    <t>連同哀歌</t>
  </si>
  <si>
    <t>ook List</t>
  </si>
  <si>
    <t>Book</t>
  </si>
  <si>
    <t>Chapters</t>
  </si>
  <si>
    <t>马太福音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</si>
  <si>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</si>
  <si>
    <t>马可福音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</si>
  <si>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</si>
  <si>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</si>
  <si>
    <t>约翰福音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</si>
  <si>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</si>
  <si>
    <t>使徒行传</t>
  </si>
  <si>
    <t>罗马书</t>
  </si>
  <si>
    <t>哥林多前书</t>
  </si>
  <si>
    <t>哥林多后书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</si>
  <si>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</si>
  <si>
    <t>加拉太书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</si>
  <si>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</si>
  <si>
    <t>以弗所书</t>
  </si>
  <si>
    <t>腓立比书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</si>
  <si>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</si>
  <si>
    <t>歌罗西书</t>
  </si>
  <si>
    <t>帖撒罗尼迦前书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</si>
  <si>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</si>
  <si>
    <t>帖撒罗尼迦后书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</si>
  <si>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</si>
  <si>
    <t>提摩太前书</t>
  </si>
  <si>
    <t>提摩太后书</t>
  </si>
  <si>
    <t>提多书</t>
  </si>
  <si>
    <t>腓利门书</t>
  </si>
  <si>
    <t>希伯来书</t>
  </si>
  <si>
    <t>雅各书</t>
  </si>
  <si>
    <t>彼得前书</t>
  </si>
  <si>
    <t>彼得后书</t>
  </si>
  <si>
    <t>约翰一书</t>
  </si>
  <si>
    <t>约翰二书</t>
  </si>
  <si>
    <t>约翰三书</t>
  </si>
  <si>
    <t>犹大书</t>
  </si>
  <si>
    <t>启示录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</si>
  <si>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</si>
  <si>
    <t>t</t>
  </si>
  <si>
    <t>ok List</t>
  </si>
  <si>
    <t>创世记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</si>
  <si>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50</t>
    </r>
  </si>
  <si>
    <t>出埃及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</si>
  <si>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40</t>
    </r>
  </si>
  <si>
    <t>利未记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</si>
  <si>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</si>
  <si>
    <t>民数记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</si>
  <si>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36</t>
    </r>
  </si>
  <si>
    <t>申命记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</si>
  <si>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</si>
  <si>
    <t>约书亚记</t>
  </si>
  <si>
    <t>士师记</t>
  </si>
  <si>
    <t>路得记</t>
  </si>
  <si>
    <t>撒母耳记上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</si>
  <si>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</si>
  <si>
    <t>撒母耳记下</t>
  </si>
  <si>
    <t>列王纪上</t>
  </si>
  <si>
    <t>列王纪下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</si>
  <si>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</si>
  <si>
    <t>历代志上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</si>
  <si>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</si>
  <si>
    <t>历代志下</t>
  </si>
  <si>
    <t>以斯拉记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</si>
  <si>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</si>
  <si>
    <t>尼希米记</t>
  </si>
  <si>
    <t>以斯帖记</t>
  </si>
  <si>
    <t>约伯记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</si>
  <si>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42</t>
    </r>
  </si>
  <si>
    <t>诗篇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</si>
  <si>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5253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100101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130</t>
    </r>
    <r>
      <rPr>
        <sz val="9"/>
        <color rgb="FF000000"/>
        <rFont val="Verdana"/>
        <family val="2"/>
      </rPr>
      <t> 131 132 133 134135 136 137 138 139 140 141 142 143 144 145 146 147 148 149 150</t>
    </r>
  </si>
  <si>
    <t>传道书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</si>
  <si>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</si>
  <si>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</si>
  <si>
    <t>以赛亚书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</si>
  <si>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5253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66</t>
    </r>
  </si>
  <si>
    <t>耶利米书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</si>
  <si>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52</t>
    </r>
  </si>
  <si>
    <t>耶利米哀歌</t>
  </si>
  <si>
    <t>以西结书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</si>
  <si>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48</t>
    </r>
  </si>
  <si>
    <t>但以理书</t>
  </si>
  <si>
    <t>何西阿书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</si>
  <si>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</si>
  <si>
    <t>约珥书</t>
  </si>
  <si>
    <t>阿摩司书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</si>
  <si>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</si>
  <si>
    <t>俄巴底亚书</t>
  </si>
  <si>
    <t>约拿书</t>
  </si>
  <si>
    <t>弥迦书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</si>
  <si>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</si>
  <si>
    <t>那鸿书</t>
  </si>
  <si>
    <t>哈巴谷书</t>
  </si>
  <si>
    <t>西番雅书</t>
  </si>
  <si>
    <t>哈该书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</si>
  <si>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</si>
  <si>
    <t>撒迦利亚书</t>
  </si>
  <si>
    <t>玛拉基书</t>
  </si>
  <si>
    <t>撒迦利亞書</t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</si>
  <si>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5051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9798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130</t>
    </r>
    <r>
      <rPr>
        <sz val="9"/>
        <color rgb="FF000000"/>
        <rFont val="Verdana"/>
        <family val="2"/>
      </rPr>
      <t> 131132 133 134 135 136 137 138 139 140 141 142 143 144 145 146 147 148 149 150</t>
    </r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</si>
  <si>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5051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66</t>
    </r>
  </si>
  <si>
    <r>
      <t>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19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29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39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40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42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43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44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45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46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47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48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49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5051</t>
    </r>
    <r>
      <rPr>
        <sz val="9"/>
        <color rgb="FF000000"/>
        <rFont val="Verdana"/>
        <family val="2"/>
      </rPr>
      <t> </t>
    </r>
    <r>
      <rPr>
        <sz val="9"/>
        <color rgb="FFB37162"/>
        <rFont val="Verdana"/>
        <family val="2"/>
      </rPr>
      <t>52</t>
    </r>
  </si>
  <si>
    <t>撒迦利亞</t>
  </si>
  <si>
    <t>歌林多前書</t>
  </si>
  <si>
    <t>歌林多後書</t>
  </si>
  <si>
    <t>约翰壹书</t>
  </si>
  <si>
    <t>约翰贰书</t>
  </si>
  <si>
    <t>约翰叁书</t>
  </si>
  <si>
    <t>出埃及记</t>
  </si>
  <si>
    <t>I Samuel</t>
  </si>
  <si>
    <t>II Samuel</t>
  </si>
  <si>
    <t>I Kings</t>
  </si>
  <si>
    <t>列王记上</t>
  </si>
  <si>
    <t>II Kings</t>
  </si>
  <si>
    <t>列王记下</t>
  </si>
  <si>
    <t>I Chronicles</t>
  </si>
  <si>
    <t>II Chronicles</t>
  </si>
  <si>
    <t>Song of Solomon</t>
  </si>
  <si>
    <t>以賽亚书</t>
  </si>
  <si>
    <t>以西結书</t>
  </si>
  <si>
    <t>那鴻书</t>
  </si>
  <si>
    <t>哈該书</t>
  </si>
  <si>
    <t>I Corinthians</t>
  </si>
  <si>
    <t>II Corinthians</t>
  </si>
  <si>
    <t>I Thessalonians</t>
  </si>
  <si>
    <t>II Thessalonians</t>
  </si>
  <si>
    <t>I Timothy</t>
  </si>
  <si>
    <t>II Timothy</t>
  </si>
  <si>
    <t>希伯來书</t>
  </si>
  <si>
    <t>I Peter</t>
  </si>
  <si>
    <t>II Peter</t>
  </si>
  <si>
    <t>I John</t>
  </si>
  <si>
    <t>II John</t>
  </si>
  <si>
    <t>III John</t>
  </si>
  <si>
    <t>Revelation of John</t>
  </si>
  <si>
    <t>約翰壹書</t>
  </si>
  <si>
    <t>約翰貳書</t>
  </si>
  <si>
    <t>約翰參書</t>
  </si>
  <si>
    <t>[Book Abbrevs]</t>
  </si>
  <si>
    <t>啓示錄</t>
  </si>
  <si>
    <t>耶肋米亞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</si>
</sst>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B0080"/>
      <name val="Arial"/>
      <family val="2"/>
    </font>
    <font>
      <u/>
      <sz val="11"/>
      <color theme="10"/>
      <name val="Calibri"/>
      <family val="2"/>
    </font>
    <font>
      <sz val="17"/>
      <color rgb="FF000000"/>
      <name val="Arial"/>
      <family val="2"/>
    </font>
    <font>
      <b/>
      <sz val="12"/>
      <color rgb="FF000000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B3716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DF7DF"/>
        <bgColor indexed="64"/>
      </patternFill>
    </fill>
    <fill>
      <patternFill patternType="solid">
        <fgColor rgb="FFFDEDB6"/>
        <bgColor indexed="64"/>
      </patternFill>
    </fill>
  </fills>
  <borders count="11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FCDB65"/>
      </left>
      <right style="medium">
        <color rgb="FFFCDB65"/>
      </right>
      <top style="medium">
        <color rgb="FFFCDB65"/>
      </top>
      <bottom style="medium">
        <color rgb="FFFCDB65"/>
      </bottom>
      <diagonal/>
    </border>
    <border>
      <left/>
      <right/>
      <top style="medium">
        <color rgb="FFFCDB65"/>
      </top>
      <bottom style="medium">
        <color rgb="FFFCDB65"/>
      </bottom>
      <diagonal/>
    </border>
    <border>
      <left style="medium">
        <color rgb="FFFCDB65"/>
      </left>
      <right style="medium">
        <color rgb="FFFCDB65"/>
      </right>
      <top/>
      <bottom style="medium">
        <color rgb="FFFCDB65"/>
      </bottom>
      <diagonal/>
    </border>
    <border>
      <left/>
      <right/>
      <top/>
      <bottom style="medium">
        <color rgb="FFFCDB65"/>
      </bottom>
      <diagonal/>
    </border>
    <border>
      <left style="medium">
        <color rgb="FFFCDB65"/>
      </left>
      <right style="medium">
        <color rgb="FFFCDB65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4" fillId="3" borderId="1" xfId="1" applyFill="1" applyBorder="1" applyAlignment="1" applyProtection="1">
      <alignment horizontal="center" vertical="center" wrapText="1"/>
    </xf>
    <xf numFmtId="0" fontId="4" fillId="2" borderId="1" xfId="1" applyFill="1" applyBorder="1" applyAlignment="1" applyProtection="1"/>
    <xf numFmtId="0" fontId="0" fillId="0" borderId="0" xfId="0" applyAlignment="1"/>
    <xf numFmtId="0" fontId="1" fillId="2" borderId="1" xfId="0" applyFont="1" applyFill="1" applyBorder="1" applyAlignment="1"/>
    <xf numFmtId="0" fontId="5" fillId="0" borderId="2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5" borderId="6" xfId="0" applyFont="1" applyFill="1" applyBorder="1" applyAlignment="1">
      <alignment horizontal="left" vertical="top"/>
    </xf>
    <xf numFmtId="0" fontId="7" fillId="5" borderId="7" xfId="0" applyFont="1" applyFill="1" applyBorder="1" applyAlignment="1">
      <alignment horizontal="left" vertical="top"/>
    </xf>
    <xf numFmtId="0" fontId="8" fillId="4" borderId="8" xfId="0" applyFont="1" applyFill="1" applyBorder="1" applyAlignment="1">
      <alignment vertical="top"/>
    </xf>
    <xf numFmtId="0" fontId="9" fillId="4" borderId="9" xfId="0" applyFont="1" applyFill="1" applyBorder="1" applyAlignment="1">
      <alignment vertical="top" wrapText="1"/>
    </xf>
    <xf numFmtId="0" fontId="4" fillId="4" borderId="9" xfId="1" applyFill="1" applyBorder="1" applyAlignment="1" applyProtection="1">
      <alignment vertical="top" wrapText="1"/>
    </xf>
    <xf numFmtId="0" fontId="8" fillId="4" borderId="10" xfId="0" applyFont="1" applyFill="1" applyBorder="1" applyAlignment="1">
      <alignment vertical="top"/>
    </xf>
    <xf numFmtId="0" fontId="9" fillId="4" borderId="0" xfId="0" applyFont="1" applyFill="1" applyBorder="1" applyAlignment="1">
      <alignment vertical="top"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4" fillId="2" borderId="3" xfId="1" applyFill="1" applyBorder="1" applyAlignment="1" applyProtection="1">
      <alignment wrapText="1"/>
    </xf>
    <xf numFmtId="0" fontId="4" fillId="2" borderId="4" xfId="1" applyFill="1" applyBorder="1" applyAlignment="1" applyProtection="1">
      <alignment wrapText="1"/>
    </xf>
    <xf numFmtId="0" fontId="4" fillId="2" borderId="5" xfId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zh.wikipedia.org/wiki/%E4%BD%BF%E5%BE%92%E8%A1%8C%E5%82%B3" TargetMode="External"/><Relationship Id="rId18" Type="http://schemas.openxmlformats.org/officeDocument/2006/relationships/hyperlink" Target="http://zh.wikipedia.org/wiki/%E7%BE%85%E7%88%BE%E7%91%AA%E6%9B%B8" TargetMode="External"/><Relationship Id="rId26" Type="http://schemas.openxmlformats.org/officeDocument/2006/relationships/hyperlink" Target="http://zh.wikipedia.org/wiki/%E8%BF%A6%E6%8B%89%E9%81%94%E6%9B%B8" TargetMode="External"/><Relationship Id="rId39" Type="http://schemas.openxmlformats.org/officeDocument/2006/relationships/hyperlink" Target="http://zh.wikipedia.org/wiki/%E8%8E%8E%E5%80%AB%E5%89%8D" TargetMode="External"/><Relationship Id="rId21" Type="http://schemas.openxmlformats.org/officeDocument/2006/relationships/hyperlink" Target="http://zh.wikipedia.org/wiki/%E9%80%82%E5%87%8C%E7%88%BE%E7%A6%8F%E5%89%8D" TargetMode="External"/><Relationship Id="rId34" Type="http://schemas.openxmlformats.org/officeDocument/2006/relationships/hyperlink" Target="http://zh.wikipedia.org/wiki/%E6%AD%8C%E7%BE%85%E8%A5%BF%E6%9B%B8" TargetMode="External"/><Relationship Id="rId42" Type="http://schemas.openxmlformats.org/officeDocument/2006/relationships/hyperlink" Target="http://zh.wikipedia.org/wiki/%E8%8E%8E%E5%80%AB%E5%BE%8C" TargetMode="External"/><Relationship Id="rId47" Type="http://schemas.openxmlformats.org/officeDocument/2006/relationships/hyperlink" Target="http://zh.wikipedia.org/wiki/%E5%BC%9F%E8%8C%82%E5%BE%B7%E5%BE%8C%E6%9B%B8" TargetMode="External"/><Relationship Id="rId50" Type="http://schemas.openxmlformats.org/officeDocument/2006/relationships/hyperlink" Target="http://zh.wikipedia.org/wiki/%E5%BC%9F%E9%90%B8%E6%9B%B8" TargetMode="External"/><Relationship Id="rId55" Type="http://schemas.openxmlformats.org/officeDocument/2006/relationships/hyperlink" Target="http://zh.wikipedia.org/wiki/%E5%B8%8C%E4%BC%AF%E4%BE%86%E6%9B%B8" TargetMode="External"/><Relationship Id="rId63" Type="http://schemas.openxmlformats.org/officeDocument/2006/relationships/hyperlink" Target="http://zh.wikipedia.org/wiki/%E6%92%87%E7%89%B9%E7%88%BE%E5%89%8D" TargetMode="External"/><Relationship Id="rId68" Type="http://schemas.openxmlformats.org/officeDocument/2006/relationships/hyperlink" Target="http://zh.wikipedia.org/wiki/%E8%8B%A5%E6%9C%9B%E4%B8%80%E6%9B%B8" TargetMode="External"/><Relationship Id="rId76" Type="http://schemas.openxmlformats.org/officeDocument/2006/relationships/hyperlink" Target="http://zh.wikipedia.org/wiki/%E7%8C%B6%E5%A4%A7%E6%9B%B8" TargetMode="External"/><Relationship Id="rId84" Type="http://schemas.openxmlformats.org/officeDocument/2006/relationships/printerSettings" Target="../printerSettings/printerSettings1.bin"/><Relationship Id="rId7" Type="http://schemas.openxmlformats.org/officeDocument/2006/relationships/hyperlink" Target="http://zh.wikipedia.org/wiki/%E8%B7%AF%E5%8A%A0%E7%A6%8F%E9%9F%B3" TargetMode="External"/><Relationship Id="rId71" Type="http://schemas.openxmlformats.org/officeDocument/2006/relationships/hyperlink" Target="http://zh.wikipedia.org/wiki/%E8%8B%A5%E6%9C%9B%E4%BA%8C%E6%9B%B8" TargetMode="External"/><Relationship Id="rId2" Type="http://schemas.openxmlformats.org/officeDocument/2006/relationships/hyperlink" Target="http://zh.wikipedia.org/wiki/%E7%91%AA%E7%AB%87%E7%A6%8F%E9%9F%B3" TargetMode="External"/><Relationship Id="rId16" Type="http://schemas.openxmlformats.org/officeDocument/2006/relationships/hyperlink" Target="http://zh.wikipedia.org/wiki/%E7%BE%85%E9%A6%AC%E6%9B%B8" TargetMode="External"/><Relationship Id="rId29" Type="http://schemas.openxmlformats.org/officeDocument/2006/relationships/hyperlink" Target="http://zh.wikipedia.org/wiki/%E5%8E%84%E5%BC%97%E6%89%80%E6%9B%B8" TargetMode="External"/><Relationship Id="rId11" Type="http://schemas.openxmlformats.org/officeDocument/2006/relationships/hyperlink" Target="http://zh.wikipedia.org/wiki/%E8%8B%A5%E6%9C%9B%E7%A6%8F%E9%9F%B3" TargetMode="External"/><Relationship Id="rId24" Type="http://schemas.openxmlformats.org/officeDocument/2006/relationships/hyperlink" Target="http://zh.wikipedia.org/wiki/%E9%80%82%E5%87%8C%E7%88%BE%E7%A6%8F%E5%BE%8C" TargetMode="External"/><Relationship Id="rId32" Type="http://schemas.openxmlformats.org/officeDocument/2006/relationships/hyperlink" Target="http://zh.wikipedia.org/wiki/%E6%96%90%E7%90%86%E4%BC%AF%E6%9B%B8" TargetMode="External"/><Relationship Id="rId37" Type="http://schemas.openxmlformats.org/officeDocument/2006/relationships/hyperlink" Target="http://zh.wikipedia.org/wiki/%E5%B8%96%E6%92%92%E7%BE%85%E5%B0%BC%E8%BF%A6%E5%89%8D%E6%9B%B8" TargetMode="External"/><Relationship Id="rId40" Type="http://schemas.openxmlformats.org/officeDocument/2006/relationships/hyperlink" Target="http://zh.wikipedia.org/wiki/%E5%B8%96%E6%92%92%E7%BE%85%E5%B0%BC%E8%BF%A6%E5%BE%8C%E6%9B%B8" TargetMode="External"/><Relationship Id="rId45" Type="http://schemas.openxmlformats.org/officeDocument/2006/relationships/hyperlink" Target="http://zh.wikipedia.org/wiki/%E6%8F%90%E6%91%A9%E6%96%90%E5%89%8D" TargetMode="External"/><Relationship Id="rId53" Type="http://schemas.openxmlformats.org/officeDocument/2006/relationships/hyperlink" Target="http://zh.wikipedia.org/wiki/%E8%B2%BB%E8%82%8B%E5%AD%9F%E6%9B%B8" TargetMode="External"/><Relationship Id="rId58" Type="http://schemas.openxmlformats.org/officeDocument/2006/relationships/hyperlink" Target="http://zh.wikipedia.org/wiki/%E9%9B%85%E5%90%84%E6%9B%B8" TargetMode="External"/><Relationship Id="rId66" Type="http://schemas.openxmlformats.org/officeDocument/2006/relationships/hyperlink" Target="http://zh.wikipedia.org/wiki/%E6%92%87%E7%89%B9%E7%88%BE%E5%BE%8C" TargetMode="External"/><Relationship Id="rId74" Type="http://schemas.openxmlformats.org/officeDocument/2006/relationships/hyperlink" Target="http://zh.wikipedia.org/wiki/%E8%8B%A5%E6%9C%9B%E4%B8%89%E6%9B%B8" TargetMode="External"/><Relationship Id="rId79" Type="http://schemas.openxmlformats.org/officeDocument/2006/relationships/hyperlink" Target="http://zh.wikipedia.org/wiki/%E5%95%9F%E7%A4%BA%E9%8C%84" TargetMode="External"/><Relationship Id="rId5" Type="http://schemas.openxmlformats.org/officeDocument/2006/relationships/hyperlink" Target="http://zh.wikipedia.org/wiki/%E9%A6%AC%E7%88%BE%E8%B0%B7%E7%A6%8F%E9%9F%B3" TargetMode="External"/><Relationship Id="rId61" Type="http://schemas.openxmlformats.org/officeDocument/2006/relationships/hyperlink" Target="http://zh.wikipedia.org/wiki/%E5%BD%BC%E5%BE%97%E5%89%8D%E6%9B%B8" TargetMode="External"/><Relationship Id="rId82" Type="http://schemas.openxmlformats.org/officeDocument/2006/relationships/hyperlink" Target="http://zh.wikipedia.org/wiki/%E6%96%B0%E6%95%99" TargetMode="External"/><Relationship Id="rId10" Type="http://schemas.openxmlformats.org/officeDocument/2006/relationships/hyperlink" Target="http://zh.wikipedia.org/wiki/%E7%B4%84%E7%BF%B0%E7%A6%8F%E9%9F%B3" TargetMode="External"/><Relationship Id="rId19" Type="http://schemas.openxmlformats.org/officeDocument/2006/relationships/hyperlink" Target="http://zh.wikipedia.org/wiki/%E5%93%A5%E6%9E%97%E5%A4%9A%E5%89%8D%E6%9B%B8" TargetMode="External"/><Relationship Id="rId31" Type="http://schemas.openxmlformats.org/officeDocument/2006/relationships/hyperlink" Target="http://zh.wikipedia.org/wiki/%E8%85%93%E7%AB%8B%E6%AF%94%E6%9B%B8" TargetMode="External"/><Relationship Id="rId44" Type="http://schemas.openxmlformats.org/officeDocument/2006/relationships/hyperlink" Target="http://zh.wikipedia.org/wiki/%E5%BC%9F%E8%8C%82%E5%BE%B7%E5%89%8D%E6%9B%B8" TargetMode="External"/><Relationship Id="rId52" Type="http://schemas.openxmlformats.org/officeDocument/2006/relationships/hyperlink" Target="http://zh.wikipedia.org/wiki/%E8%85%93%E5%88%A9%E9%96%80%E6%9B%B8" TargetMode="External"/><Relationship Id="rId60" Type="http://schemas.openxmlformats.org/officeDocument/2006/relationships/hyperlink" Target="http://zh.wikipedia.org/wiki/%E4%BA%9E%E9%80%82%E7%83%8F" TargetMode="External"/><Relationship Id="rId65" Type="http://schemas.openxmlformats.org/officeDocument/2006/relationships/hyperlink" Target="http://zh.wikipedia.org/wiki/%E4%BC%AF%E5%A4%9A%E7%A5%BF%E5%BE%8C%E6%9B%B8" TargetMode="External"/><Relationship Id="rId73" Type="http://schemas.openxmlformats.org/officeDocument/2006/relationships/hyperlink" Target="http://zh.wikipedia.org/wiki/%E7%B4%84%E7%BF%B0%E4%B8%89%E6%9B%B8" TargetMode="External"/><Relationship Id="rId78" Type="http://schemas.openxmlformats.org/officeDocument/2006/relationships/hyperlink" Target="http://zh.wikipedia.org/wiki/%E4%BC%8A%E5%B1%8B%E9%81%94" TargetMode="External"/><Relationship Id="rId81" Type="http://schemas.openxmlformats.org/officeDocument/2006/relationships/hyperlink" Target="http://zh.wikipedia.org/wiki/%E9%BB%98%E7%A4%BA%E9%8C%84" TargetMode="External"/><Relationship Id="rId4" Type="http://schemas.openxmlformats.org/officeDocument/2006/relationships/hyperlink" Target="http://zh.wikipedia.org/wiki/%E9%A6%AC%E5%8F%AF%E7%A6%8F%E9%9F%B3" TargetMode="External"/><Relationship Id="rId9" Type="http://schemas.openxmlformats.org/officeDocument/2006/relationships/hyperlink" Target="http://zh.wikipedia.org/wiki/%E9%AD%AF%E5%96%80" TargetMode="External"/><Relationship Id="rId14" Type="http://schemas.openxmlformats.org/officeDocument/2006/relationships/hyperlink" Target="http://zh.wikipedia.org/wiki/%E5%AE%97%E5%BE%92%E5%A4%A7%E4%BA%8B%E9%8C%84" TargetMode="External"/><Relationship Id="rId22" Type="http://schemas.openxmlformats.org/officeDocument/2006/relationships/hyperlink" Target="http://zh.wikipedia.org/wiki/%E5%93%A5%E6%9E%97%E5%A4%9A%E5%BE%8C%E6%9B%B8" TargetMode="External"/><Relationship Id="rId27" Type="http://schemas.openxmlformats.org/officeDocument/2006/relationships/hyperlink" Target="http://zh.wikipedia.org/wiki/%E6%88%9B%E6%8B%89%E6%8F%90%E4%BA%9E" TargetMode="External"/><Relationship Id="rId30" Type="http://schemas.openxmlformats.org/officeDocument/2006/relationships/hyperlink" Target="http://zh.wikipedia.org/wiki/%E8%80%B6%E6%96%90%E6%96%AF" TargetMode="External"/><Relationship Id="rId35" Type="http://schemas.openxmlformats.org/officeDocument/2006/relationships/hyperlink" Target="http://zh.wikipedia.org/wiki/%E5%93%A5%E7%BE%85%E6%A3%AE%E6%9B%B8" TargetMode="External"/><Relationship Id="rId43" Type="http://schemas.openxmlformats.org/officeDocument/2006/relationships/hyperlink" Target="http://zh.wikipedia.org/wiki/%E6%8F%90%E6%91%A9%E5%A4%AA%E5%89%8D%E6%9B%B8" TargetMode="External"/><Relationship Id="rId48" Type="http://schemas.openxmlformats.org/officeDocument/2006/relationships/hyperlink" Target="http://zh.wikipedia.org/wiki/%E6%8F%90%E6%91%A9%E6%96%90%E5%BE%8C" TargetMode="External"/><Relationship Id="rId56" Type="http://schemas.openxmlformats.org/officeDocument/2006/relationships/hyperlink" Target="http://zh.wikipedia.org/wiki/%E5%B8%8C%E4%BC%AF%E4%BE%86%E6%9B%B8" TargetMode="External"/><Relationship Id="rId64" Type="http://schemas.openxmlformats.org/officeDocument/2006/relationships/hyperlink" Target="http://zh.wikipedia.org/wiki/%E5%BD%BC%E5%BE%97%E5%BE%8C%E6%9B%B8" TargetMode="External"/><Relationship Id="rId69" Type="http://schemas.openxmlformats.org/officeDocument/2006/relationships/hyperlink" Target="http://zh.wikipedia.org/wiki/%E4%BC%8A%E6%9C%9B%E7%AC%AC%E4%B8%80" TargetMode="External"/><Relationship Id="rId77" Type="http://schemas.openxmlformats.org/officeDocument/2006/relationships/hyperlink" Target="http://zh.wikipedia.org/wiki/%E7%8C%B6%E9%81%94%E6%9B%B8" TargetMode="External"/><Relationship Id="rId8" Type="http://schemas.openxmlformats.org/officeDocument/2006/relationships/hyperlink" Target="http://zh.wikipedia.org/wiki/%E8%B7%AF%E5%8A%A0%E7%A6%8F%E9%9F%B3" TargetMode="External"/><Relationship Id="rId51" Type="http://schemas.openxmlformats.org/officeDocument/2006/relationships/hyperlink" Target="http://zh.wikipedia.org/wiki/%E6%8F%90%E7%89%B9%E6%9B%B8" TargetMode="External"/><Relationship Id="rId72" Type="http://schemas.openxmlformats.org/officeDocument/2006/relationships/hyperlink" Target="http://zh.wikipedia.org/wiki/%E4%BC%8A%E6%9C%9B%E7%AC%AC%E4%BA%8C" TargetMode="External"/><Relationship Id="rId80" Type="http://schemas.openxmlformats.org/officeDocument/2006/relationships/hyperlink" Target="http://zh.wikipedia.org/wiki/%E8%8B%A5%E6%9C%9B%E9%BB%98%E7%A4%BA%E9%8C%84" TargetMode="External"/><Relationship Id="rId3" Type="http://schemas.openxmlformats.org/officeDocument/2006/relationships/hyperlink" Target="http://zh.wikipedia.org/wiki/%E7%91%AA%E7%89%B9%E6%96%90" TargetMode="External"/><Relationship Id="rId12" Type="http://schemas.openxmlformats.org/officeDocument/2006/relationships/hyperlink" Target="http://zh.wikipedia.org/wiki/%E4%BC%8A%E6%9C%9B" TargetMode="External"/><Relationship Id="rId17" Type="http://schemas.openxmlformats.org/officeDocument/2006/relationships/hyperlink" Target="http://zh.wikipedia.org/wiki/%E7%BE%85%E9%A6%AC%E6%9B%B8" TargetMode="External"/><Relationship Id="rId25" Type="http://schemas.openxmlformats.org/officeDocument/2006/relationships/hyperlink" Target="http://zh.wikipedia.org/wiki/%E5%8A%A0%E6%8B%89%E5%A4%AA%E6%9B%B8" TargetMode="External"/><Relationship Id="rId33" Type="http://schemas.openxmlformats.org/officeDocument/2006/relationships/hyperlink" Target="http://zh.wikipedia.org/wiki/%E8%82%A5%E5%88%A9%E6%89%B9" TargetMode="External"/><Relationship Id="rId38" Type="http://schemas.openxmlformats.org/officeDocument/2006/relationships/hyperlink" Target="http://zh.wikipedia.org/wiki/%E5%BE%97%E6%92%92%E6%B4%9B%E5%B0%BC%E5%89%8D%E6%9B%B8" TargetMode="External"/><Relationship Id="rId46" Type="http://schemas.openxmlformats.org/officeDocument/2006/relationships/hyperlink" Target="http://zh.wikipedia.org/wiki/%E6%8F%90%E6%91%A9%E5%A4%AA%E5%BE%8C%E6%9B%B8" TargetMode="External"/><Relationship Id="rId59" Type="http://schemas.openxmlformats.org/officeDocument/2006/relationships/hyperlink" Target="http://zh.wikipedia.org/wiki/%E9%9B%85%E5%90%84%E4%BC%AF%E6%9B%B8" TargetMode="External"/><Relationship Id="rId67" Type="http://schemas.openxmlformats.org/officeDocument/2006/relationships/hyperlink" Target="http://zh.wikipedia.org/wiki/%E7%B4%84%E7%BF%B0%E4%B8%80%E6%9B%B8" TargetMode="External"/><Relationship Id="rId20" Type="http://schemas.openxmlformats.org/officeDocument/2006/relationships/hyperlink" Target="http://zh.wikipedia.org/wiki/%E6%A0%BC%E6%9E%97%E5%A4%9A%E5%89%8D%E6%9B%B8" TargetMode="External"/><Relationship Id="rId41" Type="http://schemas.openxmlformats.org/officeDocument/2006/relationships/hyperlink" Target="http://zh.wikipedia.org/wiki/%E5%BE%97%E6%92%92%E6%B4%9B%E5%B0%BC%E5%BE%8C%E6%9B%B8" TargetMode="External"/><Relationship Id="rId54" Type="http://schemas.openxmlformats.org/officeDocument/2006/relationships/hyperlink" Target="http://zh.wikipedia.org/wiki/%E8%82%A5%E5%88%A9%E5%AD%9F" TargetMode="External"/><Relationship Id="rId62" Type="http://schemas.openxmlformats.org/officeDocument/2006/relationships/hyperlink" Target="http://zh.wikipedia.org/wiki/%E4%BC%AF%E5%A4%9A%E7%A5%BF%E5%89%8D%E6%9B%B8" TargetMode="External"/><Relationship Id="rId70" Type="http://schemas.openxmlformats.org/officeDocument/2006/relationships/hyperlink" Target="http://zh.wikipedia.org/wiki/%E7%B4%84%E7%BF%B0%E4%BA%8C%E6%9B%B8" TargetMode="External"/><Relationship Id="rId75" Type="http://schemas.openxmlformats.org/officeDocument/2006/relationships/hyperlink" Target="http://zh.wikipedia.org/wiki/%E4%BC%8A%E6%9C%9B%E7%AC%AC%E4%B8%89" TargetMode="External"/><Relationship Id="rId83" Type="http://schemas.openxmlformats.org/officeDocument/2006/relationships/hyperlink" Target="http://zh.wikipedia.org/wiki/%E5%A4%A9%E4%B8%BB%E6%95%99" TargetMode="External"/><Relationship Id="rId1" Type="http://schemas.openxmlformats.org/officeDocument/2006/relationships/hyperlink" Target="http://zh.wikipedia.org/wiki/%E9%A6%AC%E5%A4%AA%E7%A6%8F%E9%9F%B3" TargetMode="External"/><Relationship Id="rId6" Type="http://schemas.openxmlformats.org/officeDocument/2006/relationships/hyperlink" Target="http://zh.wikipedia.org/wiki/%E7%91%AA%E7%88%BE%E5%85%8B" TargetMode="External"/><Relationship Id="rId15" Type="http://schemas.openxmlformats.org/officeDocument/2006/relationships/hyperlink" Target="http://zh.wikipedia.org/wiki/%E5%AE%97%E5%BE%92%E8%A1%8C%E5%AF%A6" TargetMode="External"/><Relationship Id="rId23" Type="http://schemas.openxmlformats.org/officeDocument/2006/relationships/hyperlink" Target="http://zh.wikipedia.org/wiki/%E6%A0%BC%E6%9E%97%E5%A4%9A%E5%BE%8C%E6%9B%B8" TargetMode="External"/><Relationship Id="rId28" Type="http://schemas.openxmlformats.org/officeDocument/2006/relationships/hyperlink" Target="http://zh.wikipedia.org/wiki/%E4%BB%A5%E5%BC%97%E6%89%80%E6%9B%B8" TargetMode="External"/><Relationship Id="rId36" Type="http://schemas.openxmlformats.org/officeDocument/2006/relationships/hyperlink" Target="http://zh.wikipedia.org/wiki/%E9%80%82%E7%BE%85%E6%96%AF" TargetMode="External"/><Relationship Id="rId49" Type="http://schemas.openxmlformats.org/officeDocument/2006/relationships/hyperlink" Target="http://zh.wikipedia.org/wiki/%E6%8F%90%E5%A4%9A%E6%9B%B8" TargetMode="External"/><Relationship Id="rId57" Type="http://schemas.openxmlformats.org/officeDocument/2006/relationships/hyperlink" Target="http://zh.wikipedia.org/wiki/%E8%80%B6%E7%83%8F%E9%9B%B7%E7%88%BE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zh.wikipedia.org/wiki/%E6%AD%B7%E4%BB%A3%E5%BF%97" TargetMode="External"/><Relationship Id="rId117" Type="http://schemas.openxmlformats.org/officeDocument/2006/relationships/hyperlink" Target="http://zh.wikipedia.org/wiki/%E9%80%82%E7%BE%85%E6%96%AF" TargetMode="External"/><Relationship Id="rId21" Type="http://schemas.openxmlformats.org/officeDocument/2006/relationships/hyperlink" Target="http://zh.wikipedia.org/wiki/%E5%88%97%E7%8E%8B%E7%B4%80%E4%B8%8A" TargetMode="External"/><Relationship Id="rId42" Type="http://schemas.openxmlformats.org/officeDocument/2006/relationships/hyperlink" Target="http://zh.wikipedia.org/wiki/%E8%A9%A9%E7%AF%87" TargetMode="External"/><Relationship Id="rId47" Type="http://schemas.openxmlformats.org/officeDocument/2006/relationships/hyperlink" Target="http://zh.wikipedia.org/wiki/%E9%9B%85%E6%AD%8C" TargetMode="External"/><Relationship Id="rId63" Type="http://schemas.openxmlformats.org/officeDocument/2006/relationships/hyperlink" Target="http://zh.wikipedia.org/wiki/%E9%98%BF%E6%91%A9%E5%8F%B8%E6%9B%B8" TargetMode="External"/><Relationship Id="rId68" Type="http://schemas.openxmlformats.org/officeDocument/2006/relationships/hyperlink" Target="http://zh.wikipedia.org/wiki/%E5%BD%8C%E8%BF%A6%E6%9B%B8" TargetMode="External"/><Relationship Id="rId84" Type="http://schemas.openxmlformats.org/officeDocument/2006/relationships/hyperlink" Target="http://zh.wikipedia.org/wiki/%E7%91%AA%E7%89%B9%E6%96%90" TargetMode="External"/><Relationship Id="rId89" Type="http://schemas.openxmlformats.org/officeDocument/2006/relationships/hyperlink" Target="http://zh.wikipedia.org/wiki/%E8%B7%AF%E5%8A%A0%E7%A6%8F%E9%9F%B3" TargetMode="External"/><Relationship Id="rId112" Type="http://schemas.openxmlformats.org/officeDocument/2006/relationships/hyperlink" Target="http://zh.wikipedia.org/wiki/%E8%85%93%E7%AB%8B%E6%AF%94%E6%9B%B8" TargetMode="External"/><Relationship Id="rId133" Type="http://schemas.openxmlformats.org/officeDocument/2006/relationships/hyperlink" Target="http://zh.wikipedia.org/wiki/%E8%85%93%E5%88%A9%E9%96%80%E6%9B%B8" TargetMode="External"/><Relationship Id="rId138" Type="http://schemas.openxmlformats.org/officeDocument/2006/relationships/hyperlink" Target="http://zh.wikipedia.org/wiki/%E8%80%B6%E7%83%8F%E9%9B%B7%E7%88%BE" TargetMode="External"/><Relationship Id="rId154" Type="http://schemas.openxmlformats.org/officeDocument/2006/relationships/hyperlink" Target="http://zh.wikipedia.org/wiki/%E7%B4%84%E7%BF%B0%E4%B8%89%E6%9B%B8" TargetMode="External"/><Relationship Id="rId159" Type="http://schemas.openxmlformats.org/officeDocument/2006/relationships/hyperlink" Target="http://zh.wikipedia.org/wiki/%E4%BC%8A%E5%B1%8B%E9%81%94" TargetMode="External"/><Relationship Id="rId16" Type="http://schemas.openxmlformats.org/officeDocument/2006/relationships/hyperlink" Target="http://zh.wikipedia.org/wiki/%E8%B7%AF%E5%BE%97%E8%A8%98" TargetMode="External"/><Relationship Id="rId107" Type="http://schemas.openxmlformats.org/officeDocument/2006/relationships/hyperlink" Target="http://zh.wikipedia.org/wiki/%E8%BF%A6%E6%8B%89%E9%81%94%E6%9B%B8" TargetMode="External"/><Relationship Id="rId11" Type="http://schemas.openxmlformats.org/officeDocument/2006/relationships/hyperlink" Target="http://zh.wikipedia.org/wiki/%E7%B4%84%E6%9B%B8%E4%BA%9E%E8%A8%98" TargetMode="External"/><Relationship Id="rId32" Type="http://schemas.openxmlformats.org/officeDocument/2006/relationships/hyperlink" Target="http://zh.wikipedia.org/wiki/%E5%B0%BC%E5%B8%8C%E7%B1%B3%E8%A8%98" TargetMode="External"/><Relationship Id="rId37" Type="http://schemas.openxmlformats.org/officeDocument/2006/relationships/hyperlink" Target="http://zh.wikipedia.org/w/index.php?title=%E7%91%AA%E5%8A%A0%E4%BC%AF%E4%B8%8A&amp;action=edit&amp;redlink=1" TargetMode="External"/><Relationship Id="rId53" Type="http://schemas.openxmlformats.org/officeDocument/2006/relationships/hyperlink" Target="http://zh.wikipedia.org/wiki/%E8%80%B6%E5%88%A9%E7%B1%B3%E6%9B%B8" TargetMode="External"/><Relationship Id="rId58" Type="http://schemas.openxmlformats.org/officeDocument/2006/relationships/hyperlink" Target="http://zh.wikipedia.org/wiki/%E4%BD%95%E8%A5%BF%E9%98%BF%E6%9B%B8" TargetMode="External"/><Relationship Id="rId74" Type="http://schemas.openxmlformats.org/officeDocument/2006/relationships/hyperlink" Target="http://zh.wikipedia.org/wiki/%E8%A5%BF%E7%95%AA%E9%9B%85%E6%9B%B8" TargetMode="External"/><Relationship Id="rId79" Type="http://schemas.openxmlformats.org/officeDocument/2006/relationships/hyperlink" Target="http://zh.wikipedia.org/wiki/%E6%92%92%E5%8A%A0%E5%88%A9%E4%BA%9E%E6%9B%B8" TargetMode="External"/><Relationship Id="rId102" Type="http://schemas.openxmlformats.org/officeDocument/2006/relationships/hyperlink" Target="http://zh.wikipedia.org/wiki/%E9%80%82%E5%87%8C%E7%88%BE%E7%A6%8F%E5%89%8D" TargetMode="External"/><Relationship Id="rId123" Type="http://schemas.openxmlformats.org/officeDocument/2006/relationships/hyperlink" Target="http://zh.wikipedia.org/wiki/%E8%8E%8E%E5%80%AB%E5%BE%8C" TargetMode="External"/><Relationship Id="rId128" Type="http://schemas.openxmlformats.org/officeDocument/2006/relationships/hyperlink" Target="http://zh.wikipedia.org/wiki/%E5%BC%9F%E8%8C%82%E5%BE%B7%E5%BE%8C%E6%9B%B8" TargetMode="External"/><Relationship Id="rId144" Type="http://schemas.openxmlformats.org/officeDocument/2006/relationships/hyperlink" Target="http://zh.wikipedia.org/wiki/%E6%92%87%E7%89%B9%E7%88%BE%E5%89%8D" TargetMode="External"/><Relationship Id="rId149" Type="http://schemas.openxmlformats.org/officeDocument/2006/relationships/hyperlink" Target="http://zh.wikipedia.org/wiki/%E8%8B%A5%E6%9C%9B%E4%B8%80%E6%9B%B8" TargetMode="External"/><Relationship Id="rId5" Type="http://schemas.openxmlformats.org/officeDocument/2006/relationships/hyperlink" Target="http://zh.wikipedia.org/wiki/%E5%88%A9%E6%9C%AA%E8%A8%98" TargetMode="External"/><Relationship Id="rId90" Type="http://schemas.openxmlformats.org/officeDocument/2006/relationships/hyperlink" Target="http://zh.wikipedia.org/wiki/%E9%AD%AF%E5%96%80" TargetMode="External"/><Relationship Id="rId95" Type="http://schemas.openxmlformats.org/officeDocument/2006/relationships/hyperlink" Target="http://zh.wikipedia.org/wiki/%E5%AE%97%E5%BE%92%E5%A4%A7%E4%BA%8B%E9%8C%84" TargetMode="External"/><Relationship Id="rId160" Type="http://schemas.openxmlformats.org/officeDocument/2006/relationships/hyperlink" Target="http://zh.wikipedia.org/wiki/%E5%95%9F%E7%A4%BA%E9%8C%84" TargetMode="External"/><Relationship Id="rId22" Type="http://schemas.openxmlformats.org/officeDocument/2006/relationships/hyperlink" Target="http://zh.wikipedia.org/wiki/%E5%88%97%E7%8E%8B%E7%B4%80%E4%B8%8A" TargetMode="External"/><Relationship Id="rId27" Type="http://schemas.openxmlformats.org/officeDocument/2006/relationships/hyperlink" Target="http://zh.wikipedia.org/wiki/%E6%AD%B7%E4%BB%A3%E5%BF%97" TargetMode="External"/><Relationship Id="rId43" Type="http://schemas.openxmlformats.org/officeDocument/2006/relationships/hyperlink" Target="http://zh.wikipedia.org/wiki/%E7%AE%B4%E8%A8%80" TargetMode="External"/><Relationship Id="rId48" Type="http://schemas.openxmlformats.org/officeDocument/2006/relationships/hyperlink" Target="http://zh.wikipedia.org/wiki/%E9%9B%85%E6%AD%8C" TargetMode="External"/><Relationship Id="rId64" Type="http://schemas.openxmlformats.org/officeDocument/2006/relationships/hyperlink" Target="http://zh.wikipedia.org/wiki/%E4%BF%84%E5%B7%B4%E5%BA%95%E4%BA%9E%E6%9B%B8" TargetMode="External"/><Relationship Id="rId69" Type="http://schemas.openxmlformats.org/officeDocument/2006/relationships/hyperlink" Target="http://zh.wikipedia.org/wiki/%E5%BD%8C%E8%BF%A6%E6%9B%B8" TargetMode="External"/><Relationship Id="rId113" Type="http://schemas.openxmlformats.org/officeDocument/2006/relationships/hyperlink" Target="http://zh.wikipedia.org/wiki/%E6%96%90%E7%90%86%E4%BC%AF%E6%9B%B8" TargetMode="External"/><Relationship Id="rId118" Type="http://schemas.openxmlformats.org/officeDocument/2006/relationships/hyperlink" Target="http://zh.wikipedia.org/wiki/%E5%B8%96%E6%92%92%E7%BE%85%E5%B0%BC%E8%BF%A6%E5%89%8D%E6%9B%B8" TargetMode="External"/><Relationship Id="rId134" Type="http://schemas.openxmlformats.org/officeDocument/2006/relationships/hyperlink" Target="http://zh.wikipedia.org/wiki/%E8%B2%BB%E8%82%8B%E5%AD%9F%E6%9B%B8" TargetMode="External"/><Relationship Id="rId139" Type="http://schemas.openxmlformats.org/officeDocument/2006/relationships/hyperlink" Target="http://zh.wikipedia.org/wiki/%E9%9B%85%E5%90%84%E6%9B%B8" TargetMode="External"/><Relationship Id="rId80" Type="http://schemas.openxmlformats.org/officeDocument/2006/relationships/hyperlink" Target="http://zh.wikipedia.org/wiki/%E7%91%AA%E6%8B%89%E5%9F%BA%E6%9B%B8" TargetMode="External"/><Relationship Id="rId85" Type="http://schemas.openxmlformats.org/officeDocument/2006/relationships/hyperlink" Target="http://zh.wikipedia.org/wiki/%E9%A6%AC%E5%8F%AF%E7%A6%8F%E9%9F%B3" TargetMode="External"/><Relationship Id="rId150" Type="http://schemas.openxmlformats.org/officeDocument/2006/relationships/hyperlink" Target="http://zh.wikipedia.org/wiki/%E4%BC%8A%E6%9C%9B%E7%AC%AC%E4%B8%80" TargetMode="External"/><Relationship Id="rId155" Type="http://schemas.openxmlformats.org/officeDocument/2006/relationships/hyperlink" Target="http://zh.wikipedia.org/wiki/%E8%8B%A5%E6%9C%9B%E4%B8%89%E6%9B%B8" TargetMode="External"/><Relationship Id="rId12" Type="http://schemas.openxmlformats.org/officeDocument/2006/relationships/hyperlink" Target="http://zh.wikipedia.org/wiki/%E7%B4%84%E6%9B%B8%E4%BA%9E%E8%A8%98" TargetMode="External"/><Relationship Id="rId17" Type="http://schemas.openxmlformats.org/officeDocument/2006/relationships/hyperlink" Target="http://zh.wikipedia.org/wiki/%E6%92%92%E6%AF%8D%E8%80%B3%E8%A8%98%E4%B8%8A" TargetMode="External"/><Relationship Id="rId33" Type="http://schemas.openxmlformats.org/officeDocument/2006/relationships/hyperlink" Target="http://zh.wikipedia.org/wiki/%E5%A4%9A%E6%AF%94%E5%82%B3" TargetMode="External"/><Relationship Id="rId38" Type="http://schemas.openxmlformats.org/officeDocument/2006/relationships/hyperlink" Target="http://zh.wikipedia.org/w/index.php?title=%E7%91%AA%E5%8A%A0%E4%BC%AF%E4%B8%8B&amp;action=edit&amp;redlink=1" TargetMode="External"/><Relationship Id="rId59" Type="http://schemas.openxmlformats.org/officeDocument/2006/relationships/hyperlink" Target="http://zh.wikipedia.org/wiki/%E4%BD%95%E8%A5%BF%E9%98%BF%E6%9B%B8" TargetMode="External"/><Relationship Id="rId103" Type="http://schemas.openxmlformats.org/officeDocument/2006/relationships/hyperlink" Target="http://zh.wikipedia.org/wiki/%E5%93%A5%E6%9E%97%E5%A4%9A%E5%BE%8C%E6%9B%B8" TargetMode="External"/><Relationship Id="rId108" Type="http://schemas.openxmlformats.org/officeDocument/2006/relationships/hyperlink" Target="http://zh.wikipedia.org/wiki/%E6%88%9B%E6%8B%89%E6%8F%90%E4%BA%9E" TargetMode="External"/><Relationship Id="rId124" Type="http://schemas.openxmlformats.org/officeDocument/2006/relationships/hyperlink" Target="http://zh.wikipedia.org/wiki/%E6%8F%90%E6%91%A9%E5%A4%AA%E5%89%8D%E6%9B%B8" TargetMode="External"/><Relationship Id="rId129" Type="http://schemas.openxmlformats.org/officeDocument/2006/relationships/hyperlink" Target="http://zh.wikipedia.org/wiki/%E6%8F%90%E6%91%A9%E6%96%90%E5%BE%8C" TargetMode="External"/><Relationship Id="rId20" Type="http://schemas.openxmlformats.org/officeDocument/2006/relationships/hyperlink" Target="http://zh.wikipedia.org/wiki/%E6%92%92%E6%AF%8D%E8%80%B3%E8%A8%98" TargetMode="External"/><Relationship Id="rId41" Type="http://schemas.openxmlformats.org/officeDocument/2006/relationships/hyperlink" Target="http://zh.wikipedia.org/wiki/%E8%A9%A9%E7%AF%87" TargetMode="External"/><Relationship Id="rId54" Type="http://schemas.openxmlformats.org/officeDocument/2006/relationships/hyperlink" Target="http://zh.wikipedia.org/wiki/%E4%BB%A5%E8%A5%BF%E7%B5%90%E6%9B%B8" TargetMode="External"/><Relationship Id="rId62" Type="http://schemas.openxmlformats.org/officeDocument/2006/relationships/hyperlink" Target="http://zh.wikipedia.org/wiki/%E9%98%BF%E6%91%A9%E5%8F%B8%E6%9B%B8" TargetMode="External"/><Relationship Id="rId70" Type="http://schemas.openxmlformats.org/officeDocument/2006/relationships/hyperlink" Target="http://zh.wikipedia.org/wiki/%E9%82%A3%E9%B4%BB%E6%9B%B8" TargetMode="External"/><Relationship Id="rId75" Type="http://schemas.openxmlformats.org/officeDocument/2006/relationships/hyperlink" Target="http://zh.wikipedia.org/wiki/%E8%A5%BF%E7%95%AA%E9%9B%85%E6%9B%B8" TargetMode="External"/><Relationship Id="rId83" Type="http://schemas.openxmlformats.org/officeDocument/2006/relationships/hyperlink" Target="http://zh.wikipedia.org/wiki/%E7%91%AA%E7%AB%87%E7%A6%8F%E9%9F%B3" TargetMode="External"/><Relationship Id="rId88" Type="http://schemas.openxmlformats.org/officeDocument/2006/relationships/hyperlink" Target="http://zh.wikipedia.org/wiki/%E8%B7%AF%E5%8A%A0%E7%A6%8F%E9%9F%B3" TargetMode="External"/><Relationship Id="rId91" Type="http://schemas.openxmlformats.org/officeDocument/2006/relationships/hyperlink" Target="http://zh.wikipedia.org/wiki/%E7%B4%84%E7%BF%B0%E7%A6%8F%E9%9F%B3" TargetMode="External"/><Relationship Id="rId96" Type="http://schemas.openxmlformats.org/officeDocument/2006/relationships/hyperlink" Target="http://zh.wikipedia.org/wiki/%E5%AE%97%E5%BE%92%E8%A1%8C%E5%AF%A6" TargetMode="External"/><Relationship Id="rId111" Type="http://schemas.openxmlformats.org/officeDocument/2006/relationships/hyperlink" Target="http://zh.wikipedia.org/wiki/%E8%80%B6%E6%96%90%E6%96%AF" TargetMode="External"/><Relationship Id="rId132" Type="http://schemas.openxmlformats.org/officeDocument/2006/relationships/hyperlink" Target="http://zh.wikipedia.org/wiki/%E6%8F%90%E7%89%B9%E6%9B%B8" TargetMode="External"/><Relationship Id="rId140" Type="http://schemas.openxmlformats.org/officeDocument/2006/relationships/hyperlink" Target="http://zh.wikipedia.org/wiki/%E9%9B%85%E5%90%84%E4%BC%AF%E6%9B%B8" TargetMode="External"/><Relationship Id="rId145" Type="http://schemas.openxmlformats.org/officeDocument/2006/relationships/hyperlink" Target="http://zh.wikipedia.org/wiki/%E5%BD%BC%E5%BE%97%E5%BE%8C%E6%9B%B8" TargetMode="External"/><Relationship Id="rId153" Type="http://schemas.openxmlformats.org/officeDocument/2006/relationships/hyperlink" Target="http://zh.wikipedia.org/wiki/%E4%BC%8A%E6%9C%9B%E7%AC%AC%E4%BA%8C" TargetMode="External"/><Relationship Id="rId161" Type="http://schemas.openxmlformats.org/officeDocument/2006/relationships/hyperlink" Target="http://zh.wikipedia.org/wiki/%E8%8B%A5%E6%9C%9B%E9%BB%98%E7%A4%BA%E9%8C%84" TargetMode="External"/><Relationship Id="rId1" Type="http://schemas.openxmlformats.org/officeDocument/2006/relationships/hyperlink" Target="http://zh.wikipedia.org/wiki/%E5%89%B5%E4%B8%96%E8%A8%98" TargetMode="External"/><Relationship Id="rId6" Type="http://schemas.openxmlformats.org/officeDocument/2006/relationships/hyperlink" Target="http://zh.wikipedia.org/wiki/%E5%88%A9%E6%9C%AA%E8%A8%98" TargetMode="External"/><Relationship Id="rId15" Type="http://schemas.openxmlformats.org/officeDocument/2006/relationships/hyperlink" Target="http://zh.wikipedia.org/wiki/%E8%B7%AF%E5%BE%97%E8%A8%98" TargetMode="External"/><Relationship Id="rId23" Type="http://schemas.openxmlformats.org/officeDocument/2006/relationships/hyperlink" Target="http://zh.wikipedia.org/wiki/%E5%88%97%E7%8E%8B%E7%B4%80%E4%B8%8B" TargetMode="External"/><Relationship Id="rId28" Type="http://schemas.openxmlformats.org/officeDocument/2006/relationships/hyperlink" Target="http://zh.wikipedia.org/wiki/%E6%AD%B7%E4%BB%A3%E5%BF%97" TargetMode="External"/><Relationship Id="rId36" Type="http://schemas.openxmlformats.org/officeDocument/2006/relationships/hyperlink" Target="http://zh.wikipedia.org/wiki/%E4%BB%A5%E6%96%AF%E5%B8%96%E8%A8%98" TargetMode="External"/><Relationship Id="rId49" Type="http://schemas.openxmlformats.org/officeDocument/2006/relationships/hyperlink" Target="http://zh.wikipedia.org/wiki/%E6%99%BA%E6%85%A7%E7%AF%87" TargetMode="External"/><Relationship Id="rId57" Type="http://schemas.openxmlformats.org/officeDocument/2006/relationships/hyperlink" Target="http://zh.wikipedia.org/wiki/%E4%BD%86%E4%BB%A5%E7%90%86%E6%9B%B8" TargetMode="External"/><Relationship Id="rId106" Type="http://schemas.openxmlformats.org/officeDocument/2006/relationships/hyperlink" Target="http://zh.wikipedia.org/wiki/%E5%8A%A0%E6%8B%89%E5%A4%AA%E6%9B%B8" TargetMode="External"/><Relationship Id="rId114" Type="http://schemas.openxmlformats.org/officeDocument/2006/relationships/hyperlink" Target="http://zh.wikipedia.org/wiki/%E8%82%A5%E5%88%A9%E6%89%B9" TargetMode="External"/><Relationship Id="rId119" Type="http://schemas.openxmlformats.org/officeDocument/2006/relationships/hyperlink" Target="http://zh.wikipedia.org/wiki/%E5%BE%97%E6%92%92%E6%B4%9B%E5%B0%BC%E5%89%8D%E6%9B%B8" TargetMode="External"/><Relationship Id="rId127" Type="http://schemas.openxmlformats.org/officeDocument/2006/relationships/hyperlink" Target="http://zh.wikipedia.org/wiki/%E6%8F%90%E6%91%A9%E5%A4%AA%E5%BE%8C%E6%9B%B8" TargetMode="External"/><Relationship Id="rId10" Type="http://schemas.openxmlformats.org/officeDocument/2006/relationships/hyperlink" Target="http://zh.wikipedia.org/wiki/%E7%94%B3%E5%91%BD%E8%A8%98" TargetMode="External"/><Relationship Id="rId31" Type="http://schemas.openxmlformats.org/officeDocument/2006/relationships/hyperlink" Target="http://zh.wikipedia.org/wiki/%E5%B0%BC%E5%B8%8C%E7%B1%B3%E8%A8%98" TargetMode="External"/><Relationship Id="rId44" Type="http://schemas.openxmlformats.org/officeDocument/2006/relationships/hyperlink" Target="http://zh.wikipedia.org/wiki/%E7%AE%B4%E8%A8%80" TargetMode="External"/><Relationship Id="rId52" Type="http://schemas.openxmlformats.org/officeDocument/2006/relationships/hyperlink" Target="http://zh.wikipedia.org/wiki/%E4%BB%A5%E8%B3%BD%E4%BA%9E%E6%9B%B8" TargetMode="External"/><Relationship Id="rId60" Type="http://schemas.openxmlformats.org/officeDocument/2006/relationships/hyperlink" Target="http://zh.wikipedia.org/wiki/%E7%B4%84%E7%8F%A5%E6%9B%B8" TargetMode="External"/><Relationship Id="rId65" Type="http://schemas.openxmlformats.org/officeDocument/2006/relationships/hyperlink" Target="http://zh.wikipedia.org/wiki/%E4%BF%84%E5%B7%B4%E5%BA%95%E4%BA%9E%E6%9B%B8" TargetMode="External"/><Relationship Id="rId73" Type="http://schemas.openxmlformats.org/officeDocument/2006/relationships/hyperlink" Target="http://zh.wikipedia.org/wiki/%E5%93%88%E5%B7%B4%E8%B0%B7%E6%9B%B8" TargetMode="External"/><Relationship Id="rId78" Type="http://schemas.openxmlformats.org/officeDocument/2006/relationships/hyperlink" Target="http://zh.wikipedia.org/wiki/%E6%92%92%E5%8A%A0%E5%88%A9%E4%BA%9E%E6%9B%B8" TargetMode="External"/><Relationship Id="rId81" Type="http://schemas.openxmlformats.org/officeDocument/2006/relationships/hyperlink" Target="http://zh.wikipedia.org/wiki/%E7%91%AA%E6%8B%89%E5%9F%BA%E6%9B%B8" TargetMode="External"/><Relationship Id="rId86" Type="http://schemas.openxmlformats.org/officeDocument/2006/relationships/hyperlink" Target="http://zh.wikipedia.org/wiki/%E9%A6%AC%E7%88%BE%E8%B0%B7%E7%A6%8F%E9%9F%B3" TargetMode="External"/><Relationship Id="rId94" Type="http://schemas.openxmlformats.org/officeDocument/2006/relationships/hyperlink" Target="http://zh.wikipedia.org/wiki/%E4%BD%BF%E5%BE%92%E8%A1%8C%E5%82%B3" TargetMode="External"/><Relationship Id="rId99" Type="http://schemas.openxmlformats.org/officeDocument/2006/relationships/hyperlink" Target="http://zh.wikipedia.org/wiki/%E7%BE%85%E7%88%BE%E7%91%AA%E6%9B%B8" TargetMode="External"/><Relationship Id="rId101" Type="http://schemas.openxmlformats.org/officeDocument/2006/relationships/hyperlink" Target="http://zh.wikipedia.org/wiki/%E6%A0%BC%E6%9E%97%E5%A4%9A%E5%89%8D%E6%9B%B8" TargetMode="External"/><Relationship Id="rId122" Type="http://schemas.openxmlformats.org/officeDocument/2006/relationships/hyperlink" Target="http://zh.wikipedia.org/wiki/%E5%BE%97%E6%92%92%E6%B4%9B%E5%B0%BC%E5%BE%8C%E6%9B%B8" TargetMode="External"/><Relationship Id="rId130" Type="http://schemas.openxmlformats.org/officeDocument/2006/relationships/hyperlink" Target="http://zh.wikipedia.org/wiki/%E6%8F%90%E5%A4%9A%E6%9B%B8" TargetMode="External"/><Relationship Id="rId135" Type="http://schemas.openxmlformats.org/officeDocument/2006/relationships/hyperlink" Target="http://zh.wikipedia.org/wiki/%E8%82%A5%E5%88%A9%E5%AD%9F" TargetMode="External"/><Relationship Id="rId143" Type="http://schemas.openxmlformats.org/officeDocument/2006/relationships/hyperlink" Target="http://zh.wikipedia.org/wiki/%E4%BC%AF%E5%A4%9A%E7%A5%BF%E5%89%8D%E6%9B%B8" TargetMode="External"/><Relationship Id="rId148" Type="http://schemas.openxmlformats.org/officeDocument/2006/relationships/hyperlink" Target="http://zh.wikipedia.org/wiki/%E7%B4%84%E7%BF%B0%E4%B8%80%E6%9B%B8" TargetMode="External"/><Relationship Id="rId151" Type="http://schemas.openxmlformats.org/officeDocument/2006/relationships/hyperlink" Target="http://zh.wikipedia.org/wiki/%E7%B4%84%E7%BF%B0%E4%BA%8C%E6%9B%B8" TargetMode="External"/><Relationship Id="rId156" Type="http://schemas.openxmlformats.org/officeDocument/2006/relationships/hyperlink" Target="http://zh.wikipedia.org/wiki/%E4%BC%8A%E6%9C%9B%E7%AC%AC%E4%B8%89" TargetMode="External"/><Relationship Id="rId4" Type="http://schemas.openxmlformats.org/officeDocument/2006/relationships/hyperlink" Target="http://zh.wikipedia.org/wiki/%E5%87%BA%E5%9F%83%E5%8F%8A%E8%A8%98" TargetMode="External"/><Relationship Id="rId9" Type="http://schemas.openxmlformats.org/officeDocument/2006/relationships/hyperlink" Target="http://zh.wikipedia.org/wiki/%E7%94%B3%E5%91%BD%E8%A8%98" TargetMode="External"/><Relationship Id="rId13" Type="http://schemas.openxmlformats.org/officeDocument/2006/relationships/hyperlink" Target="http://zh.wikipedia.org/wiki/%E5%A3%AB%E5%B8%AB%E8%A8%98" TargetMode="External"/><Relationship Id="rId18" Type="http://schemas.openxmlformats.org/officeDocument/2006/relationships/hyperlink" Target="http://zh.wikipedia.org/wiki/%E6%92%92%E6%AF%8D%E8%80%B3%E8%A8%98" TargetMode="External"/><Relationship Id="rId39" Type="http://schemas.openxmlformats.org/officeDocument/2006/relationships/hyperlink" Target="http://zh.wikipedia.org/wiki/%E7%B4%84%E4%BC%AF%E8%A8%98" TargetMode="External"/><Relationship Id="rId109" Type="http://schemas.openxmlformats.org/officeDocument/2006/relationships/hyperlink" Target="http://zh.wikipedia.org/wiki/%E4%BB%A5%E5%BC%97%E6%89%80%E6%9B%B8" TargetMode="External"/><Relationship Id="rId34" Type="http://schemas.openxmlformats.org/officeDocument/2006/relationships/hyperlink" Target="http://zh.wikipedia.org/w/index.php?title=%E7%8C%B6%E8%BF%AA%E5%82%B3&amp;action=edit&amp;redlink=1" TargetMode="External"/><Relationship Id="rId50" Type="http://schemas.openxmlformats.org/officeDocument/2006/relationships/hyperlink" Target="http://zh.wikipedia.org/wiki/%E5%BE%B7%E8%A8%93%E7%AF%87" TargetMode="External"/><Relationship Id="rId55" Type="http://schemas.openxmlformats.org/officeDocument/2006/relationships/hyperlink" Target="http://zh.wikipedia.org/wiki/%E4%BB%A5%E8%A5%BF%E7%B5%90%E6%9B%B8" TargetMode="External"/><Relationship Id="rId76" Type="http://schemas.openxmlformats.org/officeDocument/2006/relationships/hyperlink" Target="http://zh.wikipedia.org/wiki/%E5%93%88%E8%A9%B2%E6%9B%B8" TargetMode="External"/><Relationship Id="rId97" Type="http://schemas.openxmlformats.org/officeDocument/2006/relationships/hyperlink" Target="http://zh.wikipedia.org/wiki/%E7%BE%85%E9%A6%AC%E6%9B%B8" TargetMode="External"/><Relationship Id="rId104" Type="http://schemas.openxmlformats.org/officeDocument/2006/relationships/hyperlink" Target="http://zh.wikipedia.org/wiki/%E6%A0%BC%E6%9E%97%E5%A4%9A%E5%BE%8C%E6%9B%B8" TargetMode="External"/><Relationship Id="rId120" Type="http://schemas.openxmlformats.org/officeDocument/2006/relationships/hyperlink" Target="http://zh.wikipedia.org/wiki/%E8%8E%8E%E5%80%AB%E5%89%8D" TargetMode="External"/><Relationship Id="rId125" Type="http://schemas.openxmlformats.org/officeDocument/2006/relationships/hyperlink" Target="http://zh.wikipedia.org/wiki/%E5%BC%9F%E8%8C%82%E5%BE%B7%E5%89%8D%E6%9B%B8" TargetMode="External"/><Relationship Id="rId141" Type="http://schemas.openxmlformats.org/officeDocument/2006/relationships/hyperlink" Target="http://zh.wikipedia.org/wiki/%E4%BA%9E%E9%80%82%E7%83%8F" TargetMode="External"/><Relationship Id="rId146" Type="http://schemas.openxmlformats.org/officeDocument/2006/relationships/hyperlink" Target="http://zh.wikipedia.org/wiki/%E4%BC%AF%E5%A4%9A%E7%A5%BF%E5%BE%8C%E6%9B%B8" TargetMode="External"/><Relationship Id="rId7" Type="http://schemas.openxmlformats.org/officeDocument/2006/relationships/hyperlink" Target="http://zh.wikipedia.org/wiki/%E6%B0%91%E6%95%B8%E8%A8%98" TargetMode="External"/><Relationship Id="rId71" Type="http://schemas.openxmlformats.org/officeDocument/2006/relationships/hyperlink" Target="http://zh.wikipedia.org/wiki/%E9%82%A3%E9%B4%BB%E6%9B%B8" TargetMode="External"/><Relationship Id="rId92" Type="http://schemas.openxmlformats.org/officeDocument/2006/relationships/hyperlink" Target="http://zh.wikipedia.org/wiki/%E8%8B%A5%E6%9C%9B%E7%A6%8F%E9%9F%B3" TargetMode="External"/><Relationship Id="rId162" Type="http://schemas.openxmlformats.org/officeDocument/2006/relationships/hyperlink" Target="http://zh.wikipedia.org/wiki/%E9%BB%98%E7%A4%BA%E9%8C%84" TargetMode="External"/><Relationship Id="rId2" Type="http://schemas.openxmlformats.org/officeDocument/2006/relationships/hyperlink" Target="http://zh.wikipedia.org/wiki/%E5%89%B5%E4%B8%96%E8%A8%98" TargetMode="External"/><Relationship Id="rId29" Type="http://schemas.openxmlformats.org/officeDocument/2006/relationships/hyperlink" Target="http://zh.wikipedia.org/wiki/%E4%BB%A5%E6%96%AF%E6%8B%89%E8%A8%98" TargetMode="External"/><Relationship Id="rId24" Type="http://schemas.openxmlformats.org/officeDocument/2006/relationships/hyperlink" Target="http://zh.wikipedia.org/wiki/%E5%88%97%E7%8E%8B%E7%B4%80%E4%B8%8B" TargetMode="External"/><Relationship Id="rId40" Type="http://schemas.openxmlformats.org/officeDocument/2006/relationships/hyperlink" Target="http://zh.wikipedia.org/wiki/%E7%B4%84%E4%BC%AF%E5%82%B3" TargetMode="External"/><Relationship Id="rId45" Type="http://schemas.openxmlformats.org/officeDocument/2006/relationships/hyperlink" Target="http://zh.wikipedia.org/wiki/%E5%82%B3%E9%81%93%E6%9B%B8" TargetMode="External"/><Relationship Id="rId66" Type="http://schemas.openxmlformats.org/officeDocument/2006/relationships/hyperlink" Target="http://zh.wikipedia.org/wiki/%E7%B4%84%E6%8B%BF%E6%9B%B8" TargetMode="External"/><Relationship Id="rId87" Type="http://schemas.openxmlformats.org/officeDocument/2006/relationships/hyperlink" Target="http://zh.wikipedia.org/wiki/%E7%91%AA%E7%88%BE%E5%85%8B" TargetMode="External"/><Relationship Id="rId110" Type="http://schemas.openxmlformats.org/officeDocument/2006/relationships/hyperlink" Target="http://zh.wikipedia.org/wiki/%E5%8E%84%E5%BC%97%E6%89%80%E6%9B%B8" TargetMode="External"/><Relationship Id="rId115" Type="http://schemas.openxmlformats.org/officeDocument/2006/relationships/hyperlink" Target="http://zh.wikipedia.org/wiki/%E6%AD%8C%E7%BE%85%E8%A5%BF%E6%9B%B8" TargetMode="External"/><Relationship Id="rId131" Type="http://schemas.openxmlformats.org/officeDocument/2006/relationships/hyperlink" Target="http://zh.wikipedia.org/wiki/%E5%BC%9F%E9%90%B8%E6%9B%B8" TargetMode="External"/><Relationship Id="rId136" Type="http://schemas.openxmlformats.org/officeDocument/2006/relationships/hyperlink" Target="http://zh.wikipedia.org/wiki/%E5%B8%8C%E4%BC%AF%E4%BE%86%E6%9B%B8" TargetMode="External"/><Relationship Id="rId157" Type="http://schemas.openxmlformats.org/officeDocument/2006/relationships/hyperlink" Target="http://zh.wikipedia.org/wiki/%E7%8C%B6%E5%A4%A7%E6%9B%B8" TargetMode="External"/><Relationship Id="rId61" Type="http://schemas.openxmlformats.org/officeDocument/2006/relationships/hyperlink" Target="http://zh.wikipedia.org/wiki/%E7%B4%84%E7%8F%A5%E6%9B%B8" TargetMode="External"/><Relationship Id="rId82" Type="http://schemas.openxmlformats.org/officeDocument/2006/relationships/hyperlink" Target="http://zh.wikipedia.org/wiki/%E9%A6%AC%E5%A4%AA%E7%A6%8F%E9%9F%B3" TargetMode="External"/><Relationship Id="rId152" Type="http://schemas.openxmlformats.org/officeDocument/2006/relationships/hyperlink" Target="http://zh.wikipedia.org/wiki/%E8%8B%A5%E6%9C%9B%E4%BA%8C%E6%9B%B8" TargetMode="External"/><Relationship Id="rId19" Type="http://schemas.openxmlformats.org/officeDocument/2006/relationships/hyperlink" Target="http://zh.wikipedia.org/wiki/%E6%92%92%E6%AF%8D%E8%80%B3%E8%A8%98%E4%B8%8B" TargetMode="External"/><Relationship Id="rId14" Type="http://schemas.openxmlformats.org/officeDocument/2006/relationships/hyperlink" Target="http://zh.wikipedia.org/wiki/%E5%A3%AB%E5%B8%AB%E8%A8%98" TargetMode="External"/><Relationship Id="rId30" Type="http://schemas.openxmlformats.org/officeDocument/2006/relationships/hyperlink" Target="http://zh.wikipedia.org/wiki/%E4%BB%A5%E6%96%AF%E6%8B%89%E8%A8%98" TargetMode="External"/><Relationship Id="rId35" Type="http://schemas.openxmlformats.org/officeDocument/2006/relationships/hyperlink" Target="http://zh.wikipedia.org/wiki/%E4%BB%A5%E6%96%AF%E5%B8%96%E8%A8%98" TargetMode="External"/><Relationship Id="rId56" Type="http://schemas.openxmlformats.org/officeDocument/2006/relationships/hyperlink" Target="http://zh.wikipedia.org/wiki/%E4%BD%86%E4%BB%A5%E7%90%86%E6%9B%B8" TargetMode="External"/><Relationship Id="rId77" Type="http://schemas.openxmlformats.org/officeDocument/2006/relationships/hyperlink" Target="http://zh.wikipedia.org/wiki/%E5%93%88%E8%A9%B2%E6%9B%B8" TargetMode="External"/><Relationship Id="rId100" Type="http://schemas.openxmlformats.org/officeDocument/2006/relationships/hyperlink" Target="http://zh.wikipedia.org/wiki/%E5%93%A5%E6%9E%97%E5%A4%9A%E5%89%8D%E6%9B%B8" TargetMode="External"/><Relationship Id="rId105" Type="http://schemas.openxmlformats.org/officeDocument/2006/relationships/hyperlink" Target="http://zh.wikipedia.org/wiki/%E9%80%82%E5%87%8C%E7%88%BE%E7%A6%8F%E5%BE%8C" TargetMode="External"/><Relationship Id="rId126" Type="http://schemas.openxmlformats.org/officeDocument/2006/relationships/hyperlink" Target="http://zh.wikipedia.org/wiki/%E6%8F%90%E6%91%A9%E6%96%90%E5%89%8D" TargetMode="External"/><Relationship Id="rId147" Type="http://schemas.openxmlformats.org/officeDocument/2006/relationships/hyperlink" Target="http://zh.wikipedia.org/wiki/%E6%92%87%E7%89%B9%E7%88%BE%E5%BE%8C" TargetMode="External"/><Relationship Id="rId8" Type="http://schemas.openxmlformats.org/officeDocument/2006/relationships/hyperlink" Target="http://zh.wikipedia.org/wiki/%E6%B0%91%E6%95%B8%E8%A8%98" TargetMode="External"/><Relationship Id="rId51" Type="http://schemas.openxmlformats.org/officeDocument/2006/relationships/hyperlink" Target="http://zh.wikipedia.org/wiki/%E4%BB%A5%E8%B3%BD%E4%BA%9E%E6%9B%B8" TargetMode="External"/><Relationship Id="rId72" Type="http://schemas.openxmlformats.org/officeDocument/2006/relationships/hyperlink" Target="http://zh.wikipedia.org/wiki/%E5%93%88%E5%B7%B4%E8%B0%B7%E6%9B%B8" TargetMode="External"/><Relationship Id="rId93" Type="http://schemas.openxmlformats.org/officeDocument/2006/relationships/hyperlink" Target="http://zh.wikipedia.org/wiki/%E4%BC%8A%E6%9C%9B" TargetMode="External"/><Relationship Id="rId98" Type="http://schemas.openxmlformats.org/officeDocument/2006/relationships/hyperlink" Target="http://zh.wikipedia.org/wiki/%E7%BE%85%E9%A6%AC%E6%9B%B8" TargetMode="External"/><Relationship Id="rId121" Type="http://schemas.openxmlformats.org/officeDocument/2006/relationships/hyperlink" Target="http://zh.wikipedia.org/wiki/%E5%B8%96%E6%92%92%E7%BE%85%E5%B0%BC%E8%BF%A6%E5%BE%8C%E6%9B%B8" TargetMode="External"/><Relationship Id="rId142" Type="http://schemas.openxmlformats.org/officeDocument/2006/relationships/hyperlink" Target="http://zh.wikipedia.org/wiki/%E5%BD%BC%E5%BE%97%E5%89%8D%E6%9B%B8" TargetMode="External"/><Relationship Id="rId3" Type="http://schemas.openxmlformats.org/officeDocument/2006/relationships/hyperlink" Target="http://zh.wikipedia.org/wiki/%E5%87%BA%E5%9F%83%E5%8F%8A%E8%A8%98" TargetMode="External"/><Relationship Id="rId25" Type="http://schemas.openxmlformats.org/officeDocument/2006/relationships/hyperlink" Target="http://zh.wikipedia.org/wiki/%E6%AD%B7%E4%BB%A3%E5%BF%97" TargetMode="External"/><Relationship Id="rId46" Type="http://schemas.openxmlformats.org/officeDocument/2006/relationships/hyperlink" Target="http://zh.wikipedia.org/wiki/%E8%A8%93%E9%81%93%E7%AF%87" TargetMode="External"/><Relationship Id="rId67" Type="http://schemas.openxmlformats.org/officeDocument/2006/relationships/hyperlink" Target="http://zh.wikipedia.org/wiki/%E7%B4%84%E6%8B%BF%E6%9B%B8" TargetMode="External"/><Relationship Id="rId116" Type="http://schemas.openxmlformats.org/officeDocument/2006/relationships/hyperlink" Target="http://zh.wikipedia.org/wiki/%E5%93%A5%E7%BE%85%E6%A3%AE%E6%9B%B8" TargetMode="External"/><Relationship Id="rId137" Type="http://schemas.openxmlformats.org/officeDocument/2006/relationships/hyperlink" Target="http://zh.wikipedia.org/wiki/%E5%B8%8C%E4%BC%AF%E4%BE%86%E6%9B%B8" TargetMode="External"/><Relationship Id="rId158" Type="http://schemas.openxmlformats.org/officeDocument/2006/relationships/hyperlink" Target="http://zh.wikipedia.org/wiki/%E7%8C%B6%E9%81%94%E6%9B%B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blegateway.com/passage/?search=%E7%8C%B6%E5%A4%A7%E6%9B%B8+1&amp;version=CSBT" TargetMode="External"/><Relationship Id="rId13" Type="http://schemas.openxmlformats.org/officeDocument/2006/relationships/hyperlink" Target="http://www.biblegateway.com/passage/?search=%E7%8A%B9%E5%A4%A7%E4%B9%A6+1&amp;version=CUVMPS" TargetMode="External"/><Relationship Id="rId18" Type="http://schemas.openxmlformats.org/officeDocument/2006/relationships/hyperlink" Target="http://www.biblegateway.com/passage/?search=%E7%8C%B6%E5%A4%A7%E6%9B%B8+1&amp;version=CUVMPT" TargetMode="External"/><Relationship Id="rId3" Type="http://schemas.openxmlformats.org/officeDocument/2006/relationships/hyperlink" Target="http://www.biblegateway.com/passage/?search=%E7%BA%A6%E7%BF%B0%E4%B8%89%E4%B9%A6+1&amp;version=CSBS" TargetMode="External"/><Relationship Id="rId21" Type="http://schemas.openxmlformats.org/officeDocument/2006/relationships/hyperlink" Target="http://www.biblegateway.com/passage/?search=%E7%B4%84+%E7%BF%B0+%E4%BA%8C+%E6%9B%B8+1&amp;version=CUVS" TargetMode="External"/><Relationship Id="rId7" Type="http://schemas.openxmlformats.org/officeDocument/2006/relationships/hyperlink" Target="http://www.biblegateway.com/passage/?search=%E7%B4%84%E7%BF%B0%E4%B8%89%E6%9B%B8+1&amp;version=CSBT" TargetMode="External"/><Relationship Id="rId12" Type="http://schemas.openxmlformats.org/officeDocument/2006/relationships/hyperlink" Target="http://www.biblegateway.com/passage/?search=%E7%BA%A6%E7%BF%B0%E4%B8%89%E4%B9%A6+1&amp;version=CUVMPS" TargetMode="External"/><Relationship Id="rId17" Type="http://schemas.openxmlformats.org/officeDocument/2006/relationships/hyperlink" Target="http://www.biblegateway.com/passage/?search=%E7%B4%84%E7%BF%B0%E4%B8%89%E6%9B%B8+1&amp;version=CUVMPT" TargetMode="External"/><Relationship Id="rId2" Type="http://schemas.openxmlformats.org/officeDocument/2006/relationships/hyperlink" Target="http://www.biblegateway.com/passage/?search=%E7%BA%A6%E7%BF%B0%E4%BA%8C%E4%B9%A6+1&amp;version=CSBS" TargetMode="External"/><Relationship Id="rId16" Type="http://schemas.openxmlformats.org/officeDocument/2006/relationships/hyperlink" Target="http://www.biblegateway.com/passage/?search=%E7%B4%84%E7%BF%B0%E4%BA%8C%E6%9B%B8+1&amp;version=CUVMPT" TargetMode="External"/><Relationship Id="rId20" Type="http://schemas.openxmlformats.org/officeDocument/2006/relationships/hyperlink" Target="http://www.biblegateway.com/passage/?search=%E8%85%93+%E5%88%A9+%E9%96%80+%E6%9B%B8+1&amp;version=CUVS" TargetMode="External"/><Relationship Id="rId1" Type="http://schemas.openxmlformats.org/officeDocument/2006/relationships/hyperlink" Target="http://www.biblegateway.com/passage/?search=%E8%85%93%E5%88%A9%E9%97%A8%E4%B9%A6+1&amp;version=CSBS" TargetMode="External"/><Relationship Id="rId6" Type="http://schemas.openxmlformats.org/officeDocument/2006/relationships/hyperlink" Target="http://www.biblegateway.com/passage/?search=%E7%B4%84%E7%BF%B0%E4%BA%8C%E6%9B%B8+1&amp;version=CSBT" TargetMode="External"/><Relationship Id="rId11" Type="http://schemas.openxmlformats.org/officeDocument/2006/relationships/hyperlink" Target="http://www.biblegateway.com/passage/?search=%E7%BA%A6%E7%BF%B0%E4%BA%8C%E4%B9%A6+1&amp;version=CUVMPS" TargetMode="External"/><Relationship Id="rId5" Type="http://schemas.openxmlformats.org/officeDocument/2006/relationships/hyperlink" Target="http://www.biblegateway.com/passage/?search=%E8%85%93%E5%88%A9%E9%96%80%E6%9B%B8+1&amp;version=CSBT" TargetMode="External"/><Relationship Id="rId15" Type="http://schemas.openxmlformats.org/officeDocument/2006/relationships/hyperlink" Target="http://www.biblegateway.com/passage/?search=%E8%85%93%E5%88%A9%E9%96%80%E6%9B%B8+1&amp;version=CUVMPT" TargetMode="External"/><Relationship Id="rId23" Type="http://schemas.openxmlformats.org/officeDocument/2006/relationships/hyperlink" Target="http://www.biblegateway.com/passage/?search=%E7%8C%B6+%E5%A4%A7+%E6%9B%B8+1&amp;version=CUVS" TargetMode="External"/><Relationship Id="rId10" Type="http://schemas.openxmlformats.org/officeDocument/2006/relationships/hyperlink" Target="http://www.biblegateway.com/passage/?search=%E8%85%93%E5%88%A9%E9%97%A8%E4%B9%A6+1&amp;version=CUVMPS" TargetMode="External"/><Relationship Id="rId19" Type="http://schemas.openxmlformats.org/officeDocument/2006/relationships/hyperlink" Target="http://www.biblegateway.com/passage/?search=%E4%BF%84+%E5%B7%B4+%E5%BA%95+%E4%BA%9E+%E6%9B%B8+1&amp;version=CUVS" TargetMode="External"/><Relationship Id="rId4" Type="http://schemas.openxmlformats.org/officeDocument/2006/relationships/hyperlink" Target="http://www.biblegateway.com/passage/?search=%E7%8A%B9%E5%A4%A7%E4%B9%A6+1&amp;version=CSBS" TargetMode="External"/><Relationship Id="rId9" Type="http://schemas.openxmlformats.org/officeDocument/2006/relationships/hyperlink" Target="http://www.biblegateway.com/passage/?search=%E4%BF%84%E5%B7%B4%E5%BA%95%E4%BA%9A%E4%B9%A6+1&amp;version=CUVMPS" TargetMode="External"/><Relationship Id="rId14" Type="http://schemas.openxmlformats.org/officeDocument/2006/relationships/hyperlink" Target="http://www.biblegateway.com/passage/?search=%E4%BF%84%E5%B7%B4%E5%BA%95%E4%BA%9E%E6%9B%B8+1&amp;version=CUVMPT" TargetMode="External"/><Relationship Id="rId22" Type="http://schemas.openxmlformats.org/officeDocument/2006/relationships/hyperlink" Target="http://www.biblegateway.com/passage/?search=%E7%B4%84+%E7%BF%B0+%E4%B8%89+%E6%9B%B8+1&amp;version=CUV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6"/>
  <sheetViews>
    <sheetView tabSelected="1" workbookViewId="0"/>
  </sheetViews>
  <sheetFormatPr defaultRowHeight="15"/>
  <cols>
    <col min="1" max="1" width="9.140625" style="3"/>
    <col min="2" max="2" width="21" style="3" customWidth="1"/>
    <col min="3" max="3" width="19.7109375" style="3" customWidth="1"/>
    <col min="4" max="4" width="16.7109375" style="3" customWidth="1"/>
  </cols>
  <sheetData>
    <row r="1" spans="1:4" ht="15.75" thickBot="1">
      <c r="A1" s="4" t="s">
        <v>85</v>
      </c>
      <c r="B1" s="2" t="s">
        <v>86</v>
      </c>
      <c r="C1" s="2" t="s">
        <v>87</v>
      </c>
      <c r="D1" s="2" t="s">
        <v>88</v>
      </c>
    </row>
    <row r="2" spans="1:4" ht="15.75" thickBot="1">
      <c r="A2" s="4" t="s">
        <v>41</v>
      </c>
      <c r="B2" s="2" t="s">
        <v>89</v>
      </c>
      <c r="C2" s="2" t="s">
        <v>90</v>
      </c>
      <c r="D2" s="2" t="s">
        <v>91</v>
      </c>
    </row>
    <row r="3" spans="1:4" ht="15.75" thickBot="1">
      <c r="A3" s="4" t="s">
        <v>42</v>
      </c>
      <c r="B3" s="2" t="s">
        <v>92</v>
      </c>
      <c r="C3" s="2" t="s">
        <v>92</v>
      </c>
      <c r="D3" s="2" t="s">
        <v>93</v>
      </c>
    </row>
    <row r="4" spans="1:4" ht="15.75" thickBot="1">
      <c r="A4" s="4" t="s">
        <v>43</v>
      </c>
      <c r="B4" s="2" t="s">
        <v>94</v>
      </c>
      <c r="C4" s="2" t="s">
        <v>95</v>
      </c>
      <c r="D4" s="2" t="s">
        <v>96</v>
      </c>
    </row>
    <row r="5" spans="1:4" ht="15.75" thickBot="1">
      <c r="A5" s="4" t="s">
        <v>44</v>
      </c>
      <c r="B5" s="2" t="s">
        <v>97</v>
      </c>
      <c r="C5" s="2" t="s">
        <v>98</v>
      </c>
      <c r="D5" s="2" t="s">
        <v>99</v>
      </c>
    </row>
    <row r="6" spans="1:4" ht="15.75" thickBot="1">
      <c r="A6" s="4" t="s">
        <v>100</v>
      </c>
      <c r="B6" s="2" t="s">
        <v>101</v>
      </c>
      <c r="C6" s="2" t="s">
        <v>101</v>
      </c>
      <c r="D6" s="2" t="s">
        <v>102</v>
      </c>
    </row>
    <row r="7" spans="1:4" ht="15.75" thickBot="1">
      <c r="A7" s="4" t="s">
        <v>103</v>
      </c>
      <c r="B7" s="2" t="s">
        <v>104</v>
      </c>
      <c r="C7" s="2" t="s">
        <v>105</v>
      </c>
      <c r="D7" s="2" t="s">
        <v>106</v>
      </c>
    </row>
    <row r="8" spans="1:4" ht="15.75" thickBot="1">
      <c r="A8" s="4" t="s">
        <v>107</v>
      </c>
      <c r="B8" s="2" t="s">
        <v>108</v>
      </c>
      <c r="C8" s="2" t="s">
        <v>109</v>
      </c>
      <c r="D8" s="2" t="s">
        <v>110</v>
      </c>
    </row>
    <row r="9" spans="1:4" ht="15.75" thickBot="1">
      <c r="A9" s="4" t="s">
        <v>111</v>
      </c>
      <c r="B9" s="2" t="s">
        <v>112</v>
      </c>
      <c r="C9" s="2" t="s">
        <v>113</v>
      </c>
      <c r="D9" s="2" t="s">
        <v>114</v>
      </c>
    </row>
    <row r="10" spans="1:4" ht="15.75" thickBot="1">
      <c r="A10" s="4" t="s">
        <v>115</v>
      </c>
      <c r="B10" s="2" t="s">
        <v>116</v>
      </c>
      <c r="C10" s="2" t="s">
        <v>117</v>
      </c>
      <c r="D10" s="2" t="s">
        <v>118</v>
      </c>
    </row>
    <row r="11" spans="1:4" ht="15.75" thickBot="1">
      <c r="A11" s="4" t="s">
        <v>119</v>
      </c>
      <c r="B11" s="2" t="s">
        <v>120</v>
      </c>
      <c r="C11" s="2" t="s">
        <v>121</v>
      </c>
      <c r="D11" s="2" t="s">
        <v>122</v>
      </c>
    </row>
    <row r="12" spans="1:4" ht="15.75" thickBot="1">
      <c r="A12" s="4" t="s">
        <v>123</v>
      </c>
      <c r="B12" s="2" t="s">
        <v>124</v>
      </c>
      <c r="C12" s="2" t="s">
        <v>125</v>
      </c>
      <c r="D12" s="2" t="s">
        <v>126</v>
      </c>
    </row>
    <row r="13" spans="1:4" ht="15.75" thickBot="1">
      <c r="A13" s="4" t="s">
        <v>127</v>
      </c>
      <c r="B13" s="2" t="s">
        <v>128</v>
      </c>
      <c r="C13" s="2" t="s">
        <v>129</v>
      </c>
      <c r="D13" s="2" t="s">
        <v>130</v>
      </c>
    </row>
    <row r="14" spans="1:4" ht="15.75" thickBot="1">
      <c r="A14" s="4" t="s">
        <v>131</v>
      </c>
      <c r="B14" s="2" t="s">
        <v>132</v>
      </c>
      <c r="C14" s="2" t="s">
        <v>133</v>
      </c>
      <c r="D14" s="2" t="s">
        <v>134</v>
      </c>
    </row>
    <row r="15" spans="1:4" ht="15.75" thickBot="1">
      <c r="A15" s="4" t="s">
        <v>135</v>
      </c>
      <c r="B15" s="2" t="s">
        <v>136</v>
      </c>
      <c r="C15" s="2" t="s">
        <v>137</v>
      </c>
      <c r="D15" s="2" t="s">
        <v>138</v>
      </c>
    </row>
    <row r="16" spans="1:4" ht="15.75" thickBot="1">
      <c r="A16" s="4" t="s">
        <v>139</v>
      </c>
      <c r="B16" s="2" t="s">
        <v>140</v>
      </c>
      <c r="C16" s="2" t="s">
        <v>141</v>
      </c>
      <c r="D16" s="2" t="s">
        <v>142</v>
      </c>
    </row>
    <row r="17" spans="1:5" ht="15.75" thickBot="1">
      <c r="A17" s="4" t="s">
        <v>56</v>
      </c>
      <c r="B17" s="2" t="s">
        <v>143</v>
      </c>
      <c r="C17" s="2" t="s">
        <v>144</v>
      </c>
      <c r="D17" s="2" t="s">
        <v>145</v>
      </c>
    </row>
    <row r="18" spans="1:5" ht="15.75" thickBot="1">
      <c r="A18" s="4" t="s">
        <v>146</v>
      </c>
      <c r="B18" s="2" t="s">
        <v>147</v>
      </c>
      <c r="C18" s="2" t="s">
        <v>148</v>
      </c>
      <c r="D18" s="2" t="s">
        <v>149</v>
      </c>
    </row>
    <row r="19" spans="1:5" ht="15.75" thickBot="1">
      <c r="A19" s="4" t="s">
        <v>150</v>
      </c>
      <c r="B19" s="2" t="s">
        <v>151</v>
      </c>
      <c r="C19" s="2" t="s">
        <v>151</v>
      </c>
      <c r="D19" s="2" t="s">
        <v>152</v>
      </c>
    </row>
    <row r="20" spans="1:5" ht="15.75" thickBot="1">
      <c r="A20" s="4" t="s">
        <v>153</v>
      </c>
      <c r="B20" s="2" t="s">
        <v>154</v>
      </c>
      <c r="C20" s="2" t="s">
        <v>155</v>
      </c>
      <c r="D20" s="2" t="s">
        <v>156</v>
      </c>
    </row>
    <row r="21" spans="1:5" ht="15.75" thickBot="1">
      <c r="A21" s="4" t="s">
        <v>157</v>
      </c>
      <c r="B21" s="2" t="s">
        <v>158</v>
      </c>
      <c r="C21" s="2" t="s">
        <v>159</v>
      </c>
      <c r="D21" s="2" t="s">
        <v>160</v>
      </c>
    </row>
    <row r="22" spans="1:5" ht="15.75" thickBot="1">
      <c r="A22" s="4" t="s">
        <v>161</v>
      </c>
      <c r="B22" s="2" t="s">
        <v>162</v>
      </c>
      <c r="C22" s="2" t="s">
        <v>163</v>
      </c>
      <c r="D22" s="2" t="s">
        <v>164</v>
      </c>
    </row>
    <row r="23" spans="1:5" ht="15.75" thickBot="1">
      <c r="A23" s="4" t="s">
        <v>165</v>
      </c>
      <c r="B23" s="2" t="s">
        <v>166</v>
      </c>
      <c r="C23" s="2" t="s">
        <v>167</v>
      </c>
      <c r="D23" s="2" t="s">
        <v>168</v>
      </c>
    </row>
    <row r="24" spans="1:5" ht="15.75" thickBot="1">
      <c r="A24" s="4" t="s">
        <v>169</v>
      </c>
      <c r="B24" s="2" t="s">
        <v>170</v>
      </c>
      <c r="C24" s="2" t="s">
        <v>171</v>
      </c>
      <c r="D24" s="2" t="s">
        <v>172</v>
      </c>
    </row>
    <row r="25" spans="1:5" ht="15.75" thickBot="1">
      <c r="A25" s="4" t="s">
        <v>173</v>
      </c>
      <c r="B25" s="2" t="s">
        <v>174</v>
      </c>
      <c r="C25" s="2" t="s">
        <v>175</v>
      </c>
      <c r="D25" s="2" t="s">
        <v>176</v>
      </c>
    </row>
    <row r="26" spans="1:5" ht="15.75" thickBot="1">
      <c r="A26" s="4" t="s">
        <v>65</v>
      </c>
      <c r="B26" s="2" t="s">
        <v>177</v>
      </c>
      <c r="C26" s="2" t="s">
        <v>178</v>
      </c>
      <c r="D26" s="2" t="s">
        <v>179</v>
      </c>
    </row>
    <row r="27" spans="1:5" ht="15.75" thickBot="1">
      <c r="A27" s="4" t="s">
        <v>180</v>
      </c>
      <c r="B27" s="2" t="s">
        <v>181</v>
      </c>
      <c r="C27" s="2" t="s">
        <v>182</v>
      </c>
      <c r="D27" s="2" t="s">
        <v>183</v>
      </c>
    </row>
    <row r="30" spans="1:5" ht="22.5" thickBot="1">
      <c r="A30" s="5"/>
      <c r="B30"/>
      <c r="C30"/>
      <c r="D30"/>
    </row>
    <row r="31" spans="1:5" ht="15.75" thickBot="1">
      <c r="A31"/>
      <c r="B31"/>
      <c r="C31"/>
      <c r="D31"/>
    </row>
    <row r="32" spans="1:5" ht="15.75" thickBot="1">
      <c r="A32" s="6"/>
      <c r="B32" s="1" t="s">
        <v>184</v>
      </c>
      <c r="C32" s="1" t="s">
        <v>185</v>
      </c>
      <c r="D32" s="6" t="s">
        <v>186</v>
      </c>
      <c r="E32" s="6"/>
    </row>
    <row r="33" spans="1:1">
      <c r="A33" s="16"/>
    </row>
    <row r="34" spans="1:1">
      <c r="A34" s="17"/>
    </row>
    <row r="35" spans="1:1">
      <c r="A35" s="17"/>
    </row>
    <row r="36" spans="1:1">
      <c r="A36" s="17"/>
    </row>
    <row r="37" spans="1:1" ht="15.75" thickBot="1">
      <c r="A37" s="18"/>
    </row>
    <row r="38" spans="1:1">
      <c r="A38" s="19"/>
    </row>
    <row r="39" spans="1:1">
      <c r="A39" s="20"/>
    </row>
    <row r="40" spans="1:1">
      <c r="A40" s="20"/>
    </row>
    <row r="41" spans="1:1">
      <c r="A41" s="20"/>
    </row>
    <row r="42" spans="1:1">
      <c r="A42" s="20"/>
    </row>
    <row r="43" spans="1:1">
      <c r="A43" s="20"/>
    </row>
    <row r="44" spans="1:1">
      <c r="A44" s="20"/>
    </row>
    <row r="45" spans="1:1">
      <c r="A45" s="20"/>
    </row>
    <row r="46" spans="1:1">
      <c r="A46" s="20"/>
    </row>
    <row r="47" spans="1:1">
      <c r="A47" s="20"/>
    </row>
    <row r="48" spans="1:1">
      <c r="A48" s="20"/>
    </row>
    <row r="49" spans="1:1">
      <c r="A49" s="20"/>
    </row>
    <row r="50" spans="1:1">
      <c r="A50" s="20"/>
    </row>
    <row r="51" spans="1:1">
      <c r="A51" s="20"/>
    </row>
    <row r="52" spans="1:1">
      <c r="A52" s="20"/>
    </row>
    <row r="53" spans="1:1" ht="15.75" thickBot="1">
      <c r="A53" s="21"/>
    </row>
    <row r="54" spans="1:1">
      <c r="A54" s="19"/>
    </row>
    <row r="55" spans="1:1">
      <c r="A55" s="20"/>
    </row>
    <row r="56" spans="1:1">
      <c r="A56" s="20"/>
    </row>
    <row r="57" spans="1:1">
      <c r="A57" s="20"/>
    </row>
    <row r="58" spans="1:1">
      <c r="A58" s="20"/>
    </row>
    <row r="59" spans="1:1">
      <c r="A59" s="20"/>
    </row>
    <row r="60" spans="1:1" ht="15.75" thickBot="1">
      <c r="A60" s="21"/>
    </row>
    <row r="61" spans="1:1">
      <c r="A61" s="19"/>
    </row>
    <row r="62" spans="1:1">
      <c r="A62" s="20"/>
    </row>
    <row r="63" spans="1:1">
      <c r="A63" s="20"/>
    </row>
    <row r="64" spans="1:1" ht="15.75" thickBot="1">
      <c r="A64" s="21"/>
    </row>
    <row r="65" spans="1:1">
      <c r="A65" s="19"/>
    </row>
    <row r="66" spans="1:1">
      <c r="A66" s="20"/>
    </row>
    <row r="67" spans="1:1">
      <c r="A67" s="20"/>
    </row>
    <row r="68" spans="1:1">
      <c r="A68" s="20"/>
    </row>
    <row r="69" spans="1:1">
      <c r="A69" s="20"/>
    </row>
    <row r="70" spans="1:1">
      <c r="A70" s="20"/>
    </row>
    <row r="71" spans="1:1">
      <c r="A71" s="20"/>
    </row>
    <row r="72" spans="1:1">
      <c r="A72" s="20"/>
    </row>
    <row r="73" spans="1:1">
      <c r="A73" s="20"/>
    </row>
    <row r="74" spans="1:1">
      <c r="A74" s="20"/>
    </row>
    <row r="75" spans="1:1">
      <c r="A75" s="20"/>
    </row>
    <row r="76" spans="1:1" ht="15.75" thickBot="1">
      <c r="A76" s="21"/>
    </row>
  </sheetData>
  <mergeCells count="5">
    <mergeCell ref="A33:A37"/>
    <mergeCell ref="A38:A53"/>
    <mergeCell ref="A54:A60"/>
    <mergeCell ref="A61:A64"/>
    <mergeCell ref="A65:A76"/>
  </mergeCells>
  <hyperlinks>
    <hyperlink ref="B1" r:id="rId1" tooltip="馬太福音" display="http://zh.wikipedia.org/wiki/%E9%A6%AC%E5%A4%AA%E7%A6%8F%E9%9F%B3"/>
    <hyperlink ref="C1" r:id="rId2" tooltip="瑪竇福音" display="http://zh.wikipedia.org/wiki/%E7%91%AA%E7%AB%87%E7%A6%8F%E9%9F%B3"/>
    <hyperlink ref="D1" r:id="rId3" tooltip="瑪特斐" display="http://zh.wikipedia.org/wiki/%E7%91%AA%E7%89%B9%E6%96%90"/>
    <hyperlink ref="B2" r:id="rId4" tooltip="馬可福音" display="http://zh.wikipedia.org/wiki/%E9%A6%AC%E5%8F%AF%E7%A6%8F%E9%9F%B3"/>
    <hyperlink ref="C2" r:id="rId5" tooltip="馬爾谷福音" display="http://zh.wikipedia.org/wiki/%E9%A6%AC%E7%88%BE%E8%B0%B7%E7%A6%8F%E9%9F%B3"/>
    <hyperlink ref="D2" r:id="rId6" tooltip="瑪爾克" display="http://zh.wikipedia.org/wiki/%E7%91%AA%E7%88%BE%E5%85%8B"/>
    <hyperlink ref="B3" r:id="rId7" tooltip="路加福音" display="http://zh.wikipedia.org/wiki/%E8%B7%AF%E5%8A%A0%E7%A6%8F%E9%9F%B3"/>
    <hyperlink ref="C3" r:id="rId8" tooltip="路加福音" display="http://zh.wikipedia.org/wiki/%E8%B7%AF%E5%8A%A0%E7%A6%8F%E9%9F%B3"/>
    <hyperlink ref="D3" r:id="rId9" tooltip="魯喀" display="http://zh.wikipedia.org/wiki/%E9%AD%AF%E5%96%80"/>
    <hyperlink ref="B4" r:id="rId10" tooltip="約翰福音" display="http://zh.wikipedia.org/wiki/%E7%B4%84%E7%BF%B0%E7%A6%8F%E9%9F%B3"/>
    <hyperlink ref="C4" r:id="rId11" tooltip="若望福音" display="http://zh.wikipedia.org/wiki/%E8%8B%A5%E6%9C%9B%E7%A6%8F%E9%9F%B3"/>
    <hyperlink ref="D4" r:id="rId12" tooltip="伊望" display="http://zh.wikipedia.org/wiki/%E4%BC%8A%E6%9C%9B"/>
    <hyperlink ref="B5" r:id="rId13" tooltip="使徒行傳" display="http://zh.wikipedia.org/wiki/%E4%BD%BF%E5%BE%92%E8%A1%8C%E5%82%B3"/>
    <hyperlink ref="C5" r:id="rId14" tooltip="宗徒大事錄" display="http://zh.wikipedia.org/wiki/%E5%AE%97%E5%BE%92%E5%A4%A7%E4%BA%8B%E9%8C%84"/>
    <hyperlink ref="D5" r:id="rId15" tooltip="宗徒行實" display="http://zh.wikipedia.org/wiki/%E5%AE%97%E5%BE%92%E8%A1%8C%E5%AF%A6"/>
    <hyperlink ref="B6" r:id="rId16" tooltip="羅馬書" display="http://zh.wikipedia.org/wiki/%E7%BE%85%E9%A6%AC%E6%9B%B8"/>
    <hyperlink ref="C6" r:id="rId17" tooltip="羅馬書" display="http://zh.wikipedia.org/wiki/%E7%BE%85%E9%A6%AC%E6%9B%B8"/>
    <hyperlink ref="D6" r:id="rId18" tooltip="羅爾瑪書" display="http://zh.wikipedia.org/wiki/%E7%BE%85%E7%88%BE%E7%91%AA%E6%9B%B8"/>
    <hyperlink ref="B7" r:id="rId19" tooltip="哥林多前書" display="http://zh.wikipedia.org/wiki/%E5%93%A5%E6%9E%97%E5%A4%9A%E5%89%8D%E6%9B%B8"/>
    <hyperlink ref="C7" r:id="rId20" tooltip="格林多前書" display="http://zh.wikipedia.org/wiki/%E6%A0%BC%E6%9E%97%E5%A4%9A%E5%89%8D%E6%9B%B8"/>
    <hyperlink ref="D7" r:id="rId21" tooltip="适凌爾福前" display="http://zh.wikipedia.org/wiki/%E9%80%82%E5%87%8C%E7%88%BE%E7%A6%8F%E5%89%8D"/>
    <hyperlink ref="B8" r:id="rId22" tooltip="哥林多後書" display="http://zh.wikipedia.org/wiki/%E5%93%A5%E6%9E%97%E5%A4%9A%E5%BE%8C%E6%9B%B8"/>
    <hyperlink ref="C8" r:id="rId23" tooltip="格林多後書" display="http://zh.wikipedia.org/wiki/%E6%A0%BC%E6%9E%97%E5%A4%9A%E5%BE%8C%E6%9B%B8"/>
    <hyperlink ref="D8" r:id="rId24" tooltip="适凌爾福後" display="http://zh.wikipedia.org/wiki/%E9%80%82%E5%87%8C%E7%88%BE%E7%A6%8F%E5%BE%8C"/>
    <hyperlink ref="B9" r:id="rId25" tooltip="加拉太書" display="http://zh.wikipedia.org/wiki/%E5%8A%A0%E6%8B%89%E5%A4%AA%E6%9B%B8"/>
    <hyperlink ref="C9" r:id="rId26" tooltip="迦拉達書" display="http://zh.wikipedia.org/wiki/%E8%BF%A6%E6%8B%89%E9%81%94%E6%9B%B8"/>
    <hyperlink ref="D9" r:id="rId27" tooltip="戛拉提亞" display="http://zh.wikipedia.org/wiki/%E6%88%9B%E6%8B%89%E6%8F%90%E4%BA%9E"/>
    <hyperlink ref="B10" r:id="rId28" tooltip="以弗所書" display="http://zh.wikipedia.org/wiki/%E4%BB%A5%E5%BC%97%E6%89%80%E6%9B%B8"/>
    <hyperlink ref="C10" r:id="rId29" tooltip="厄弗所書" display="http://zh.wikipedia.org/wiki/%E5%8E%84%E5%BC%97%E6%89%80%E6%9B%B8"/>
    <hyperlink ref="D10" r:id="rId30" tooltip="耶斐斯" display="http://zh.wikipedia.org/wiki/%E8%80%B6%E6%96%90%E6%96%AF"/>
    <hyperlink ref="B11" r:id="rId31" tooltip="腓立比書" display="http://zh.wikipedia.org/wiki/%E8%85%93%E7%AB%8B%E6%AF%94%E6%9B%B8"/>
    <hyperlink ref="C11" r:id="rId32" tooltip="斐理伯書" display="http://zh.wikipedia.org/wiki/%E6%96%90%E7%90%86%E4%BC%AF%E6%9B%B8"/>
    <hyperlink ref="D11" r:id="rId33" tooltip="肥利批" display="http://zh.wikipedia.org/wiki/%E8%82%A5%E5%88%A9%E6%89%B9"/>
    <hyperlink ref="B12" r:id="rId34" tooltip="歌羅西書" display="http://zh.wikipedia.org/wiki/%E6%AD%8C%E7%BE%85%E8%A5%BF%E6%9B%B8"/>
    <hyperlink ref="C12" r:id="rId35" tooltip="哥羅森書" display="http://zh.wikipedia.org/wiki/%E5%93%A5%E7%BE%85%E6%A3%AE%E6%9B%B8"/>
    <hyperlink ref="D12" r:id="rId36" tooltip="适羅斯" display="http://zh.wikipedia.org/wiki/%E9%80%82%E7%BE%85%E6%96%AF"/>
    <hyperlink ref="B13" r:id="rId37" tooltip="帖撒羅尼迦前書" display="http://zh.wikipedia.org/wiki/%E5%B8%96%E6%92%92%E7%BE%85%E5%B0%BC%E8%BF%A6%E5%89%8D%E6%9B%B8"/>
    <hyperlink ref="C13" r:id="rId38" tooltip="得撒洛尼前書" display="http://zh.wikipedia.org/wiki/%E5%BE%97%E6%92%92%E6%B4%9B%E5%B0%BC%E5%89%8D%E6%9B%B8"/>
    <hyperlink ref="D13" r:id="rId39" tooltip="莎倫前" display="http://zh.wikipedia.org/wiki/%E8%8E%8E%E5%80%AB%E5%89%8D"/>
    <hyperlink ref="B14" r:id="rId40" tooltip="帖撒羅尼迦後書" display="http://zh.wikipedia.org/wiki/%E5%B8%96%E6%92%92%E7%BE%85%E5%B0%BC%E8%BF%A6%E5%BE%8C%E6%9B%B8"/>
    <hyperlink ref="C14" r:id="rId41" tooltip="得撒洛尼後書" display="http://zh.wikipedia.org/wiki/%E5%BE%97%E6%92%92%E6%B4%9B%E5%B0%BC%E5%BE%8C%E6%9B%B8"/>
    <hyperlink ref="D14" r:id="rId42" tooltip="莎倫後" display="http://zh.wikipedia.org/wiki/%E8%8E%8E%E5%80%AB%E5%BE%8C"/>
    <hyperlink ref="B15" r:id="rId43" tooltip="提摩太前書" display="http://zh.wikipedia.org/wiki/%E6%8F%90%E6%91%A9%E5%A4%AA%E5%89%8D%E6%9B%B8"/>
    <hyperlink ref="C15" r:id="rId44" tooltip="弟茂德前書" display="http://zh.wikipedia.org/wiki/%E5%BC%9F%E8%8C%82%E5%BE%B7%E5%89%8D%E6%9B%B8"/>
    <hyperlink ref="D15" r:id="rId45" tooltip="提摩斐前" display="http://zh.wikipedia.org/wiki/%E6%8F%90%E6%91%A9%E6%96%90%E5%89%8D"/>
    <hyperlink ref="B16" r:id="rId46" tooltip="提摩太後書" display="http://zh.wikipedia.org/wiki/%E6%8F%90%E6%91%A9%E5%A4%AA%E5%BE%8C%E6%9B%B8"/>
    <hyperlink ref="C16" r:id="rId47" tooltip="弟茂德後書" display="http://zh.wikipedia.org/wiki/%E5%BC%9F%E8%8C%82%E5%BE%B7%E5%BE%8C%E6%9B%B8"/>
    <hyperlink ref="D16" r:id="rId48" tooltip="提摩斐後" display="http://zh.wikipedia.org/wiki/%E6%8F%90%E6%91%A9%E6%96%90%E5%BE%8C"/>
    <hyperlink ref="B17" r:id="rId49" tooltip="提多書" display="http://zh.wikipedia.org/wiki/%E6%8F%90%E5%A4%9A%E6%9B%B8"/>
    <hyperlink ref="C17" r:id="rId50" tooltip="弟鐸書" display="http://zh.wikipedia.org/wiki/%E5%BC%9F%E9%90%B8%E6%9B%B8"/>
    <hyperlink ref="D17" r:id="rId51" tooltip="提特書" display="http://zh.wikipedia.org/wiki/%E6%8F%90%E7%89%B9%E6%9B%B8"/>
    <hyperlink ref="B18" r:id="rId52" tooltip="腓利門書" display="http://zh.wikipedia.org/wiki/%E8%85%93%E5%88%A9%E9%96%80%E6%9B%B8"/>
    <hyperlink ref="C18" r:id="rId53" tooltip="費肋孟書" display="http://zh.wikipedia.org/wiki/%E8%B2%BB%E8%82%8B%E5%AD%9F%E6%9B%B8"/>
    <hyperlink ref="D18" r:id="rId54" tooltip="肥利孟" display="http://zh.wikipedia.org/wiki/%E8%82%A5%E5%88%A9%E5%AD%9F"/>
    <hyperlink ref="B19" r:id="rId55" tooltip="希伯來書" display="http://zh.wikipedia.org/wiki/%E5%B8%8C%E4%BC%AF%E4%BE%86%E6%9B%B8"/>
    <hyperlink ref="C19" r:id="rId56" tooltip="希伯來書" display="http://zh.wikipedia.org/wiki/%E5%B8%8C%E4%BC%AF%E4%BE%86%E6%9B%B8"/>
    <hyperlink ref="D19" r:id="rId57" tooltip="耶烏雷爾" display="http://zh.wikipedia.org/wiki/%E8%80%B6%E7%83%8F%E9%9B%B7%E7%88%BE"/>
    <hyperlink ref="B20" r:id="rId58" tooltip="雅各書" display="http://zh.wikipedia.org/wiki/%E9%9B%85%E5%90%84%E6%9B%B8"/>
    <hyperlink ref="C20" r:id="rId59" tooltip="雅各伯書" display="http://zh.wikipedia.org/wiki/%E9%9B%85%E5%90%84%E4%BC%AF%E6%9B%B8"/>
    <hyperlink ref="D20" r:id="rId60" tooltip="亞适烏" display="http://zh.wikipedia.org/wiki/%E4%BA%9E%E9%80%82%E7%83%8F"/>
    <hyperlink ref="B21" r:id="rId61" tooltip="彼得前書" display="http://zh.wikipedia.org/wiki/%E5%BD%BC%E5%BE%97%E5%89%8D%E6%9B%B8"/>
    <hyperlink ref="C21" r:id="rId62" tooltip="伯多祿前書" display="http://zh.wikipedia.org/wiki/%E4%BC%AF%E5%A4%9A%E7%A5%BF%E5%89%8D%E6%9B%B8"/>
    <hyperlink ref="D21" r:id="rId63" tooltip="撇特爾前" display="http://zh.wikipedia.org/wiki/%E6%92%87%E7%89%B9%E7%88%BE%E5%89%8D"/>
    <hyperlink ref="B22" r:id="rId64" tooltip="彼得後書" display="http://zh.wikipedia.org/wiki/%E5%BD%BC%E5%BE%97%E5%BE%8C%E6%9B%B8"/>
    <hyperlink ref="C22" r:id="rId65" tooltip="伯多祿後書" display="http://zh.wikipedia.org/wiki/%E4%BC%AF%E5%A4%9A%E7%A5%BF%E5%BE%8C%E6%9B%B8"/>
    <hyperlink ref="D22" r:id="rId66" tooltip="撇特爾後" display="http://zh.wikipedia.org/wiki/%E6%92%87%E7%89%B9%E7%88%BE%E5%BE%8C"/>
    <hyperlink ref="B23" r:id="rId67" tooltip="約翰一書" display="http://zh.wikipedia.org/wiki/%E7%B4%84%E7%BF%B0%E4%B8%80%E6%9B%B8"/>
    <hyperlink ref="C23" r:id="rId68" tooltip="若望一書" display="http://zh.wikipedia.org/wiki/%E8%8B%A5%E6%9C%9B%E4%B8%80%E6%9B%B8"/>
    <hyperlink ref="D23" r:id="rId69" tooltip="伊望第一" display="http://zh.wikipedia.org/wiki/%E4%BC%8A%E6%9C%9B%E7%AC%AC%E4%B8%80"/>
    <hyperlink ref="B24" r:id="rId70" tooltip="約翰二書" display="http://zh.wikipedia.org/wiki/%E7%B4%84%E7%BF%B0%E4%BA%8C%E6%9B%B8"/>
    <hyperlink ref="C24" r:id="rId71" tooltip="若望二書" display="http://zh.wikipedia.org/wiki/%E8%8B%A5%E6%9C%9B%E4%BA%8C%E6%9B%B8"/>
    <hyperlink ref="D24" r:id="rId72" tooltip="伊望第二" display="http://zh.wikipedia.org/wiki/%E4%BC%8A%E6%9C%9B%E7%AC%AC%E4%BA%8C"/>
    <hyperlink ref="B25" r:id="rId73" tooltip="約翰三書" display="http://zh.wikipedia.org/wiki/%E7%B4%84%E7%BF%B0%E4%B8%89%E6%9B%B8"/>
    <hyperlink ref="C25" r:id="rId74" tooltip="若望三書" display="http://zh.wikipedia.org/wiki/%E8%8B%A5%E6%9C%9B%E4%B8%89%E6%9B%B8"/>
    <hyperlink ref="D25" r:id="rId75" tooltip="伊望第三" display="http://zh.wikipedia.org/wiki/%E4%BC%8A%E6%9C%9B%E7%AC%AC%E4%B8%89"/>
    <hyperlink ref="B26" r:id="rId76" tooltip="猶大書" display="http://zh.wikipedia.org/wiki/%E7%8C%B6%E5%A4%A7%E6%9B%B8"/>
    <hyperlink ref="C26" r:id="rId77" tooltip="猶達書" display="http://zh.wikipedia.org/wiki/%E7%8C%B6%E9%81%94%E6%9B%B8"/>
    <hyperlink ref="D26" r:id="rId78" tooltip="伊屋達" display="http://zh.wikipedia.org/wiki/%E4%BC%8A%E5%B1%8B%E9%81%94"/>
    <hyperlink ref="B27" r:id="rId79" tooltip="啟示錄" display="http://zh.wikipedia.org/wiki/%E5%95%9F%E7%A4%BA%E9%8C%84"/>
    <hyperlink ref="C27" r:id="rId80" tooltip="若望默示錄" display="http://zh.wikipedia.org/wiki/%E8%8B%A5%E6%9C%9B%E9%BB%98%E7%A4%BA%E9%8C%84"/>
    <hyperlink ref="D27" r:id="rId81" tooltip="默示錄" display="http://zh.wikipedia.org/wiki/%E9%BB%98%E7%A4%BA%E9%8C%84"/>
    <hyperlink ref="B32" r:id="rId82" tooltip="新教" display="http://zh.wikipedia.org/wiki/%E6%96%B0%E6%95%99"/>
    <hyperlink ref="C32" r:id="rId83" tooltip="天主教" display="http://zh.wikipedia.org/wiki/%E5%A4%A9%E4%B8%BB%E6%95%99"/>
  </hyperlinks>
  <pageMargins left="0.7" right="0.7" top="0.75" bottom="0.75" header="0.3" footer="0.3"/>
  <pageSetup orientation="portrait" horizontalDpi="1200" verticalDpi="1200" r:id="rId84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topLeftCell="A55" zoomScale="120" zoomScaleNormal="120" workbookViewId="0">
      <selection activeCell="K1" sqref="A1:K84"/>
    </sheetView>
  </sheetViews>
  <sheetFormatPr defaultRowHeight="15"/>
  <cols>
    <col min="2" max="2" width="30.140625" style="3" customWidth="1"/>
    <col min="3" max="3" width="23.42578125" style="3" customWidth="1"/>
  </cols>
  <sheetData>
    <row r="1" spans="1:9" ht="15.75" thickBot="1">
      <c r="A1" t="s">
        <v>0</v>
      </c>
      <c r="B1" s="2" t="s">
        <v>187</v>
      </c>
      <c r="C1" s="2" t="s">
        <v>188</v>
      </c>
      <c r="E1" s="11" t="s">
        <v>333</v>
      </c>
      <c r="F1" s="11" t="s">
        <v>187</v>
      </c>
      <c r="G1" s="11"/>
    </row>
    <row r="2" spans="1:9" ht="15.75" thickBot="1">
      <c r="A2" t="s">
        <v>1</v>
      </c>
      <c r="B2" s="2" t="s">
        <v>190</v>
      </c>
      <c r="C2" s="2" t="s">
        <v>191</v>
      </c>
      <c r="E2" s="11" t="s">
        <v>335</v>
      </c>
      <c r="F2" s="11" t="s">
        <v>190</v>
      </c>
      <c r="G2" s="11"/>
      <c r="I2" t="s">
        <v>400</v>
      </c>
    </row>
    <row r="3" spans="1:9" ht="15.75" thickBot="1">
      <c r="A3" t="s">
        <v>2</v>
      </c>
      <c r="B3" s="2" t="s">
        <v>193</v>
      </c>
      <c r="C3" s="2" t="s">
        <v>194</v>
      </c>
      <c r="E3" s="11" t="s">
        <v>337</v>
      </c>
      <c r="F3" s="11" t="s">
        <v>193</v>
      </c>
      <c r="G3" s="11"/>
    </row>
    <row r="4" spans="1:9" ht="15.75" thickBot="1">
      <c r="A4" t="s">
        <v>3</v>
      </c>
      <c r="B4" s="2" t="s">
        <v>196</v>
      </c>
      <c r="C4" s="2" t="s">
        <v>197</v>
      </c>
      <c r="E4" s="11" t="s">
        <v>339</v>
      </c>
      <c r="F4" s="11" t="s">
        <v>196</v>
      </c>
      <c r="G4" s="11"/>
    </row>
    <row r="5" spans="1:9" ht="15.75" thickBot="1">
      <c r="A5" t="s">
        <v>4</v>
      </c>
      <c r="B5" s="2" t="s">
        <v>199</v>
      </c>
      <c r="C5" s="2" t="s">
        <v>200</v>
      </c>
      <c r="E5" s="11" t="s">
        <v>341</v>
      </c>
      <c r="F5" s="11" t="s">
        <v>199</v>
      </c>
      <c r="G5" s="11"/>
    </row>
    <row r="6" spans="1:9" ht="15.75" thickBot="1">
      <c r="A6" t="s">
        <v>5</v>
      </c>
      <c r="B6" s="2" t="s">
        <v>202</v>
      </c>
      <c r="C6" s="2" t="s">
        <v>203</v>
      </c>
      <c r="E6" s="11" t="s">
        <v>343</v>
      </c>
      <c r="F6" s="11" t="s">
        <v>202</v>
      </c>
      <c r="G6" s="11"/>
    </row>
    <row r="7" spans="1:9" ht="15.75" thickBot="1">
      <c r="A7" t="s">
        <v>6</v>
      </c>
      <c r="B7" s="2" t="s">
        <v>205</v>
      </c>
      <c r="C7" s="2" t="s">
        <v>206</v>
      </c>
      <c r="E7" s="11" t="s">
        <v>344</v>
      </c>
      <c r="F7" s="11" t="s">
        <v>205</v>
      </c>
      <c r="G7" s="11"/>
    </row>
    <row r="8" spans="1:9" ht="15.75" thickBot="1">
      <c r="A8" t="s">
        <v>7</v>
      </c>
      <c r="B8" s="2" t="s">
        <v>208</v>
      </c>
      <c r="C8" s="2" t="s">
        <v>209</v>
      </c>
      <c r="E8" s="11" t="s">
        <v>345</v>
      </c>
      <c r="F8" s="11" t="s">
        <v>208</v>
      </c>
      <c r="G8" s="11"/>
    </row>
    <row r="9" spans="1:9" ht="15.75" thickBot="1">
      <c r="A9" t="s">
        <v>8</v>
      </c>
      <c r="B9" s="2" t="s">
        <v>210</v>
      </c>
      <c r="C9" s="2" t="s">
        <v>211</v>
      </c>
      <c r="E9" s="11" t="s">
        <v>346</v>
      </c>
      <c r="F9" s="11" t="s">
        <v>210</v>
      </c>
      <c r="G9" s="11"/>
    </row>
    <row r="10" spans="1:9" ht="15.75" thickBot="1">
      <c r="A10" t="s">
        <v>9</v>
      </c>
      <c r="B10" s="2" t="s">
        <v>212</v>
      </c>
      <c r="C10" s="2" t="s">
        <v>213</v>
      </c>
      <c r="E10" s="11" t="s">
        <v>348</v>
      </c>
      <c r="F10" s="11" t="s">
        <v>212</v>
      </c>
      <c r="G10" s="11"/>
    </row>
    <row r="11" spans="1:9" ht="15.75" thickBot="1">
      <c r="A11" t="s">
        <v>10</v>
      </c>
      <c r="B11" s="2" t="s">
        <v>214</v>
      </c>
      <c r="C11" s="2" t="s">
        <v>214</v>
      </c>
      <c r="E11" s="11" t="s">
        <v>349</v>
      </c>
      <c r="F11" s="11" t="s">
        <v>214</v>
      </c>
      <c r="G11" s="11"/>
      <c r="I11" t="s">
        <v>404</v>
      </c>
    </row>
    <row r="12" spans="1:9" ht="15.75" thickBot="1">
      <c r="A12" t="s">
        <v>11</v>
      </c>
      <c r="B12" s="2" t="s">
        <v>215</v>
      </c>
      <c r="C12" s="2" t="s">
        <v>215</v>
      </c>
      <c r="E12" s="11" t="s">
        <v>350</v>
      </c>
      <c r="F12" s="11" t="s">
        <v>215</v>
      </c>
      <c r="G12" s="11"/>
      <c r="I12" t="s">
        <v>406</v>
      </c>
    </row>
    <row r="13" spans="1:9" ht="15.75" thickBot="1">
      <c r="A13" t="s">
        <v>12</v>
      </c>
      <c r="B13" s="2" t="s">
        <v>216</v>
      </c>
      <c r="C13" s="2" t="s">
        <v>217</v>
      </c>
      <c r="E13" s="11" t="s">
        <v>352</v>
      </c>
      <c r="F13" s="11" t="s">
        <v>216</v>
      </c>
      <c r="G13" s="11"/>
    </row>
    <row r="14" spans="1:9" ht="15.75" thickBot="1">
      <c r="A14" t="s">
        <v>13</v>
      </c>
      <c r="B14" s="2" t="s">
        <v>218</v>
      </c>
      <c r="C14" s="2" t="s">
        <v>219</v>
      </c>
      <c r="E14" s="11" t="s">
        <v>354</v>
      </c>
      <c r="F14" s="11" t="s">
        <v>218</v>
      </c>
      <c r="G14" s="11"/>
    </row>
    <row r="15" spans="1:9" ht="15.75" thickBot="1">
      <c r="A15" t="s">
        <v>14</v>
      </c>
      <c r="B15" s="2" t="s">
        <v>220</v>
      </c>
      <c r="C15" s="2" t="s">
        <v>221</v>
      </c>
      <c r="E15" s="11" t="s">
        <v>355</v>
      </c>
      <c r="F15" s="11" t="s">
        <v>220</v>
      </c>
      <c r="G15" s="11"/>
    </row>
    <row r="16" spans="1:9" ht="15.75" thickBot="1">
      <c r="A16" t="s">
        <v>15</v>
      </c>
      <c r="B16" s="2" t="s">
        <v>222</v>
      </c>
      <c r="C16" s="2" t="s">
        <v>223</v>
      </c>
      <c r="E16" s="11" t="s">
        <v>357</v>
      </c>
      <c r="F16" s="11" t="s">
        <v>222</v>
      </c>
      <c r="G16" s="11"/>
    </row>
    <row r="17" spans="1:10" ht="15.75" thickBot="1">
      <c r="A17" t="s">
        <v>16</v>
      </c>
      <c r="B17" s="2" t="s">
        <v>227</v>
      </c>
      <c r="C17" s="2" t="s">
        <v>228</v>
      </c>
      <c r="E17" s="11" t="s">
        <v>358</v>
      </c>
      <c r="F17" s="11" t="s">
        <v>227</v>
      </c>
      <c r="G17" s="11"/>
    </row>
    <row r="18" spans="1:10" ht="15.75" thickBot="1">
      <c r="A18" t="s">
        <v>17</v>
      </c>
      <c r="B18" s="2" t="s">
        <v>232</v>
      </c>
      <c r="C18" s="2" t="s">
        <v>233</v>
      </c>
      <c r="E18" s="11" t="s">
        <v>359</v>
      </c>
      <c r="F18" s="11" t="s">
        <v>232</v>
      </c>
      <c r="G18" s="11"/>
    </row>
    <row r="19" spans="1:10" ht="15.75" thickBot="1">
      <c r="A19" t="s">
        <v>18</v>
      </c>
      <c r="B19" s="2" t="s">
        <v>234</v>
      </c>
      <c r="C19" s="2" t="s">
        <v>235</v>
      </c>
      <c r="E19" s="11" t="s">
        <v>361</v>
      </c>
      <c r="F19" s="11" t="s">
        <v>234</v>
      </c>
      <c r="G19" s="11"/>
    </row>
    <row r="20" spans="1:10" ht="15.75" thickBot="1">
      <c r="A20" t="s">
        <v>19</v>
      </c>
      <c r="B20" s="2" t="s">
        <v>237</v>
      </c>
      <c r="C20" s="2" t="s">
        <v>237</v>
      </c>
      <c r="E20" s="11" t="s">
        <v>237</v>
      </c>
      <c r="F20" s="11"/>
      <c r="G20" s="11"/>
    </row>
    <row r="21" spans="1:10" ht="15.75" thickBot="1">
      <c r="A21" t="s">
        <v>20</v>
      </c>
      <c r="B21" s="2" t="s">
        <v>239</v>
      </c>
      <c r="C21" s="2" t="s">
        <v>240</v>
      </c>
      <c r="E21" s="11" t="s">
        <v>363</v>
      </c>
      <c r="F21" s="11" t="s">
        <v>239</v>
      </c>
      <c r="G21" s="11"/>
    </row>
    <row r="22" spans="1:10" ht="15.75" thickBot="1">
      <c r="A22" t="s">
        <v>21</v>
      </c>
      <c r="B22" s="2" t="s">
        <v>242</v>
      </c>
      <c r="C22" s="2" t="s">
        <v>242</v>
      </c>
      <c r="E22" s="11" t="s">
        <v>242</v>
      </c>
      <c r="F22" s="11"/>
      <c r="G22" s="11"/>
    </row>
    <row r="23" spans="1:10" ht="15.75" thickBot="1">
      <c r="A23" t="s">
        <v>22</v>
      </c>
      <c r="B23" s="2" t="s">
        <v>245</v>
      </c>
      <c r="C23" s="2" t="s">
        <v>246</v>
      </c>
      <c r="E23" s="11" t="s">
        <v>366</v>
      </c>
      <c r="F23" s="11" t="s">
        <v>245</v>
      </c>
      <c r="G23" s="11"/>
      <c r="I23" t="s">
        <v>410</v>
      </c>
    </row>
    <row r="24" spans="1:10" ht="15.75" thickBot="1">
      <c r="A24" t="s">
        <v>23</v>
      </c>
      <c r="B24" s="2" t="s">
        <v>248</v>
      </c>
      <c r="C24" s="7" t="s">
        <v>290</v>
      </c>
      <c r="E24" s="11" t="s">
        <v>368</v>
      </c>
      <c r="F24" s="11" t="s">
        <v>248</v>
      </c>
      <c r="G24" s="11"/>
    </row>
    <row r="25" spans="1:10" ht="15.75" thickBot="1">
      <c r="A25" t="s">
        <v>24</v>
      </c>
      <c r="B25" s="2"/>
      <c r="C25" s="7" t="s">
        <v>291</v>
      </c>
      <c r="E25" s="11" t="s">
        <v>370</v>
      </c>
      <c r="F25" s="11"/>
      <c r="G25" s="11"/>
      <c r="J25" t="s">
        <v>370</v>
      </c>
    </row>
    <row r="26" spans="1:10" ht="15.75" thickBot="1">
      <c r="A26" t="s">
        <v>25</v>
      </c>
      <c r="B26" s="2" t="s">
        <v>249</v>
      </c>
      <c r="C26" s="2" t="s">
        <v>250</v>
      </c>
      <c r="E26" s="11" t="s">
        <v>371</v>
      </c>
      <c r="F26" s="11" t="s">
        <v>249</v>
      </c>
      <c r="G26" s="11"/>
      <c r="I26" t="s">
        <v>411</v>
      </c>
    </row>
    <row r="27" spans="1:10" ht="15.75" thickBot="1">
      <c r="A27" t="s">
        <v>26</v>
      </c>
      <c r="B27" s="2" t="s">
        <v>252</v>
      </c>
      <c r="C27" s="2" t="s">
        <v>253</v>
      </c>
      <c r="E27" s="11" t="s">
        <v>373</v>
      </c>
      <c r="F27" s="11" t="s">
        <v>252</v>
      </c>
      <c r="G27" s="11"/>
    </row>
    <row r="28" spans="1:10" ht="15.75" thickBot="1">
      <c r="A28" t="s">
        <v>28</v>
      </c>
      <c r="B28" s="2" t="s">
        <v>254</v>
      </c>
      <c r="C28" s="2" t="s">
        <v>255</v>
      </c>
      <c r="E28" s="11" t="s">
        <v>374</v>
      </c>
      <c r="F28" s="11" t="s">
        <v>254</v>
      </c>
      <c r="G28" s="11"/>
    </row>
    <row r="29" spans="1:10" ht="15.75" thickBot="1">
      <c r="A29" t="s">
        <v>29</v>
      </c>
      <c r="B29" s="2" t="s">
        <v>257</v>
      </c>
      <c r="C29" s="2" t="s">
        <v>258</v>
      </c>
      <c r="E29" s="11" t="s">
        <v>376</v>
      </c>
      <c r="F29" s="11" t="s">
        <v>257</v>
      </c>
      <c r="G29" s="11"/>
    </row>
    <row r="30" spans="1:10" ht="15.75" thickBot="1">
      <c r="A30" t="s">
        <v>30</v>
      </c>
      <c r="B30" s="2" t="s">
        <v>259</v>
      </c>
      <c r="C30" s="2" t="s">
        <v>260</v>
      </c>
      <c r="E30" s="11" t="s">
        <v>377</v>
      </c>
      <c r="F30" s="11" t="s">
        <v>259</v>
      </c>
      <c r="G30" s="11"/>
    </row>
    <row r="31" spans="1:10" ht="15.75" thickBot="1">
      <c r="A31" t="s">
        <v>31</v>
      </c>
      <c r="B31" s="2" t="s">
        <v>261</v>
      </c>
      <c r="C31" s="2" t="s">
        <v>262</v>
      </c>
      <c r="E31" s="11" t="s">
        <v>379</v>
      </c>
      <c r="F31" s="11" t="s">
        <v>261</v>
      </c>
      <c r="G31" s="11"/>
    </row>
    <row r="32" spans="1:10" ht="15.75" thickBot="1">
      <c r="A32" t="s">
        <v>32</v>
      </c>
      <c r="B32" s="2" t="s">
        <v>264</v>
      </c>
      <c r="C32" s="2" t="s">
        <v>265</v>
      </c>
      <c r="E32" s="11" t="s">
        <v>380</v>
      </c>
      <c r="F32" s="11" t="s">
        <v>264</v>
      </c>
      <c r="G32" s="11"/>
    </row>
    <row r="33" spans="1:9" ht="15.75" thickBot="1">
      <c r="A33" t="s">
        <v>33</v>
      </c>
      <c r="B33" s="2" t="s">
        <v>266</v>
      </c>
      <c r="C33" s="2" t="s">
        <v>267</v>
      </c>
      <c r="E33" s="11" t="s">
        <v>381</v>
      </c>
      <c r="F33" s="11" t="s">
        <v>266</v>
      </c>
      <c r="G33" s="11"/>
    </row>
    <row r="34" spans="1:9" ht="15.75" thickBot="1">
      <c r="A34" t="s">
        <v>34</v>
      </c>
      <c r="B34" s="2" t="s">
        <v>269</v>
      </c>
      <c r="C34" s="2" t="s">
        <v>270</v>
      </c>
      <c r="E34" s="11" t="s">
        <v>383</v>
      </c>
      <c r="F34" s="11" t="s">
        <v>269</v>
      </c>
      <c r="G34" s="11"/>
      <c r="I34" t="s">
        <v>412</v>
      </c>
    </row>
    <row r="35" spans="1:9" ht="15.75" thickBot="1">
      <c r="A35" t="s">
        <v>35</v>
      </c>
      <c r="B35" s="2" t="s">
        <v>272</v>
      </c>
      <c r="C35" s="2" t="s">
        <v>273</v>
      </c>
      <c r="E35" s="11" t="s">
        <v>384</v>
      </c>
      <c r="F35" s="11" t="s">
        <v>272</v>
      </c>
      <c r="G35" s="11"/>
    </row>
    <row r="36" spans="1:9" ht="15.75" thickBot="1">
      <c r="A36" t="s">
        <v>36</v>
      </c>
      <c r="B36" s="2" t="s">
        <v>275</v>
      </c>
      <c r="C36" s="2" t="s">
        <v>276</v>
      </c>
      <c r="E36" s="11" t="s">
        <v>385</v>
      </c>
      <c r="F36" s="11" t="s">
        <v>275</v>
      </c>
      <c r="G36" s="11"/>
    </row>
    <row r="37" spans="1:9" ht="15.75" thickBot="1">
      <c r="A37" t="s">
        <v>37</v>
      </c>
      <c r="B37" s="2" t="s">
        <v>278</v>
      </c>
      <c r="C37" s="2" t="s">
        <v>279</v>
      </c>
      <c r="E37" s="11" t="s">
        <v>386</v>
      </c>
      <c r="F37" s="11" t="s">
        <v>278</v>
      </c>
      <c r="G37" s="11"/>
      <c r="I37" t="s">
        <v>413</v>
      </c>
    </row>
    <row r="38" spans="1:9" ht="15.75" thickBot="1">
      <c r="A38" t="s">
        <v>38</v>
      </c>
      <c r="B38" s="2" t="s">
        <v>281</v>
      </c>
      <c r="C38" s="2" t="s">
        <v>282</v>
      </c>
      <c r="E38" s="11" t="s">
        <v>388</v>
      </c>
      <c r="F38" s="11" t="s">
        <v>390</v>
      </c>
      <c r="G38" s="11" t="s">
        <v>394</v>
      </c>
    </row>
    <row r="39" spans="1:9" ht="15.75" thickBot="1">
      <c r="A39" t="s">
        <v>39</v>
      </c>
      <c r="B39" s="2" t="s">
        <v>284</v>
      </c>
      <c r="C39" s="2" t="s">
        <v>285</v>
      </c>
      <c r="E39" s="11" t="s">
        <v>389</v>
      </c>
      <c r="F39" s="11" t="s">
        <v>284</v>
      </c>
      <c r="G39" s="11"/>
    </row>
    <row r="40" spans="1:9" ht="15.75" thickBot="1">
      <c r="A40" t="s">
        <v>40</v>
      </c>
      <c r="B40" s="2" t="s">
        <v>86</v>
      </c>
      <c r="C40" s="2" t="s">
        <v>87</v>
      </c>
      <c r="D40" s="2" t="s">
        <v>88</v>
      </c>
      <c r="E40" s="11" t="s">
        <v>295</v>
      </c>
      <c r="F40" s="11" t="s">
        <v>86</v>
      </c>
      <c r="G40" s="11"/>
    </row>
    <row r="41" spans="1:9" ht="15.75" thickBot="1">
      <c r="A41" t="s">
        <v>41</v>
      </c>
      <c r="B41" s="2" t="s">
        <v>89</v>
      </c>
      <c r="C41" s="2" t="s">
        <v>90</v>
      </c>
      <c r="D41" s="2" t="s">
        <v>91</v>
      </c>
      <c r="E41" s="11" t="s">
        <v>297</v>
      </c>
      <c r="F41" s="11" t="s">
        <v>89</v>
      </c>
      <c r="G41" s="11"/>
    </row>
    <row r="42" spans="1:9" ht="15.75" thickBot="1">
      <c r="A42" t="s">
        <v>42</v>
      </c>
      <c r="B42" s="2" t="s">
        <v>92</v>
      </c>
      <c r="C42" s="2" t="s">
        <v>92</v>
      </c>
      <c r="D42" s="2" t="s">
        <v>93</v>
      </c>
      <c r="E42" s="11"/>
      <c r="F42" s="11"/>
      <c r="G42" s="11"/>
      <c r="I42" t="s">
        <v>92</v>
      </c>
    </row>
    <row r="43" spans="1:9" ht="15.75" thickBot="1">
      <c r="A43" t="s">
        <v>43</v>
      </c>
      <c r="B43" s="2" t="s">
        <v>94</v>
      </c>
      <c r="C43" s="2" t="s">
        <v>95</v>
      </c>
      <c r="D43" s="2" t="s">
        <v>96</v>
      </c>
      <c r="E43" s="11" t="s">
        <v>300</v>
      </c>
      <c r="F43" s="11" t="s">
        <v>94</v>
      </c>
      <c r="G43" s="11"/>
    </row>
    <row r="44" spans="1:9" ht="15.75" thickBot="1">
      <c r="A44" t="s">
        <v>44</v>
      </c>
      <c r="B44" s="2" t="s">
        <v>97</v>
      </c>
      <c r="C44" s="2" t="s">
        <v>98</v>
      </c>
      <c r="D44" s="2" t="s">
        <v>99</v>
      </c>
      <c r="E44" s="11" t="s">
        <v>302</v>
      </c>
      <c r="F44" s="11" t="s">
        <v>97</v>
      </c>
      <c r="G44" s="11"/>
    </row>
    <row r="45" spans="1:9" ht="15.75" thickBot="1">
      <c r="A45" t="s">
        <v>45</v>
      </c>
      <c r="B45" s="2" t="s">
        <v>101</v>
      </c>
      <c r="C45" s="2" t="s">
        <v>101</v>
      </c>
      <c r="D45" s="2" t="s">
        <v>102</v>
      </c>
      <c r="E45" s="11" t="s">
        <v>303</v>
      </c>
      <c r="F45" s="11" t="s">
        <v>101</v>
      </c>
      <c r="G45" s="11"/>
    </row>
    <row r="46" spans="1:9" ht="15.75" thickBot="1">
      <c r="A46" t="s">
        <v>46</v>
      </c>
      <c r="B46" s="2" t="s">
        <v>104</v>
      </c>
      <c r="C46" s="2" t="s">
        <v>105</v>
      </c>
      <c r="D46" s="2" t="s">
        <v>106</v>
      </c>
      <c r="E46" s="11" t="s">
        <v>304</v>
      </c>
      <c r="F46" s="11" t="s">
        <v>104</v>
      </c>
      <c r="G46" s="11" t="s">
        <v>395</v>
      </c>
    </row>
    <row r="47" spans="1:9" ht="15.75" thickBot="1">
      <c r="A47" t="s">
        <v>47</v>
      </c>
      <c r="B47" s="2" t="s">
        <v>108</v>
      </c>
      <c r="C47" s="2" t="s">
        <v>109</v>
      </c>
      <c r="D47" s="2" t="s">
        <v>110</v>
      </c>
      <c r="E47" s="11" t="s">
        <v>305</v>
      </c>
      <c r="F47" s="11" t="s">
        <v>108</v>
      </c>
      <c r="G47" s="11" t="s">
        <v>396</v>
      </c>
    </row>
    <row r="48" spans="1:9" ht="15.75" thickBot="1">
      <c r="A48" t="s">
        <v>48</v>
      </c>
      <c r="B48" s="2" t="s">
        <v>112</v>
      </c>
      <c r="C48" s="2" t="s">
        <v>113</v>
      </c>
      <c r="D48" s="2" t="s">
        <v>114</v>
      </c>
      <c r="E48" s="11" t="s">
        <v>307</v>
      </c>
      <c r="F48" s="11" t="s">
        <v>112</v>
      </c>
      <c r="G48" s="11"/>
    </row>
    <row r="49" spans="1:10" ht="15.75" thickBot="1">
      <c r="A49" t="s">
        <v>49</v>
      </c>
      <c r="B49" s="2" t="s">
        <v>116</v>
      </c>
      <c r="C49" s="2" t="s">
        <v>117</v>
      </c>
      <c r="D49" s="2" t="s">
        <v>118</v>
      </c>
      <c r="E49" s="11" t="s">
        <v>309</v>
      </c>
      <c r="F49" s="11" t="s">
        <v>116</v>
      </c>
      <c r="G49" s="11"/>
    </row>
    <row r="50" spans="1:10" ht="15.75" thickBot="1">
      <c r="A50" t="s">
        <v>50</v>
      </c>
      <c r="B50" s="2" t="s">
        <v>120</v>
      </c>
      <c r="C50" s="2" t="s">
        <v>121</v>
      </c>
      <c r="D50" s="2" t="s">
        <v>122</v>
      </c>
      <c r="E50" s="11" t="s">
        <v>310</v>
      </c>
      <c r="F50" s="11" t="s">
        <v>120</v>
      </c>
      <c r="G50" s="11"/>
    </row>
    <row r="51" spans="1:10" ht="15.75" thickBot="1">
      <c r="A51" t="s">
        <v>51</v>
      </c>
      <c r="B51" s="2" t="s">
        <v>124</v>
      </c>
      <c r="C51" s="2" t="s">
        <v>125</v>
      </c>
      <c r="D51" s="2" t="s">
        <v>126</v>
      </c>
      <c r="E51" s="11" t="s">
        <v>312</v>
      </c>
      <c r="F51" s="11" t="s">
        <v>124</v>
      </c>
      <c r="G51" s="11"/>
    </row>
    <row r="52" spans="1:10" ht="15.75" thickBot="1">
      <c r="A52" t="s">
        <v>52</v>
      </c>
      <c r="B52" s="2" t="s">
        <v>128</v>
      </c>
      <c r="C52" s="2" t="s">
        <v>129</v>
      </c>
      <c r="D52" s="2" t="s">
        <v>130</v>
      </c>
      <c r="E52" s="11" t="s">
        <v>313</v>
      </c>
      <c r="F52" s="11" t="s">
        <v>128</v>
      </c>
      <c r="G52" s="11"/>
    </row>
    <row r="53" spans="1:10" ht="15.75" thickBot="1">
      <c r="A53" t="s">
        <v>53</v>
      </c>
      <c r="B53" s="2" t="s">
        <v>132</v>
      </c>
      <c r="C53" s="2" t="s">
        <v>133</v>
      </c>
      <c r="D53" s="2" t="s">
        <v>134</v>
      </c>
      <c r="E53" s="11" t="s">
        <v>315</v>
      </c>
      <c r="F53" s="11" t="s">
        <v>132</v>
      </c>
      <c r="G53" s="11"/>
    </row>
    <row r="54" spans="1:10" ht="15.75" thickBot="1">
      <c r="A54" t="s">
        <v>54</v>
      </c>
      <c r="B54" s="2" t="s">
        <v>136</v>
      </c>
      <c r="C54" s="2" t="s">
        <v>137</v>
      </c>
      <c r="D54" s="2" t="s">
        <v>138</v>
      </c>
      <c r="E54" s="11" t="s">
        <v>317</v>
      </c>
      <c r="F54" s="11" t="s">
        <v>136</v>
      </c>
      <c r="G54" s="11"/>
    </row>
    <row r="55" spans="1:10" ht="15.75" thickBot="1">
      <c r="A55" t="s">
        <v>55</v>
      </c>
      <c r="B55" s="2" t="s">
        <v>140</v>
      </c>
      <c r="C55" s="2" t="s">
        <v>141</v>
      </c>
      <c r="D55" s="2" t="s">
        <v>142</v>
      </c>
      <c r="E55" s="11" t="s">
        <v>318</v>
      </c>
      <c r="F55" s="11" t="s">
        <v>140</v>
      </c>
      <c r="G55" s="11"/>
    </row>
    <row r="56" spans="1:10" ht="15.75" thickBot="1">
      <c r="A56" t="s">
        <v>56</v>
      </c>
      <c r="B56" s="2" t="s">
        <v>143</v>
      </c>
      <c r="C56" s="2" t="s">
        <v>144</v>
      </c>
      <c r="D56" s="2" t="s">
        <v>145</v>
      </c>
      <c r="E56" s="11" t="s">
        <v>319</v>
      </c>
      <c r="F56" s="11" t="s">
        <v>143</v>
      </c>
      <c r="G56" s="11"/>
    </row>
    <row r="57" spans="1:10" ht="15.75" thickBot="1">
      <c r="A57" t="s">
        <v>57</v>
      </c>
      <c r="B57" s="2" t="s">
        <v>147</v>
      </c>
      <c r="C57" s="2" t="s">
        <v>148</v>
      </c>
      <c r="D57" s="2" t="s">
        <v>149</v>
      </c>
      <c r="E57" s="11" t="s">
        <v>320</v>
      </c>
      <c r="F57" s="11" t="s">
        <v>147</v>
      </c>
      <c r="G57" s="11"/>
    </row>
    <row r="58" spans="1:10" ht="15.75" thickBot="1">
      <c r="A58" t="s">
        <v>58</v>
      </c>
      <c r="B58" s="2" t="s">
        <v>151</v>
      </c>
      <c r="C58" s="2" t="s">
        <v>151</v>
      </c>
      <c r="D58" s="2" t="s">
        <v>152</v>
      </c>
      <c r="E58" s="11" t="s">
        <v>321</v>
      </c>
      <c r="F58" s="11" t="s">
        <v>151</v>
      </c>
      <c r="G58" s="11"/>
      <c r="I58" t="s">
        <v>420</v>
      </c>
    </row>
    <row r="59" spans="1:10" ht="15.75" thickBot="1">
      <c r="A59" t="s">
        <v>59</v>
      </c>
      <c r="B59" s="2" t="s">
        <v>154</v>
      </c>
      <c r="C59" s="2" t="s">
        <v>155</v>
      </c>
      <c r="D59" s="2" t="s">
        <v>156</v>
      </c>
      <c r="E59" s="11" t="s">
        <v>322</v>
      </c>
      <c r="F59" s="11" t="s">
        <v>154</v>
      </c>
      <c r="G59" s="11"/>
    </row>
    <row r="60" spans="1:10" ht="15.75" thickBot="1">
      <c r="A60" t="s">
        <v>60</v>
      </c>
      <c r="B60" s="2" t="s">
        <v>158</v>
      </c>
      <c r="C60" s="2" t="s">
        <v>159</v>
      </c>
      <c r="D60" s="2" t="s">
        <v>160</v>
      </c>
      <c r="E60" s="11" t="s">
        <v>323</v>
      </c>
      <c r="F60" s="11" t="s">
        <v>158</v>
      </c>
      <c r="G60" s="11"/>
    </row>
    <row r="61" spans="1:10" ht="15.75" thickBot="1">
      <c r="A61" t="s">
        <v>61</v>
      </c>
      <c r="B61" s="2" t="s">
        <v>162</v>
      </c>
      <c r="C61" s="2" t="s">
        <v>163</v>
      </c>
      <c r="D61" s="2" t="s">
        <v>164</v>
      </c>
      <c r="E61" s="11" t="s">
        <v>324</v>
      </c>
      <c r="F61" s="11" t="s">
        <v>162</v>
      </c>
      <c r="G61" s="11"/>
    </row>
    <row r="62" spans="1:10" ht="15.75" thickBot="1">
      <c r="A62" t="s">
        <v>62</v>
      </c>
      <c r="B62" s="2" t="s">
        <v>166</v>
      </c>
      <c r="C62" s="2" t="s">
        <v>167</v>
      </c>
      <c r="D62" s="2" t="s">
        <v>168</v>
      </c>
      <c r="E62" s="11" t="s">
        <v>325</v>
      </c>
      <c r="F62" s="11" t="s">
        <v>166</v>
      </c>
      <c r="G62" s="11"/>
      <c r="H62" t="s">
        <v>397</v>
      </c>
      <c r="J62" t="s">
        <v>427</v>
      </c>
    </row>
    <row r="63" spans="1:10" ht="15.75" thickBot="1">
      <c r="A63" t="s">
        <v>63</v>
      </c>
      <c r="B63" s="2" t="s">
        <v>170</v>
      </c>
      <c r="C63" s="2" t="s">
        <v>171</v>
      </c>
      <c r="D63" s="2" t="s">
        <v>172</v>
      </c>
      <c r="E63" s="11" t="s">
        <v>326</v>
      </c>
      <c r="F63" s="11" t="s">
        <v>170</v>
      </c>
      <c r="G63" s="11"/>
      <c r="H63" t="s">
        <v>398</v>
      </c>
      <c r="J63" t="s">
        <v>428</v>
      </c>
    </row>
    <row r="64" spans="1:10" ht="15.75" thickBot="1">
      <c r="A64" t="s">
        <v>64</v>
      </c>
      <c r="B64" s="2" t="s">
        <v>174</v>
      </c>
      <c r="C64" s="2" t="s">
        <v>175</v>
      </c>
      <c r="D64" s="2" t="s">
        <v>176</v>
      </c>
      <c r="E64" s="11" t="s">
        <v>327</v>
      </c>
      <c r="F64" s="11" t="s">
        <v>174</v>
      </c>
      <c r="G64" s="11"/>
      <c r="H64" t="s">
        <v>399</v>
      </c>
      <c r="J64" t="s">
        <v>429</v>
      </c>
    </row>
    <row r="65" spans="1:11" ht="15.75" thickBot="1">
      <c r="A65" t="s">
        <v>65</v>
      </c>
      <c r="B65" s="2" t="s">
        <v>177</v>
      </c>
      <c r="C65" s="2" t="s">
        <v>178</v>
      </c>
      <c r="D65" s="2" t="s">
        <v>179</v>
      </c>
      <c r="E65" s="11" t="s">
        <v>328</v>
      </c>
      <c r="F65" s="11" t="s">
        <v>177</v>
      </c>
      <c r="G65" s="11"/>
    </row>
    <row r="66" spans="1:11" ht="15.75" thickBot="1">
      <c r="A66" t="s">
        <v>66</v>
      </c>
      <c r="B66" s="2" t="s">
        <v>181</v>
      </c>
      <c r="C66" s="2" t="s">
        <v>182</v>
      </c>
      <c r="D66" s="2" t="s">
        <v>183</v>
      </c>
      <c r="E66" s="14" t="s">
        <v>329</v>
      </c>
      <c r="F66" s="14" t="s">
        <v>181</v>
      </c>
      <c r="G66" s="14"/>
      <c r="K66" t="s">
        <v>431</v>
      </c>
    </row>
    <row r="67" spans="1:11" ht="15.75" thickBot="1">
      <c r="A67" t="s">
        <v>67</v>
      </c>
      <c r="B67" s="4"/>
      <c r="C67" s="2" t="s">
        <v>225</v>
      </c>
    </row>
    <row r="68" spans="1:11" ht="15.75" thickBot="1">
      <c r="A68" t="s">
        <v>68</v>
      </c>
      <c r="B68" s="4"/>
      <c r="C68" s="2" t="s">
        <v>226</v>
      </c>
    </row>
    <row r="69" spans="1:11" ht="15.75" thickBot="1">
      <c r="A69" t="s">
        <v>69</v>
      </c>
    </row>
    <row r="70" spans="1:11" ht="15.75" thickBot="1">
      <c r="A70" t="s">
        <v>70</v>
      </c>
      <c r="B70" s="4"/>
      <c r="C70" s="2" t="s">
        <v>243</v>
      </c>
    </row>
    <row r="71" spans="1:11" ht="15.75" thickBot="1">
      <c r="A71" t="s">
        <v>71</v>
      </c>
      <c r="B71" s="4"/>
      <c r="C71" s="2" t="s">
        <v>244</v>
      </c>
    </row>
    <row r="72" spans="1:11" ht="15.75" thickBot="1">
      <c r="A72" t="s">
        <v>72</v>
      </c>
      <c r="B72" s="2"/>
      <c r="C72" s="7" t="s">
        <v>289</v>
      </c>
    </row>
    <row r="73" spans="1:11">
      <c r="A73" t="s">
        <v>73</v>
      </c>
    </row>
    <row r="74" spans="1:11">
      <c r="A74" t="s">
        <v>74</v>
      </c>
    </row>
    <row r="75" spans="1:11">
      <c r="A75" t="s">
        <v>75</v>
      </c>
    </row>
    <row r="76" spans="1:11">
      <c r="A76" t="s">
        <v>76</v>
      </c>
    </row>
    <row r="77" spans="1:11" ht="15.75" thickBot="1">
      <c r="A77" t="s">
        <v>77</v>
      </c>
    </row>
    <row r="78" spans="1:11" ht="15.75" thickBot="1">
      <c r="A78" t="s">
        <v>78</v>
      </c>
      <c r="B78" s="4"/>
      <c r="C78" s="2" t="s">
        <v>230</v>
      </c>
    </row>
    <row r="79" spans="1:11" ht="15.75" thickBot="1">
      <c r="A79" t="s">
        <v>79</v>
      </c>
      <c r="B79" s="4"/>
      <c r="C79" s="2" t="s">
        <v>231</v>
      </c>
    </row>
    <row r="80" spans="1:11">
      <c r="A80" t="s">
        <v>80</v>
      </c>
    </row>
    <row r="81" spans="1:1">
      <c r="A81" t="s">
        <v>81</v>
      </c>
    </row>
    <row r="82" spans="1:1">
      <c r="A82" t="s">
        <v>82</v>
      </c>
    </row>
    <row r="83" spans="1:1">
      <c r="A83" t="s">
        <v>83</v>
      </c>
    </row>
    <row r="84" spans="1:1">
      <c r="A84" t="s">
        <v>84</v>
      </c>
    </row>
  </sheetData>
  <hyperlinks>
    <hyperlink ref="B1" r:id="rId1" tooltip="創世記" display="http://zh.wikipedia.org/wiki/%E5%89%B5%E4%B8%96%E8%A8%98"/>
    <hyperlink ref="C1" r:id="rId2" tooltip="創世記" display="http://zh.wikipedia.org/wiki/%E5%89%B5%E4%B8%96%E8%A8%98"/>
    <hyperlink ref="B2" r:id="rId3" tooltip="出埃及記" display="http://zh.wikipedia.org/wiki/%E5%87%BA%E5%9F%83%E5%8F%8A%E8%A8%98"/>
    <hyperlink ref="C2" r:id="rId4" tooltip="出埃及記" display="http://zh.wikipedia.org/wiki/%E5%87%BA%E5%9F%83%E5%8F%8A%E8%A8%98"/>
    <hyperlink ref="B3" r:id="rId5" tooltip="利未記" display="http://zh.wikipedia.org/wiki/%E5%88%A9%E6%9C%AA%E8%A8%98"/>
    <hyperlink ref="C3" r:id="rId6" tooltip="利未記" display="http://zh.wikipedia.org/wiki/%E5%88%A9%E6%9C%AA%E8%A8%98"/>
    <hyperlink ref="B4" r:id="rId7" tooltip="民數記" display="http://zh.wikipedia.org/wiki/%E6%B0%91%E6%95%B8%E8%A8%98"/>
    <hyperlink ref="C4" r:id="rId8" tooltip="民數記" display="http://zh.wikipedia.org/wiki/%E6%B0%91%E6%95%B8%E8%A8%98"/>
    <hyperlink ref="B5" r:id="rId9" tooltip="申命記" display="http://zh.wikipedia.org/wiki/%E7%94%B3%E5%91%BD%E8%A8%98"/>
    <hyperlink ref="C5" r:id="rId10" tooltip="申命記" display="http://zh.wikipedia.org/wiki/%E7%94%B3%E5%91%BD%E8%A8%98"/>
    <hyperlink ref="B6" r:id="rId11" tooltip="約書亞記" display="http://zh.wikipedia.org/wiki/%E7%B4%84%E6%9B%B8%E4%BA%9E%E8%A8%98"/>
    <hyperlink ref="C6" r:id="rId12" tooltip="約書亞記" display="http://zh.wikipedia.org/wiki/%E7%B4%84%E6%9B%B8%E4%BA%9E%E8%A8%98"/>
    <hyperlink ref="B7" r:id="rId13" tooltip="士師記" display="http://zh.wikipedia.org/wiki/%E5%A3%AB%E5%B8%AB%E8%A8%98"/>
    <hyperlink ref="C7" r:id="rId14" tooltip="士師記" display="http://zh.wikipedia.org/wiki/%E5%A3%AB%E5%B8%AB%E8%A8%98"/>
    <hyperlink ref="B8" r:id="rId15" tooltip="路得記" display="http://zh.wikipedia.org/wiki/%E8%B7%AF%E5%BE%97%E8%A8%98"/>
    <hyperlink ref="C8" r:id="rId16" tooltip="路得記" display="http://zh.wikipedia.org/wiki/%E8%B7%AF%E5%BE%97%E8%A8%98"/>
    <hyperlink ref="B9" r:id="rId17" tooltip="撒母耳記上" display="http://zh.wikipedia.org/wiki/%E6%92%92%E6%AF%8D%E8%80%B3%E8%A8%98%E4%B8%8A"/>
    <hyperlink ref="C9" r:id="rId18" tooltip="撒母耳記" display="http://zh.wikipedia.org/wiki/%E6%92%92%E6%AF%8D%E8%80%B3%E8%A8%98"/>
    <hyperlink ref="B10" r:id="rId19" tooltip="撒母耳記下" display="http://zh.wikipedia.org/wiki/%E6%92%92%E6%AF%8D%E8%80%B3%E8%A8%98%E4%B8%8B"/>
    <hyperlink ref="C10" r:id="rId20" tooltip="撒母耳記" display="http://zh.wikipedia.org/wiki/%E6%92%92%E6%AF%8D%E8%80%B3%E8%A8%98"/>
    <hyperlink ref="B11" r:id="rId21" tooltip="列王紀上" display="http://zh.wikipedia.org/wiki/%E5%88%97%E7%8E%8B%E7%B4%80%E4%B8%8A"/>
    <hyperlink ref="C11" r:id="rId22" tooltip="列王紀上" display="http://zh.wikipedia.org/wiki/%E5%88%97%E7%8E%8B%E7%B4%80%E4%B8%8A"/>
    <hyperlink ref="B12" r:id="rId23" tooltip="列王紀下" display="http://zh.wikipedia.org/wiki/%E5%88%97%E7%8E%8B%E7%B4%80%E4%B8%8B"/>
    <hyperlink ref="C12" r:id="rId24" tooltip="列王紀下" display="http://zh.wikipedia.org/wiki/%E5%88%97%E7%8E%8B%E7%B4%80%E4%B8%8B"/>
    <hyperlink ref="B13" r:id="rId25" tooltip="歷代志" display="http://zh.wikipedia.org/wiki/%E6%AD%B7%E4%BB%A3%E5%BF%97"/>
    <hyperlink ref="C13" r:id="rId26" tooltip="歷代志" display="http://zh.wikipedia.org/wiki/%E6%AD%B7%E4%BB%A3%E5%BF%97"/>
    <hyperlink ref="B14" r:id="rId27" tooltip="歷代志" display="http://zh.wikipedia.org/wiki/%E6%AD%B7%E4%BB%A3%E5%BF%97"/>
    <hyperlink ref="C14" r:id="rId28" tooltip="歷代志" display="http://zh.wikipedia.org/wiki/%E6%AD%B7%E4%BB%A3%E5%BF%97"/>
    <hyperlink ref="B15" r:id="rId29" tooltip="以斯拉記" display="http://zh.wikipedia.org/wiki/%E4%BB%A5%E6%96%AF%E6%8B%89%E8%A8%98"/>
    <hyperlink ref="C15" r:id="rId30" tooltip="以斯拉記" display="http://zh.wikipedia.org/wiki/%E4%BB%A5%E6%96%AF%E6%8B%89%E8%A8%98"/>
    <hyperlink ref="B16" r:id="rId31" tooltip="尼希米記" display="http://zh.wikipedia.org/wiki/%E5%B0%BC%E5%B8%8C%E7%B1%B3%E8%A8%98"/>
    <hyperlink ref="C16" r:id="rId32" tooltip="尼希米記" display="http://zh.wikipedia.org/wiki/%E5%B0%BC%E5%B8%8C%E7%B1%B3%E8%A8%98"/>
    <hyperlink ref="C67" r:id="rId33" tooltip="多比傳" display="http://zh.wikipedia.org/wiki/%E5%A4%9A%E6%AF%94%E5%82%B3"/>
    <hyperlink ref="C68" r:id="rId34" tooltip="猶迪傳" display="http://zh.wikipedia.org/w/index.php?title=%E7%8C%B6%E8%BF%AA%E5%82%B3&amp;action=edit&amp;redlink=1"/>
    <hyperlink ref="B17" r:id="rId35" tooltip="以斯帖記" display="http://zh.wikipedia.org/wiki/%E4%BB%A5%E6%96%AF%E5%B8%96%E8%A8%98"/>
    <hyperlink ref="C17" r:id="rId36" tooltip="以斯帖記" display="http://zh.wikipedia.org/wiki/%E4%BB%A5%E6%96%AF%E5%B8%96%E8%A8%98"/>
    <hyperlink ref="C78" r:id="rId37" tooltip="瑪加伯上" display="http://zh.wikipedia.org/w/index.php?title=%E7%91%AA%E5%8A%A0%E4%BC%AF%E4%B8%8A&amp;action=edit&amp;redlink=1"/>
    <hyperlink ref="C79" r:id="rId38" tooltip="瑪加伯下" display="http://zh.wikipedia.org/w/index.php?title=%E7%91%AA%E5%8A%A0%E4%BC%AF%E4%B8%8B&amp;action=edit&amp;redlink=1"/>
    <hyperlink ref="B18" r:id="rId39" tooltip="約伯記" display="http://zh.wikipedia.org/wiki/%E7%B4%84%E4%BC%AF%E8%A8%98"/>
    <hyperlink ref="C18" r:id="rId40" tooltip="約伯傳" display="http://zh.wikipedia.org/wiki/%E7%B4%84%E4%BC%AF%E5%82%B3"/>
    <hyperlink ref="B19" r:id="rId41" tooltip="詩篇" display="http://zh.wikipedia.org/wiki/%E8%A9%A9%E7%AF%87"/>
    <hyperlink ref="C19" r:id="rId42" tooltip="詩篇" display="http://zh.wikipedia.org/wiki/%E8%A9%A9%E7%AF%87"/>
    <hyperlink ref="B20" r:id="rId43" tooltip="箴言" display="http://zh.wikipedia.org/wiki/%E7%AE%B4%E8%A8%80"/>
    <hyperlink ref="C20" r:id="rId44" tooltip="箴言" display="http://zh.wikipedia.org/wiki/%E7%AE%B4%E8%A8%80"/>
    <hyperlink ref="B21" r:id="rId45" tooltip="傳道書" display="http://zh.wikipedia.org/wiki/%E5%82%B3%E9%81%93%E6%9B%B8"/>
    <hyperlink ref="C21" r:id="rId46" tooltip="訓道篇" display="http://zh.wikipedia.org/wiki/%E8%A8%93%E9%81%93%E7%AF%87"/>
    <hyperlink ref="B22" r:id="rId47" tooltip="雅歌" display="http://zh.wikipedia.org/wiki/%E9%9B%85%E6%AD%8C"/>
    <hyperlink ref="C22" r:id="rId48" tooltip="雅歌" display="http://zh.wikipedia.org/wiki/%E9%9B%85%E6%AD%8C"/>
    <hyperlink ref="C70" r:id="rId49" tooltip="智慧篇" display="http://zh.wikipedia.org/wiki/%E6%99%BA%E6%85%A7%E7%AF%87"/>
    <hyperlink ref="C71" r:id="rId50" tooltip="德訓篇" display="http://zh.wikipedia.org/wiki/%E5%BE%B7%E8%A8%93%E7%AF%87"/>
    <hyperlink ref="B23" r:id="rId51" tooltip="以賽亞書" display="http://zh.wikipedia.org/wiki/%E4%BB%A5%E8%B3%BD%E4%BA%9E%E6%9B%B8"/>
    <hyperlink ref="C23" r:id="rId52" tooltip="以賽亞書" display="http://zh.wikipedia.org/wiki/%E4%BB%A5%E8%B3%BD%E4%BA%9E%E6%9B%B8"/>
    <hyperlink ref="B24" r:id="rId53" tooltip="耶利米書" display="http://zh.wikipedia.org/wiki/%E8%80%B6%E5%88%A9%E7%B1%B3%E6%9B%B8"/>
    <hyperlink ref="B26" r:id="rId54" tooltip="以西結書" display="http://zh.wikipedia.org/wiki/%E4%BB%A5%E8%A5%BF%E7%B5%90%E6%9B%B8"/>
    <hyperlink ref="C26" r:id="rId55" tooltip="以西結書" display="http://zh.wikipedia.org/wiki/%E4%BB%A5%E8%A5%BF%E7%B5%90%E6%9B%B8"/>
    <hyperlink ref="B27" r:id="rId56" tooltip="但以理書" display="http://zh.wikipedia.org/wiki/%E4%BD%86%E4%BB%A5%E7%90%86%E6%9B%B8"/>
    <hyperlink ref="C27" r:id="rId57" tooltip="但以理書" display="http://zh.wikipedia.org/wiki/%E4%BD%86%E4%BB%A5%E7%90%86%E6%9B%B8"/>
    <hyperlink ref="B28" r:id="rId58" tooltip="何西阿書" display="http://zh.wikipedia.org/wiki/%E4%BD%95%E8%A5%BF%E9%98%BF%E6%9B%B8"/>
    <hyperlink ref="C28" r:id="rId59" tooltip="何西阿書" display="http://zh.wikipedia.org/wiki/%E4%BD%95%E8%A5%BF%E9%98%BF%E6%9B%B8"/>
    <hyperlink ref="B29" r:id="rId60" tooltip="約珥書" display="http://zh.wikipedia.org/wiki/%E7%B4%84%E7%8F%A5%E6%9B%B8"/>
    <hyperlink ref="C29" r:id="rId61" tooltip="約珥書" display="http://zh.wikipedia.org/wiki/%E7%B4%84%E7%8F%A5%E6%9B%B8"/>
    <hyperlink ref="B30" r:id="rId62" tooltip="阿摩司書" display="http://zh.wikipedia.org/wiki/%E9%98%BF%E6%91%A9%E5%8F%B8%E6%9B%B8"/>
    <hyperlink ref="C30" r:id="rId63" tooltip="阿摩司書" display="http://zh.wikipedia.org/wiki/%E9%98%BF%E6%91%A9%E5%8F%B8%E6%9B%B8"/>
    <hyperlink ref="B31" r:id="rId64" tooltip="俄巴底亞書" display="http://zh.wikipedia.org/wiki/%E4%BF%84%E5%B7%B4%E5%BA%95%E4%BA%9E%E6%9B%B8"/>
    <hyperlink ref="C31" r:id="rId65" tooltip="俄巴底亞書" display="http://zh.wikipedia.org/wiki/%E4%BF%84%E5%B7%B4%E5%BA%95%E4%BA%9E%E6%9B%B8"/>
    <hyperlink ref="B32" r:id="rId66" tooltip="約拿書" display="http://zh.wikipedia.org/wiki/%E7%B4%84%E6%8B%BF%E6%9B%B8"/>
    <hyperlink ref="C32" r:id="rId67" tooltip="約拿書" display="http://zh.wikipedia.org/wiki/%E7%B4%84%E6%8B%BF%E6%9B%B8"/>
    <hyperlink ref="B33" r:id="rId68" tooltip="彌迦書" display="http://zh.wikipedia.org/wiki/%E5%BD%8C%E8%BF%A6%E6%9B%B8"/>
    <hyperlink ref="C33" r:id="rId69" tooltip="彌迦書" display="http://zh.wikipedia.org/wiki/%E5%BD%8C%E8%BF%A6%E6%9B%B8"/>
    <hyperlink ref="B34" r:id="rId70" tooltip="那鴻書" display="http://zh.wikipedia.org/wiki/%E9%82%A3%E9%B4%BB%E6%9B%B8"/>
    <hyperlink ref="C34" r:id="rId71" tooltip="那鴻書" display="http://zh.wikipedia.org/wiki/%E9%82%A3%E9%B4%BB%E6%9B%B8"/>
    <hyperlink ref="B35" r:id="rId72" tooltip="哈巴谷書" display="http://zh.wikipedia.org/wiki/%E5%93%88%E5%B7%B4%E8%B0%B7%E6%9B%B8"/>
    <hyperlink ref="C35" r:id="rId73" tooltip="哈巴谷書" display="http://zh.wikipedia.org/wiki/%E5%93%88%E5%B7%B4%E8%B0%B7%E6%9B%B8"/>
    <hyperlink ref="B36" r:id="rId74" tooltip="西番雅書" display="http://zh.wikipedia.org/wiki/%E8%A5%BF%E7%95%AA%E9%9B%85%E6%9B%B8"/>
    <hyperlink ref="C36" r:id="rId75" tooltip="西番雅書" display="http://zh.wikipedia.org/wiki/%E8%A5%BF%E7%95%AA%E9%9B%85%E6%9B%B8"/>
    <hyperlink ref="B37" r:id="rId76" tooltip="哈該書" display="http://zh.wikipedia.org/wiki/%E5%93%88%E8%A9%B2%E6%9B%B8"/>
    <hyperlink ref="C37" r:id="rId77" tooltip="哈該書" display="http://zh.wikipedia.org/wiki/%E5%93%88%E8%A9%B2%E6%9B%B8"/>
    <hyperlink ref="B38" r:id="rId78" tooltip="撒加利亞書" display="http://zh.wikipedia.org/wiki/%E6%92%92%E5%8A%A0%E5%88%A9%E4%BA%9E%E6%9B%B8"/>
    <hyperlink ref="C38" r:id="rId79" tooltip="撒加利亞書" display="http://zh.wikipedia.org/wiki/%E6%92%92%E5%8A%A0%E5%88%A9%E4%BA%9E%E6%9B%B8"/>
    <hyperlink ref="B39" r:id="rId80" tooltip="瑪拉基書" display="http://zh.wikipedia.org/wiki/%E7%91%AA%E6%8B%89%E5%9F%BA%E6%9B%B8"/>
    <hyperlink ref="C39" r:id="rId81" tooltip="瑪拉基書" display="http://zh.wikipedia.org/wiki/%E7%91%AA%E6%8B%89%E5%9F%BA%E6%9B%B8"/>
    <hyperlink ref="B40" r:id="rId82" tooltip="馬太福音" display="http://zh.wikipedia.org/wiki/%E9%A6%AC%E5%A4%AA%E7%A6%8F%E9%9F%B3"/>
    <hyperlink ref="C40" r:id="rId83" tooltip="瑪竇福音" display="http://zh.wikipedia.org/wiki/%E7%91%AA%E7%AB%87%E7%A6%8F%E9%9F%B3"/>
    <hyperlink ref="D40" r:id="rId84" tooltip="瑪特斐" display="http://zh.wikipedia.org/wiki/%E7%91%AA%E7%89%B9%E6%96%90"/>
    <hyperlink ref="B41" r:id="rId85" tooltip="馬可福音" display="http://zh.wikipedia.org/wiki/%E9%A6%AC%E5%8F%AF%E7%A6%8F%E9%9F%B3"/>
    <hyperlink ref="C41" r:id="rId86" tooltip="馬爾谷福音" display="http://zh.wikipedia.org/wiki/%E9%A6%AC%E7%88%BE%E8%B0%B7%E7%A6%8F%E9%9F%B3"/>
    <hyperlink ref="D41" r:id="rId87" tooltip="瑪爾克" display="http://zh.wikipedia.org/wiki/%E7%91%AA%E7%88%BE%E5%85%8B"/>
    <hyperlink ref="B42" r:id="rId88" tooltip="路加福音" display="http://zh.wikipedia.org/wiki/%E8%B7%AF%E5%8A%A0%E7%A6%8F%E9%9F%B3"/>
    <hyperlink ref="C42" r:id="rId89" tooltip="路加福音" display="http://zh.wikipedia.org/wiki/%E8%B7%AF%E5%8A%A0%E7%A6%8F%E9%9F%B3"/>
    <hyperlink ref="D42" r:id="rId90" tooltip="魯喀" display="http://zh.wikipedia.org/wiki/%E9%AD%AF%E5%96%80"/>
    <hyperlink ref="B43" r:id="rId91" tooltip="約翰福音" display="http://zh.wikipedia.org/wiki/%E7%B4%84%E7%BF%B0%E7%A6%8F%E9%9F%B3"/>
    <hyperlink ref="C43" r:id="rId92" tooltip="若望福音" display="http://zh.wikipedia.org/wiki/%E8%8B%A5%E6%9C%9B%E7%A6%8F%E9%9F%B3"/>
    <hyperlink ref="D43" r:id="rId93" tooltip="伊望" display="http://zh.wikipedia.org/wiki/%E4%BC%8A%E6%9C%9B"/>
    <hyperlink ref="B44" r:id="rId94" tooltip="使徒行傳" display="http://zh.wikipedia.org/wiki/%E4%BD%BF%E5%BE%92%E8%A1%8C%E5%82%B3"/>
    <hyperlink ref="C44" r:id="rId95" tooltip="宗徒大事錄" display="http://zh.wikipedia.org/wiki/%E5%AE%97%E5%BE%92%E5%A4%A7%E4%BA%8B%E9%8C%84"/>
    <hyperlink ref="D44" r:id="rId96" tooltip="宗徒行實" display="http://zh.wikipedia.org/wiki/%E5%AE%97%E5%BE%92%E8%A1%8C%E5%AF%A6"/>
    <hyperlink ref="B45" r:id="rId97" tooltip="羅馬書" display="http://zh.wikipedia.org/wiki/%E7%BE%85%E9%A6%AC%E6%9B%B8"/>
    <hyperlink ref="C45" r:id="rId98" tooltip="羅馬書" display="http://zh.wikipedia.org/wiki/%E7%BE%85%E9%A6%AC%E6%9B%B8"/>
    <hyperlink ref="D45" r:id="rId99" tooltip="羅爾瑪書" display="http://zh.wikipedia.org/wiki/%E7%BE%85%E7%88%BE%E7%91%AA%E6%9B%B8"/>
    <hyperlink ref="B46" r:id="rId100" tooltip="哥林多前書" display="http://zh.wikipedia.org/wiki/%E5%93%A5%E6%9E%97%E5%A4%9A%E5%89%8D%E6%9B%B8"/>
    <hyperlink ref="C46" r:id="rId101" tooltip="格林多前書" display="http://zh.wikipedia.org/wiki/%E6%A0%BC%E6%9E%97%E5%A4%9A%E5%89%8D%E6%9B%B8"/>
    <hyperlink ref="D46" r:id="rId102" tooltip="适凌爾福前" display="http://zh.wikipedia.org/wiki/%E9%80%82%E5%87%8C%E7%88%BE%E7%A6%8F%E5%89%8D"/>
    <hyperlink ref="B47" r:id="rId103" tooltip="哥林多後書" display="http://zh.wikipedia.org/wiki/%E5%93%A5%E6%9E%97%E5%A4%9A%E5%BE%8C%E6%9B%B8"/>
    <hyperlink ref="C47" r:id="rId104" tooltip="格林多後書" display="http://zh.wikipedia.org/wiki/%E6%A0%BC%E6%9E%97%E5%A4%9A%E5%BE%8C%E6%9B%B8"/>
    <hyperlink ref="D47" r:id="rId105" tooltip="适凌爾福後" display="http://zh.wikipedia.org/wiki/%E9%80%82%E5%87%8C%E7%88%BE%E7%A6%8F%E5%BE%8C"/>
    <hyperlink ref="B48" r:id="rId106" tooltip="加拉太書" display="http://zh.wikipedia.org/wiki/%E5%8A%A0%E6%8B%89%E5%A4%AA%E6%9B%B8"/>
    <hyperlink ref="C48" r:id="rId107" tooltip="迦拉達書" display="http://zh.wikipedia.org/wiki/%E8%BF%A6%E6%8B%89%E9%81%94%E6%9B%B8"/>
    <hyperlink ref="D48" r:id="rId108" tooltip="戛拉提亞" display="http://zh.wikipedia.org/wiki/%E6%88%9B%E6%8B%89%E6%8F%90%E4%BA%9E"/>
    <hyperlink ref="B49" r:id="rId109" tooltip="以弗所書" display="http://zh.wikipedia.org/wiki/%E4%BB%A5%E5%BC%97%E6%89%80%E6%9B%B8"/>
    <hyperlink ref="C49" r:id="rId110" tooltip="厄弗所書" display="http://zh.wikipedia.org/wiki/%E5%8E%84%E5%BC%97%E6%89%80%E6%9B%B8"/>
    <hyperlink ref="D49" r:id="rId111" tooltip="耶斐斯" display="http://zh.wikipedia.org/wiki/%E8%80%B6%E6%96%90%E6%96%AF"/>
    <hyperlink ref="B50" r:id="rId112" tooltip="腓立比書" display="http://zh.wikipedia.org/wiki/%E8%85%93%E7%AB%8B%E6%AF%94%E6%9B%B8"/>
    <hyperlink ref="C50" r:id="rId113" tooltip="斐理伯書" display="http://zh.wikipedia.org/wiki/%E6%96%90%E7%90%86%E4%BC%AF%E6%9B%B8"/>
    <hyperlink ref="D50" r:id="rId114" tooltip="肥利批" display="http://zh.wikipedia.org/wiki/%E8%82%A5%E5%88%A9%E6%89%B9"/>
    <hyperlink ref="B51" r:id="rId115" tooltip="歌羅西書" display="http://zh.wikipedia.org/wiki/%E6%AD%8C%E7%BE%85%E8%A5%BF%E6%9B%B8"/>
    <hyperlink ref="C51" r:id="rId116" tooltip="哥羅森書" display="http://zh.wikipedia.org/wiki/%E5%93%A5%E7%BE%85%E6%A3%AE%E6%9B%B8"/>
    <hyperlink ref="D51" r:id="rId117" tooltip="适羅斯" display="http://zh.wikipedia.org/wiki/%E9%80%82%E7%BE%85%E6%96%AF"/>
    <hyperlink ref="B52" r:id="rId118" tooltip="帖撒羅尼迦前書" display="http://zh.wikipedia.org/wiki/%E5%B8%96%E6%92%92%E7%BE%85%E5%B0%BC%E8%BF%A6%E5%89%8D%E6%9B%B8"/>
    <hyperlink ref="C52" r:id="rId119" tooltip="得撒洛尼前書" display="http://zh.wikipedia.org/wiki/%E5%BE%97%E6%92%92%E6%B4%9B%E5%B0%BC%E5%89%8D%E6%9B%B8"/>
    <hyperlink ref="D52" r:id="rId120" tooltip="莎倫前" display="http://zh.wikipedia.org/wiki/%E8%8E%8E%E5%80%AB%E5%89%8D"/>
    <hyperlink ref="B53" r:id="rId121" tooltip="帖撒羅尼迦後書" display="http://zh.wikipedia.org/wiki/%E5%B8%96%E6%92%92%E7%BE%85%E5%B0%BC%E8%BF%A6%E5%BE%8C%E6%9B%B8"/>
    <hyperlink ref="C53" r:id="rId122" tooltip="得撒洛尼後書" display="http://zh.wikipedia.org/wiki/%E5%BE%97%E6%92%92%E6%B4%9B%E5%B0%BC%E5%BE%8C%E6%9B%B8"/>
    <hyperlink ref="D53" r:id="rId123" tooltip="莎倫後" display="http://zh.wikipedia.org/wiki/%E8%8E%8E%E5%80%AB%E5%BE%8C"/>
    <hyperlink ref="B54" r:id="rId124" tooltip="提摩太前書" display="http://zh.wikipedia.org/wiki/%E6%8F%90%E6%91%A9%E5%A4%AA%E5%89%8D%E6%9B%B8"/>
    <hyperlink ref="C54" r:id="rId125" tooltip="弟茂德前書" display="http://zh.wikipedia.org/wiki/%E5%BC%9F%E8%8C%82%E5%BE%B7%E5%89%8D%E6%9B%B8"/>
    <hyperlink ref="D54" r:id="rId126" tooltip="提摩斐前" display="http://zh.wikipedia.org/wiki/%E6%8F%90%E6%91%A9%E6%96%90%E5%89%8D"/>
    <hyperlink ref="B55" r:id="rId127" tooltip="提摩太後書" display="http://zh.wikipedia.org/wiki/%E6%8F%90%E6%91%A9%E5%A4%AA%E5%BE%8C%E6%9B%B8"/>
    <hyperlink ref="C55" r:id="rId128" tooltip="弟茂德後書" display="http://zh.wikipedia.org/wiki/%E5%BC%9F%E8%8C%82%E5%BE%B7%E5%BE%8C%E6%9B%B8"/>
    <hyperlink ref="D55" r:id="rId129" tooltip="提摩斐後" display="http://zh.wikipedia.org/wiki/%E6%8F%90%E6%91%A9%E6%96%90%E5%BE%8C"/>
    <hyperlink ref="B56" r:id="rId130" tooltip="提多書" display="http://zh.wikipedia.org/wiki/%E6%8F%90%E5%A4%9A%E6%9B%B8"/>
    <hyperlink ref="C56" r:id="rId131" tooltip="弟鐸書" display="http://zh.wikipedia.org/wiki/%E5%BC%9F%E9%90%B8%E6%9B%B8"/>
    <hyperlink ref="D56" r:id="rId132" tooltip="提特書" display="http://zh.wikipedia.org/wiki/%E6%8F%90%E7%89%B9%E6%9B%B8"/>
    <hyperlink ref="B57" r:id="rId133" tooltip="腓利門書" display="http://zh.wikipedia.org/wiki/%E8%85%93%E5%88%A9%E9%96%80%E6%9B%B8"/>
    <hyperlink ref="C57" r:id="rId134" tooltip="費肋孟書" display="http://zh.wikipedia.org/wiki/%E8%B2%BB%E8%82%8B%E5%AD%9F%E6%9B%B8"/>
    <hyperlink ref="D57" r:id="rId135" tooltip="肥利孟" display="http://zh.wikipedia.org/wiki/%E8%82%A5%E5%88%A9%E5%AD%9F"/>
    <hyperlink ref="B58" r:id="rId136" tooltip="希伯來書" display="http://zh.wikipedia.org/wiki/%E5%B8%8C%E4%BC%AF%E4%BE%86%E6%9B%B8"/>
    <hyperlink ref="C58" r:id="rId137" tooltip="希伯來書" display="http://zh.wikipedia.org/wiki/%E5%B8%8C%E4%BC%AF%E4%BE%86%E6%9B%B8"/>
    <hyperlink ref="D58" r:id="rId138" tooltip="耶烏雷爾" display="http://zh.wikipedia.org/wiki/%E8%80%B6%E7%83%8F%E9%9B%B7%E7%88%BE"/>
    <hyperlink ref="B59" r:id="rId139" tooltip="雅各書" display="http://zh.wikipedia.org/wiki/%E9%9B%85%E5%90%84%E6%9B%B8"/>
    <hyperlink ref="C59" r:id="rId140" tooltip="雅各伯書" display="http://zh.wikipedia.org/wiki/%E9%9B%85%E5%90%84%E4%BC%AF%E6%9B%B8"/>
    <hyperlink ref="D59" r:id="rId141" tooltip="亞适烏" display="http://zh.wikipedia.org/wiki/%E4%BA%9E%E9%80%82%E7%83%8F"/>
    <hyperlink ref="B60" r:id="rId142" tooltip="彼得前書" display="http://zh.wikipedia.org/wiki/%E5%BD%BC%E5%BE%97%E5%89%8D%E6%9B%B8"/>
    <hyperlink ref="C60" r:id="rId143" tooltip="伯多祿前書" display="http://zh.wikipedia.org/wiki/%E4%BC%AF%E5%A4%9A%E7%A5%BF%E5%89%8D%E6%9B%B8"/>
    <hyperlink ref="D60" r:id="rId144" tooltip="撇特爾前" display="http://zh.wikipedia.org/wiki/%E6%92%87%E7%89%B9%E7%88%BE%E5%89%8D"/>
    <hyperlink ref="B61" r:id="rId145" tooltip="彼得後書" display="http://zh.wikipedia.org/wiki/%E5%BD%BC%E5%BE%97%E5%BE%8C%E6%9B%B8"/>
    <hyperlink ref="C61" r:id="rId146" tooltip="伯多祿後書" display="http://zh.wikipedia.org/wiki/%E4%BC%AF%E5%A4%9A%E7%A5%BF%E5%BE%8C%E6%9B%B8"/>
    <hyperlink ref="D61" r:id="rId147" tooltip="撇特爾後" display="http://zh.wikipedia.org/wiki/%E6%92%87%E7%89%B9%E7%88%BE%E5%BE%8C"/>
    <hyperlink ref="B62" r:id="rId148" tooltip="約翰一書" display="http://zh.wikipedia.org/wiki/%E7%B4%84%E7%BF%B0%E4%B8%80%E6%9B%B8"/>
    <hyperlink ref="C62" r:id="rId149" tooltip="若望一書" display="http://zh.wikipedia.org/wiki/%E8%8B%A5%E6%9C%9B%E4%B8%80%E6%9B%B8"/>
    <hyperlink ref="D62" r:id="rId150" tooltip="伊望第一" display="http://zh.wikipedia.org/wiki/%E4%BC%8A%E6%9C%9B%E7%AC%AC%E4%B8%80"/>
    <hyperlink ref="B63" r:id="rId151" tooltip="約翰二書" display="http://zh.wikipedia.org/wiki/%E7%B4%84%E7%BF%B0%E4%BA%8C%E6%9B%B8"/>
    <hyperlink ref="C63" r:id="rId152" tooltip="若望二書" display="http://zh.wikipedia.org/wiki/%E8%8B%A5%E6%9C%9B%E4%BA%8C%E6%9B%B8"/>
    <hyperlink ref="D63" r:id="rId153" tooltip="伊望第二" display="http://zh.wikipedia.org/wiki/%E4%BC%8A%E6%9C%9B%E7%AC%AC%E4%BA%8C"/>
    <hyperlink ref="B64" r:id="rId154" tooltip="約翰三書" display="http://zh.wikipedia.org/wiki/%E7%B4%84%E7%BF%B0%E4%B8%89%E6%9B%B8"/>
    <hyperlink ref="C64" r:id="rId155" tooltip="若望三書" display="http://zh.wikipedia.org/wiki/%E8%8B%A5%E6%9C%9B%E4%B8%89%E6%9B%B8"/>
    <hyperlink ref="D64" r:id="rId156" tooltip="伊望第三" display="http://zh.wikipedia.org/wiki/%E4%BC%8A%E6%9C%9B%E7%AC%AC%E4%B8%89"/>
    <hyperlink ref="B65" r:id="rId157" tooltip="猶大書" display="http://zh.wikipedia.org/wiki/%E7%8C%B6%E5%A4%A7%E6%9B%B8"/>
    <hyperlink ref="C65" r:id="rId158" tooltip="猶達書" display="http://zh.wikipedia.org/wiki/%E7%8C%B6%E9%81%94%E6%9B%B8"/>
    <hyperlink ref="D65" r:id="rId159" tooltip="伊屋達" display="http://zh.wikipedia.org/wiki/%E4%BC%8A%E5%B1%8B%E9%81%94"/>
    <hyperlink ref="B66" r:id="rId160" tooltip="啟示錄" display="http://zh.wikipedia.org/wiki/%E5%95%9F%E7%A4%BA%E9%8C%84"/>
    <hyperlink ref="C66" r:id="rId161" tooltip="若望默示錄" display="http://zh.wikipedia.org/wiki/%E8%8B%A5%E6%9C%9B%E9%BB%98%E7%A4%BA%E9%8C%84"/>
    <hyperlink ref="D66" r:id="rId162" tooltip="默示錄" display="http://zh.wikipedia.org/wiki/%E9%BB%98%E7%A4%BA%E9%8C%8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9"/>
  <sheetViews>
    <sheetView workbookViewId="0">
      <selection activeCell="G4" sqref="G4"/>
    </sheetView>
  </sheetViews>
  <sheetFormatPr defaultRowHeight="15"/>
  <sheetData>
    <row r="1" spans="1:26" ht="30.75">
      <c r="A1" s="8" t="s">
        <v>292</v>
      </c>
      <c r="D1" s="8" t="s">
        <v>331</v>
      </c>
      <c r="G1" s="8" t="s">
        <v>332</v>
      </c>
      <c r="J1" s="8" t="s">
        <v>332</v>
      </c>
      <c r="M1" s="8" t="s">
        <v>332</v>
      </c>
      <c r="P1" t="s">
        <v>189</v>
      </c>
      <c r="R1" t="s">
        <v>333</v>
      </c>
      <c r="S1" t="s">
        <v>0</v>
      </c>
      <c r="T1" t="b">
        <f>R1=Sheet3!I1</f>
        <v>0</v>
      </c>
      <c r="V1" t="s">
        <v>189</v>
      </c>
      <c r="X1" t="s">
        <v>188</v>
      </c>
      <c r="Y1" t="s">
        <v>0</v>
      </c>
      <c r="Z1" t="b">
        <f>X1=Sheet3!J1</f>
        <v>0</v>
      </c>
    </row>
    <row r="2" spans="1:26" ht="15.75" thickBot="1">
      <c r="P2" t="s">
        <v>192</v>
      </c>
      <c r="R2" t="s">
        <v>400</v>
      </c>
      <c r="S2" t="s">
        <v>1</v>
      </c>
      <c r="T2" t="b">
        <f>R2=Sheet3!I2</f>
        <v>1</v>
      </c>
      <c r="V2" t="s">
        <v>192</v>
      </c>
      <c r="X2" t="s">
        <v>190</v>
      </c>
      <c r="Y2" t="s">
        <v>1</v>
      </c>
      <c r="Z2" t="b">
        <f>X2=Sheet3!J2</f>
        <v>0</v>
      </c>
    </row>
    <row r="3" spans="1:26" ht="15.75" thickBot="1">
      <c r="A3" s="9" t="s">
        <v>293</v>
      </c>
      <c r="B3" s="10" t="s">
        <v>294</v>
      </c>
      <c r="D3" s="9" t="s">
        <v>293</v>
      </c>
      <c r="E3" s="10" t="s">
        <v>294</v>
      </c>
      <c r="G3" s="9" t="s">
        <v>293</v>
      </c>
      <c r="H3" s="10" t="s">
        <v>294</v>
      </c>
      <c r="J3" s="9" t="s">
        <v>293</v>
      </c>
      <c r="K3" s="10" t="s">
        <v>294</v>
      </c>
      <c r="M3" s="9" t="s">
        <v>293</v>
      </c>
      <c r="N3" s="10" t="s">
        <v>294</v>
      </c>
      <c r="P3" t="s">
        <v>195</v>
      </c>
      <c r="R3" t="s">
        <v>337</v>
      </c>
      <c r="S3" t="s">
        <v>2</v>
      </c>
      <c r="T3" t="b">
        <f>R3=Sheet3!I3</f>
        <v>0</v>
      </c>
      <c r="V3" t="s">
        <v>195</v>
      </c>
      <c r="X3" t="s">
        <v>193</v>
      </c>
      <c r="Y3" t="s">
        <v>2</v>
      </c>
      <c r="Z3" t="b">
        <f>X3=Sheet3!J3</f>
        <v>0</v>
      </c>
    </row>
    <row r="4" spans="1:26" ht="203.25" thickBot="1">
      <c r="A4" s="11" t="s">
        <v>295</v>
      </c>
      <c r="B4" s="12" t="s">
        <v>296</v>
      </c>
      <c r="D4" s="11" t="s">
        <v>86</v>
      </c>
      <c r="E4" s="12" t="s">
        <v>296</v>
      </c>
      <c r="G4" s="11" t="s">
        <v>333</v>
      </c>
      <c r="H4" s="12" t="s">
        <v>334</v>
      </c>
      <c r="J4" s="11" t="s">
        <v>187</v>
      </c>
      <c r="K4" s="12" t="s">
        <v>334</v>
      </c>
      <c r="M4" s="11" t="s">
        <v>187</v>
      </c>
      <c r="N4" s="12" t="s">
        <v>334</v>
      </c>
      <c r="P4" t="s">
        <v>198</v>
      </c>
      <c r="R4" t="s">
        <v>339</v>
      </c>
      <c r="S4" t="s">
        <v>3</v>
      </c>
      <c r="T4" t="b">
        <f>R4=Sheet3!I4</f>
        <v>0</v>
      </c>
      <c r="V4" t="s">
        <v>198</v>
      </c>
      <c r="X4" t="s">
        <v>196</v>
      </c>
      <c r="Y4" t="s">
        <v>3</v>
      </c>
      <c r="Z4" t="b">
        <f>X4=Sheet3!J4</f>
        <v>0</v>
      </c>
    </row>
    <row r="5" spans="1:26" ht="158.25" thickBot="1">
      <c r="A5" s="11" t="s">
        <v>297</v>
      </c>
      <c r="B5" s="12" t="s">
        <v>298</v>
      </c>
      <c r="D5" s="11" t="s">
        <v>89</v>
      </c>
      <c r="E5" s="12" t="s">
        <v>298</v>
      </c>
      <c r="G5" s="11" t="s">
        <v>335</v>
      </c>
      <c r="H5" s="12" t="s">
        <v>336</v>
      </c>
      <c r="J5" s="11" t="s">
        <v>190</v>
      </c>
      <c r="K5" s="12" t="s">
        <v>336</v>
      </c>
      <c r="M5" s="11" t="s">
        <v>190</v>
      </c>
      <c r="N5" s="12" t="s">
        <v>336</v>
      </c>
      <c r="P5" t="s">
        <v>201</v>
      </c>
      <c r="R5" t="s">
        <v>341</v>
      </c>
      <c r="S5" t="s">
        <v>4</v>
      </c>
      <c r="T5" t="b">
        <f>R5=Sheet3!I5</f>
        <v>0</v>
      </c>
      <c r="V5" t="s">
        <v>201</v>
      </c>
      <c r="X5" t="s">
        <v>199</v>
      </c>
      <c r="Y5" t="s">
        <v>4</v>
      </c>
      <c r="Z5" t="b">
        <f>X5=Sheet3!J5</f>
        <v>0</v>
      </c>
    </row>
    <row r="6" spans="1:26" ht="102" thickBot="1">
      <c r="A6" s="11" t="s">
        <v>92</v>
      </c>
      <c r="B6" s="12" t="s">
        <v>299</v>
      </c>
      <c r="D6" s="11" t="s">
        <v>92</v>
      </c>
      <c r="E6" s="12" t="s">
        <v>299</v>
      </c>
      <c r="G6" s="11" t="s">
        <v>337</v>
      </c>
      <c r="H6" s="12" t="s">
        <v>338</v>
      </c>
      <c r="J6" s="11" t="s">
        <v>193</v>
      </c>
      <c r="K6" s="12" t="s">
        <v>338</v>
      </c>
      <c r="M6" s="11" t="s">
        <v>193</v>
      </c>
      <c r="N6" s="12" t="s">
        <v>338</v>
      </c>
      <c r="P6" t="s">
        <v>204</v>
      </c>
      <c r="R6" t="s">
        <v>343</v>
      </c>
      <c r="S6" t="s">
        <v>5</v>
      </c>
      <c r="T6" t="b">
        <f>R6=Sheet3!I6</f>
        <v>0</v>
      </c>
      <c r="V6" t="s">
        <v>204</v>
      </c>
      <c r="X6" t="s">
        <v>202</v>
      </c>
      <c r="Y6" t="s">
        <v>5</v>
      </c>
      <c r="Z6" t="b">
        <f>X6=Sheet3!J6</f>
        <v>0</v>
      </c>
    </row>
    <row r="7" spans="1:26" ht="135.75" thickBot="1">
      <c r="A7" s="11" t="s">
        <v>300</v>
      </c>
      <c r="B7" s="12" t="s">
        <v>301</v>
      </c>
      <c r="D7" s="11" t="s">
        <v>94</v>
      </c>
      <c r="E7" s="12" t="s">
        <v>301</v>
      </c>
      <c r="G7" s="11" t="s">
        <v>339</v>
      </c>
      <c r="H7" s="12" t="s">
        <v>340</v>
      </c>
      <c r="J7" s="11" t="s">
        <v>196</v>
      </c>
      <c r="K7" s="12" t="s">
        <v>340</v>
      </c>
      <c r="M7" s="11" t="s">
        <v>196</v>
      </c>
      <c r="N7" s="12" t="s">
        <v>340</v>
      </c>
      <c r="P7" t="s">
        <v>207</v>
      </c>
      <c r="R7" t="s">
        <v>344</v>
      </c>
      <c r="S7" t="s">
        <v>6</v>
      </c>
      <c r="T7" t="b">
        <f>R7=Sheet3!I7</f>
        <v>0</v>
      </c>
      <c r="V7" t="s">
        <v>207</v>
      </c>
      <c r="X7" t="s">
        <v>205</v>
      </c>
      <c r="Y7" t="s">
        <v>6</v>
      </c>
      <c r="Z7" t="b">
        <f>X7=Sheet3!J7</f>
        <v>0</v>
      </c>
    </row>
    <row r="8" spans="1:26" ht="135.75" thickBot="1">
      <c r="A8" s="11" t="s">
        <v>302</v>
      </c>
      <c r="B8" s="12" t="s">
        <v>296</v>
      </c>
      <c r="D8" s="11" t="s">
        <v>97</v>
      </c>
      <c r="E8" s="12" t="s">
        <v>296</v>
      </c>
      <c r="G8" s="11" t="s">
        <v>341</v>
      </c>
      <c r="H8" s="12" t="s">
        <v>342</v>
      </c>
      <c r="J8" s="11" t="s">
        <v>199</v>
      </c>
      <c r="K8" s="12" t="s">
        <v>342</v>
      </c>
      <c r="M8" s="11" t="s">
        <v>199</v>
      </c>
      <c r="N8" s="12" t="s">
        <v>342</v>
      </c>
      <c r="P8" t="s">
        <v>7</v>
      </c>
      <c r="R8" t="s">
        <v>345</v>
      </c>
      <c r="S8" t="s">
        <v>7</v>
      </c>
      <c r="T8" t="b">
        <f>R8=Sheet3!I8</f>
        <v>0</v>
      </c>
      <c r="V8" t="s">
        <v>7</v>
      </c>
      <c r="X8" t="s">
        <v>208</v>
      </c>
      <c r="Y8" t="s">
        <v>7</v>
      </c>
      <c r="Z8" t="b">
        <f>X8=Sheet3!J8</f>
        <v>0</v>
      </c>
    </row>
    <row r="9" spans="1:26" ht="90.75" thickBot="1">
      <c r="A9" s="11" t="s">
        <v>303</v>
      </c>
      <c r="B9" s="12" t="s">
        <v>298</v>
      </c>
      <c r="D9" s="11" t="s">
        <v>101</v>
      </c>
      <c r="E9" s="12" t="s">
        <v>298</v>
      </c>
      <c r="G9" s="11" t="s">
        <v>343</v>
      </c>
      <c r="H9" s="12" t="s">
        <v>299</v>
      </c>
      <c r="J9" s="11" t="s">
        <v>202</v>
      </c>
      <c r="K9" s="12" t="s">
        <v>299</v>
      </c>
      <c r="M9" s="11" t="s">
        <v>202</v>
      </c>
      <c r="N9" s="12" t="s">
        <v>299</v>
      </c>
      <c r="P9" t="s">
        <v>401</v>
      </c>
      <c r="R9" t="s">
        <v>346</v>
      </c>
      <c r="S9" t="s">
        <v>8</v>
      </c>
      <c r="T9" t="b">
        <f>R9=Sheet3!I9</f>
        <v>0</v>
      </c>
      <c r="V9" t="s">
        <v>401</v>
      </c>
      <c r="X9" t="s">
        <v>210</v>
      </c>
      <c r="Y9" t="s">
        <v>8</v>
      </c>
      <c r="Z9" t="b">
        <f>X9=Sheet3!J9</f>
        <v>0</v>
      </c>
    </row>
    <row r="10" spans="1:26" ht="79.5" thickBot="1">
      <c r="A10" s="11" t="s">
        <v>304</v>
      </c>
      <c r="B10" s="12" t="s">
        <v>298</v>
      </c>
      <c r="D10" s="11" t="s">
        <v>104</v>
      </c>
      <c r="E10" s="12" t="s">
        <v>298</v>
      </c>
      <c r="G10" s="11" t="s">
        <v>344</v>
      </c>
      <c r="H10" s="12" t="s">
        <v>301</v>
      </c>
      <c r="J10" s="11" t="s">
        <v>205</v>
      </c>
      <c r="K10" s="12" t="s">
        <v>301</v>
      </c>
      <c r="M10" s="11" t="s">
        <v>205</v>
      </c>
      <c r="N10" s="12" t="s">
        <v>301</v>
      </c>
      <c r="P10" t="s">
        <v>402</v>
      </c>
      <c r="R10" t="s">
        <v>348</v>
      </c>
      <c r="S10" t="s">
        <v>9</v>
      </c>
      <c r="T10" t="b">
        <f>R10=Sheet3!I10</f>
        <v>0</v>
      </c>
      <c r="V10" t="s">
        <v>402</v>
      </c>
      <c r="X10" t="s">
        <v>212</v>
      </c>
      <c r="Y10" t="s">
        <v>9</v>
      </c>
      <c r="Z10" t="b">
        <f>X10=Sheet3!J10</f>
        <v>0</v>
      </c>
    </row>
    <row r="11" spans="1:26" ht="45.75" thickBot="1">
      <c r="A11" s="11" t="s">
        <v>305</v>
      </c>
      <c r="B11" s="12" t="s">
        <v>306</v>
      </c>
      <c r="D11" s="11" t="s">
        <v>108</v>
      </c>
      <c r="E11" s="12" t="s">
        <v>306</v>
      </c>
      <c r="G11" s="11" t="s">
        <v>345</v>
      </c>
      <c r="H11" s="12" t="s">
        <v>311</v>
      </c>
      <c r="J11" s="11" t="s">
        <v>208</v>
      </c>
      <c r="K11" s="12" t="s">
        <v>311</v>
      </c>
      <c r="M11" s="11" t="s">
        <v>208</v>
      </c>
      <c r="N11" s="12" t="s">
        <v>311</v>
      </c>
      <c r="P11" t="s">
        <v>403</v>
      </c>
      <c r="R11" t="s">
        <v>404</v>
      </c>
      <c r="S11" t="s">
        <v>10</v>
      </c>
      <c r="T11" t="b">
        <f>R11=Sheet3!I11</f>
        <v>1</v>
      </c>
      <c r="V11" t="s">
        <v>403</v>
      </c>
      <c r="X11" t="s">
        <v>214</v>
      </c>
      <c r="Y11" t="s">
        <v>10</v>
      </c>
      <c r="Z11" t="b">
        <f>X11=Sheet3!J11</f>
        <v>0</v>
      </c>
    </row>
    <row r="12" spans="1:26" ht="124.5" thickBot="1">
      <c r="A12" s="11" t="s">
        <v>307</v>
      </c>
      <c r="B12" s="12" t="s">
        <v>308</v>
      </c>
      <c r="D12" s="11" t="s">
        <v>112</v>
      </c>
      <c r="E12" s="12" t="s">
        <v>308</v>
      </c>
      <c r="G12" s="11" t="s">
        <v>346</v>
      </c>
      <c r="H12" s="12" t="s">
        <v>347</v>
      </c>
      <c r="J12" s="11" t="s">
        <v>210</v>
      </c>
      <c r="K12" s="12" t="s">
        <v>347</v>
      </c>
      <c r="M12" s="11" t="s">
        <v>210</v>
      </c>
      <c r="N12" s="12" t="s">
        <v>347</v>
      </c>
      <c r="P12" t="s">
        <v>405</v>
      </c>
      <c r="R12" t="s">
        <v>406</v>
      </c>
      <c r="S12" t="s">
        <v>11</v>
      </c>
      <c r="T12" t="b">
        <f>R12=Sheet3!I12</f>
        <v>1</v>
      </c>
      <c r="V12" t="s">
        <v>405</v>
      </c>
      <c r="X12" t="s">
        <v>215</v>
      </c>
      <c r="Y12" t="s">
        <v>11</v>
      </c>
      <c r="Z12" t="b">
        <f>X12=Sheet3!J12</f>
        <v>0</v>
      </c>
    </row>
    <row r="13" spans="1:26" ht="90.75" thickBot="1">
      <c r="A13" s="11" t="s">
        <v>309</v>
      </c>
      <c r="B13" s="12" t="s">
        <v>308</v>
      </c>
      <c r="D13" s="11" t="s">
        <v>116</v>
      </c>
      <c r="E13" s="12" t="s">
        <v>308</v>
      </c>
      <c r="G13" s="11" t="s">
        <v>348</v>
      </c>
      <c r="H13" s="12" t="s">
        <v>299</v>
      </c>
      <c r="J13" s="11" t="s">
        <v>212</v>
      </c>
      <c r="K13" s="12" t="s">
        <v>299</v>
      </c>
      <c r="M13" s="11" t="s">
        <v>212</v>
      </c>
      <c r="N13" s="12" t="s">
        <v>299</v>
      </c>
      <c r="P13" t="s">
        <v>407</v>
      </c>
      <c r="R13" t="s">
        <v>352</v>
      </c>
      <c r="S13" t="s">
        <v>12</v>
      </c>
      <c r="T13" t="b">
        <f>R13=Sheet3!I13</f>
        <v>0</v>
      </c>
      <c r="V13" t="s">
        <v>407</v>
      </c>
      <c r="X13" t="s">
        <v>216</v>
      </c>
      <c r="Y13" t="s">
        <v>12</v>
      </c>
      <c r="Z13" t="b">
        <f>X13=Sheet3!J13</f>
        <v>0</v>
      </c>
    </row>
    <row r="14" spans="1:26" ht="79.5" thickBot="1">
      <c r="A14" s="11" t="s">
        <v>310</v>
      </c>
      <c r="B14" s="12" t="s">
        <v>311</v>
      </c>
      <c r="D14" s="11" t="s">
        <v>120</v>
      </c>
      <c r="E14" s="12" t="s">
        <v>311</v>
      </c>
      <c r="G14" s="11" t="s">
        <v>349</v>
      </c>
      <c r="H14" s="12" t="s">
        <v>330</v>
      </c>
      <c r="J14" s="11" t="s">
        <v>214</v>
      </c>
      <c r="K14" s="12" t="s">
        <v>330</v>
      </c>
      <c r="M14" s="11" t="s">
        <v>214</v>
      </c>
      <c r="N14" s="12" t="s">
        <v>330</v>
      </c>
      <c r="P14" t="s">
        <v>408</v>
      </c>
      <c r="R14" t="s">
        <v>354</v>
      </c>
      <c r="S14" t="s">
        <v>13</v>
      </c>
      <c r="T14" t="b">
        <f>R14=Sheet3!I14</f>
        <v>0</v>
      </c>
      <c r="V14" t="s">
        <v>408</v>
      </c>
      <c r="X14" t="s">
        <v>218</v>
      </c>
      <c r="Y14" t="s">
        <v>13</v>
      </c>
      <c r="Z14" t="b">
        <f>X14=Sheet3!J14</f>
        <v>0</v>
      </c>
    </row>
    <row r="15" spans="1:26" ht="90.75" thickBot="1">
      <c r="A15" s="11" t="s">
        <v>312</v>
      </c>
      <c r="B15" s="12" t="s">
        <v>311</v>
      </c>
      <c r="D15" s="11" t="s">
        <v>124</v>
      </c>
      <c r="E15" s="12" t="s">
        <v>311</v>
      </c>
      <c r="G15" s="11" t="s">
        <v>350</v>
      </c>
      <c r="H15" s="12" t="s">
        <v>351</v>
      </c>
      <c r="J15" s="11" t="s">
        <v>215</v>
      </c>
      <c r="K15" s="12" t="s">
        <v>351</v>
      </c>
      <c r="M15" s="11" t="s">
        <v>215</v>
      </c>
      <c r="N15" s="12" t="s">
        <v>351</v>
      </c>
      <c r="P15" t="s">
        <v>14</v>
      </c>
      <c r="R15" t="s">
        <v>355</v>
      </c>
      <c r="S15" t="s">
        <v>14</v>
      </c>
      <c r="T15" t="b">
        <f>R15=Sheet3!I15</f>
        <v>0</v>
      </c>
      <c r="V15" t="s">
        <v>14</v>
      </c>
      <c r="X15" t="s">
        <v>220</v>
      </c>
      <c r="Y15" t="s">
        <v>14</v>
      </c>
      <c r="Z15" t="b">
        <f>X15=Sheet3!J15</f>
        <v>0</v>
      </c>
    </row>
    <row r="16" spans="1:26" ht="113.25" thickBot="1">
      <c r="A16" s="11" t="s">
        <v>313</v>
      </c>
      <c r="B16" s="12" t="s">
        <v>314</v>
      </c>
      <c r="D16" s="11" t="s">
        <v>128</v>
      </c>
      <c r="E16" s="12" t="s">
        <v>314</v>
      </c>
      <c r="G16" s="11" t="s">
        <v>352</v>
      </c>
      <c r="H16" s="12" t="s">
        <v>353</v>
      </c>
      <c r="J16" s="11" t="s">
        <v>216</v>
      </c>
      <c r="K16" s="12" t="s">
        <v>353</v>
      </c>
      <c r="M16" s="11" t="s">
        <v>216</v>
      </c>
      <c r="N16" s="12" t="s">
        <v>353</v>
      </c>
      <c r="P16" t="s">
        <v>224</v>
      </c>
      <c r="R16" t="s">
        <v>357</v>
      </c>
      <c r="S16" t="s">
        <v>15</v>
      </c>
      <c r="T16" t="b">
        <f>R16=Sheet3!I16</f>
        <v>0</v>
      </c>
      <c r="V16" t="s">
        <v>224</v>
      </c>
      <c r="X16" t="s">
        <v>222</v>
      </c>
      <c r="Y16" t="s">
        <v>15</v>
      </c>
      <c r="Z16" t="b">
        <f>X16=Sheet3!J16</f>
        <v>0</v>
      </c>
    </row>
    <row r="17" spans="1:26" ht="135.75" thickBot="1">
      <c r="A17" s="11" t="s">
        <v>315</v>
      </c>
      <c r="B17" s="12" t="s">
        <v>316</v>
      </c>
      <c r="D17" s="11" t="s">
        <v>132</v>
      </c>
      <c r="E17" s="12" t="s">
        <v>316</v>
      </c>
      <c r="G17" s="11" t="s">
        <v>354</v>
      </c>
      <c r="H17" s="12" t="s">
        <v>340</v>
      </c>
      <c r="J17" s="11" t="s">
        <v>218</v>
      </c>
      <c r="K17" s="12" t="s">
        <v>340</v>
      </c>
      <c r="M17" s="11" t="s">
        <v>218</v>
      </c>
      <c r="N17" s="12" t="s">
        <v>340</v>
      </c>
      <c r="P17" t="s">
        <v>229</v>
      </c>
      <c r="R17" t="s">
        <v>358</v>
      </c>
      <c r="S17" t="s">
        <v>16</v>
      </c>
      <c r="T17" t="b">
        <f>R17=Sheet3!I17</f>
        <v>0</v>
      </c>
      <c r="V17" t="s">
        <v>229</v>
      </c>
      <c r="X17" t="s">
        <v>227</v>
      </c>
      <c r="Y17" t="s">
        <v>16</v>
      </c>
      <c r="Z17" t="b">
        <f>X17=Sheet3!J17</f>
        <v>0</v>
      </c>
    </row>
    <row r="18" spans="1:26" ht="34.5" thickBot="1">
      <c r="A18" s="11" t="s">
        <v>317</v>
      </c>
      <c r="B18" s="12" t="s">
        <v>308</v>
      </c>
      <c r="D18" s="11" t="s">
        <v>136</v>
      </c>
      <c r="E18" s="12" t="s">
        <v>308</v>
      </c>
      <c r="G18" s="11" t="s">
        <v>355</v>
      </c>
      <c r="H18" s="12" t="s">
        <v>356</v>
      </c>
      <c r="J18" s="11" t="s">
        <v>220</v>
      </c>
      <c r="K18" s="12" t="s">
        <v>356</v>
      </c>
      <c r="M18" s="11" t="s">
        <v>220</v>
      </c>
      <c r="N18" s="12" t="s">
        <v>356</v>
      </c>
      <c r="P18" t="s">
        <v>17</v>
      </c>
      <c r="R18" t="s">
        <v>359</v>
      </c>
      <c r="S18" t="s">
        <v>17</v>
      </c>
      <c r="T18" t="b">
        <f>R18=Sheet3!I18</f>
        <v>0</v>
      </c>
      <c r="V18" t="s">
        <v>17</v>
      </c>
      <c r="X18" t="s">
        <v>232</v>
      </c>
      <c r="Y18" t="s">
        <v>17</v>
      </c>
      <c r="Z18" t="b">
        <f>X18=Sheet3!J18</f>
        <v>0</v>
      </c>
    </row>
    <row r="19" spans="1:26" ht="45.75" thickBot="1">
      <c r="A19" s="11" t="s">
        <v>318</v>
      </c>
      <c r="B19" s="12" t="s">
        <v>311</v>
      </c>
      <c r="D19" s="11" t="s">
        <v>140</v>
      </c>
      <c r="E19" s="12" t="s">
        <v>311</v>
      </c>
      <c r="G19" s="11" t="s">
        <v>357</v>
      </c>
      <c r="H19" s="12" t="s">
        <v>306</v>
      </c>
      <c r="J19" s="11" t="s">
        <v>222</v>
      </c>
      <c r="K19" s="12" t="s">
        <v>306</v>
      </c>
      <c r="M19" s="11" t="s">
        <v>222</v>
      </c>
      <c r="N19" s="12" t="s">
        <v>306</v>
      </c>
      <c r="P19" t="s">
        <v>236</v>
      </c>
      <c r="R19" t="s">
        <v>361</v>
      </c>
      <c r="S19" t="s">
        <v>18</v>
      </c>
      <c r="T19" t="b">
        <f>R19=Sheet3!I19</f>
        <v>0</v>
      </c>
      <c r="V19" t="s">
        <v>236</v>
      </c>
      <c r="X19" t="s">
        <v>234</v>
      </c>
      <c r="Y19" t="s">
        <v>18</v>
      </c>
      <c r="Z19" t="b">
        <f>X19=Sheet3!J19</f>
        <v>0</v>
      </c>
    </row>
    <row r="20" spans="1:26" ht="34.5" thickBot="1">
      <c r="A20" s="11" t="s">
        <v>319</v>
      </c>
      <c r="B20" s="12" t="s">
        <v>316</v>
      </c>
      <c r="D20" s="11" t="s">
        <v>143</v>
      </c>
      <c r="E20" s="12" t="s">
        <v>316</v>
      </c>
      <c r="G20" s="11" t="s">
        <v>358</v>
      </c>
      <c r="H20" s="12" t="s">
        <v>356</v>
      </c>
      <c r="J20" s="11" t="s">
        <v>227</v>
      </c>
      <c r="K20" s="12" t="s">
        <v>356</v>
      </c>
      <c r="M20" s="11" t="s">
        <v>227</v>
      </c>
      <c r="N20" s="12" t="s">
        <v>356</v>
      </c>
      <c r="P20" t="s">
        <v>238</v>
      </c>
      <c r="R20" t="s">
        <v>237</v>
      </c>
      <c r="S20" t="s">
        <v>19</v>
      </c>
      <c r="T20" t="b">
        <f>R20=Sheet3!I20</f>
        <v>0</v>
      </c>
      <c r="V20" t="s">
        <v>238</v>
      </c>
      <c r="X20" t="s">
        <v>237</v>
      </c>
      <c r="Y20" t="s">
        <v>19</v>
      </c>
      <c r="Z20" t="b">
        <f>X20=Sheet3!J20</f>
        <v>0</v>
      </c>
    </row>
    <row r="21" spans="1:26" ht="169.5" thickBot="1">
      <c r="A21" s="11" t="s">
        <v>320</v>
      </c>
      <c r="B21" s="13">
        <v>1</v>
      </c>
      <c r="D21" s="11" t="s">
        <v>147</v>
      </c>
      <c r="E21" s="13">
        <v>1</v>
      </c>
      <c r="G21" s="11" t="s">
        <v>359</v>
      </c>
      <c r="H21" s="12" t="s">
        <v>360</v>
      </c>
      <c r="J21" s="11" t="s">
        <v>232</v>
      </c>
      <c r="K21" s="12" t="s">
        <v>360</v>
      </c>
      <c r="M21" s="11" t="s">
        <v>232</v>
      </c>
      <c r="N21" s="12" t="s">
        <v>360</v>
      </c>
      <c r="P21" t="s">
        <v>241</v>
      </c>
      <c r="R21" t="s">
        <v>363</v>
      </c>
      <c r="S21" t="s">
        <v>20</v>
      </c>
      <c r="T21" t="b">
        <f>R21=Sheet3!I21</f>
        <v>0</v>
      </c>
      <c r="V21" t="s">
        <v>241</v>
      </c>
      <c r="X21" t="s">
        <v>239</v>
      </c>
      <c r="Y21" t="s">
        <v>20</v>
      </c>
      <c r="Z21" t="b">
        <f>X21=Sheet3!J21</f>
        <v>0</v>
      </c>
    </row>
    <row r="22" spans="1:26" ht="409.6" thickBot="1">
      <c r="A22" s="11" t="s">
        <v>321</v>
      </c>
      <c r="B22" s="12" t="s">
        <v>306</v>
      </c>
      <c r="D22" s="11" t="s">
        <v>151</v>
      </c>
      <c r="E22" s="12" t="s">
        <v>306</v>
      </c>
      <c r="G22" s="11" t="s">
        <v>361</v>
      </c>
      <c r="H22" s="12" t="s">
        <v>362</v>
      </c>
      <c r="J22" s="11" t="s">
        <v>234</v>
      </c>
      <c r="K22" s="12" t="s">
        <v>362</v>
      </c>
      <c r="M22" s="11" t="s">
        <v>234</v>
      </c>
      <c r="N22" s="12" t="s">
        <v>391</v>
      </c>
      <c r="P22" t="s">
        <v>409</v>
      </c>
      <c r="R22" t="s">
        <v>242</v>
      </c>
      <c r="S22" t="s">
        <v>21</v>
      </c>
      <c r="T22" t="b">
        <f>R22=Sheet3!I22</f>
        <v>0</v>
      </c>
      <c r="V22" t="s">
        <v>409</v>
      </c>
      <c r="X22" t="s">
        <v>242</v>
      </c>
      <c r="Y22" t="s">
        <v>21</v>
      </c>
      <c r="Z22" t="b">
        <f>X22=Sheet3!J22</f>
        <v>0</v>
      </c>
    </row>
    <row r="23" spans="1:26" ht="124.5" thickBot="1">
      <c r="A23" s="11" t="s">
        <v>322</v>
      </c>
      <c r="B23" s="12" t="s">
        <v>314</v>
      </c>
      <c r="D23" s="11" t="s">
        <v>154</v>
      </c>
      <c r="E23" s="12" t="s">
        <v>314</v>
      </c>
      <c r="G23" s="11" t="s">
        <v>237</v>
      </c>
      <c r="H23" s="12" t="s">
        <v>347</v>
      </c>
      <c r="J23" s="11" t="s">
        <v>237</v>
      </c>
      <c r="K23" s="12" t="s">
        <v>347</v>
      </c>
      <c r="M23" s="11" t="s">
        <v>237</v>
      </c>
      <c r="N23" s="12" t="s">
        <v>347</v>
      </c>
      <c r="P23" t="s">
        <v>247</v>
      </c>
      <c r="R23" t="s">
        <v>410</v>
      </c>
      <c r="S23" t="s">
        <v>22</v>
      </c>
      <c r="T23" t="b">
        <f>R23=Sheet3!I23</f>
        <v>1</v>
      </c>
      <c r="V23" t="s">
        <v>247</v>
      </c>
      <c r="X23" t="s">
        <v>245</v>
      </c>
      <c r="Y23" t="s">
        <v>22</v>
      </c>
      <c r="Z23" t="b">
        <f>X23=Sheet3!J23</f>
        <v>0</v>
      </c>
    </row>
    <row r="24" spans="1:26" ht="34.5" thickBot="1">
      <c r="A24" s="11" t="s">
        <v>323</v>
      </c>
      <c r="B24" s="12" t="s">
        <v>314</v>
      </c>
      <c r="D24" s="11" t="s">
        <v>158</v>
      </c>
      <c r="E24" s="12" t="s">
        <v>314</v>
      </c>
      <c r="G24" s="11" t="s">
        <v>363</v>
      </c>
      <c r="H24" s="12" t="s">
        <v>364</v>
      </c>
      <c r="J24" s="11" t="s">
        <v>239</v>
      </c>
      <c r="K24" s="12" t="s">
        <v>364</v>
      </c>
      <c r="M24" s="11" t="s">
        <v>239</v>
      </c>
      <c r="N24" s="12" t="s">
        <v>364</v>
      </c>
      <c r="P24" t="s">
        <v>287</v>
      </c>
      <c r="R24" t="s">
        <v>368</v>
      </c>
      <c r="S24" t="s">
        <v>23</v>
      </c>
      <c r="T24" t="b">
        <f>R24=Sheet3!I24</f>
        <v>0</v>
      </c>
      <c r="V24" t="s">
        <v>287</v>
      </c>
      <c r="X24" t="s">
        <v>248</v>
      </c>
      <c r="Y24" t="s">
        <v>23</v>
      </c>
      <c r="Z24" t="b">
        <f>X24=Sheet3!J24</f>
        <v>0</v>
      </c>
    </row>
    <row r="25" spans="1:26" ht="23.25" thickBot="1">
      <c r="A25" s="11" t="s">
        <v>324</v>
      </c>
      <c r="B25" s="12" t="s">
        <v>316</v>
      </c>
      <c r="D25" s="11" t="s">
        <v>162</v>
      </c>
      <c r="E25" s="12" t="s">
        <v>316</v>
      </c>
      <c r="G25" s="11" t="s">
        <v>242</v>
      </c>
      <c r="H25" s="12" t="s">
        <v>365</v>
      </c>
      <c r="J25" s="11" t="s">
        <v>242</v>
      </c>
      <c r="K25" s="12" t="s">
        <v>365</v>
      </c>
      <c r="M25" s="11" t="s">
        <v>242</v>
      </c>
      <c r="N25" s="12" t="s">
        <v>365</v>
      </c>
      <c r="P25" t="s">
        <v>288</v>
      </c>
      <c r="R25" t="s">
        <v>370</v>
      </c>
      <c r="S25" t="s">
        <v>24</v>
      </c>
      <c r="T25" t="b">
        <f>R25=Sheet3!I25</f>
        <v>0</v>
      </c>
      <c r="V25" t="s">
        <v>288</v>
      </c>
      <c r="X25" t="s">
        <v>370</v>
      </c>
      <c r="Y25" t="s">
        <v>24</v>
      </c>
      <c r="Z25" t="b">
        <f>X25=Sheet3!J25</f>
        <v>1</v>
      </c>
    </row>
    <row r="26" spans="1:26" ht="270.75" thickBot="1">
      <c r="A26" s="11" t="s">
        <v>325</v>
      </c>
      <c r="B26" s="12" t="s">
        <v>314</v>
      </c>
      <c r="D26" s="11" t="s">
        <v>166</v>
      </c>
      <c r="E26" s="12" t="s">
        <v>314</v>
      </c>
      <c r="G26" s="11" t="s">
        <v>366</v>
      </c>
      <c r="H26" s="12" t="s">
        <v>367</v>
      </c>
      <c r="J26" s="11" t="s">
        <v>245</v>
      </c>
      <c r="K26" s="12" t="s">
        <v>367</v>
      </c>
      <c r="M26" s="11" t="s">
        <v>245</v>
      </c>
      <c r="N26" s="12" t="s">
        <v>392</v>
      </c>
      <c r="P26" t="s">
        <v>251</v>
      </c>
      <c r="R26" t="s">
        <v>411</v>
      </c>
      <c r="S26" t="s">
        <v>25</v>
      </c>
      <c r="T26" t="b">
        <f>R26=Sheet3!I26</f>
        <v>1</v>
      </c>
      <c r="V26" t="s">
        <v>251</v>
      </c>
      <c r="X26" t="s">
        <v>249</v>
      </c>
      <c r="Y26" t="s">
        <v>25</v>
      </c>
      <c r="Z26" t="b">
        <f>X26=Sheet3!J26</f>
        <v>0</v>
      </c>
    </row>
    <row r="27" spans="1:26" ht="203.25" thickBot="1">
      <c r="A27" s="11" t="s">
        <v>326</v>
      </c>
      <c r="B27" s="13">
        <v>1</v>
      </c>
      <c r="D27" s="11" t="s">
        <v>170</v>
      </c>
      <c r="E27" s="13">
        <v>1</v>
      </c>
      <c r="G27" s="11" t="s">
        <v>368</v>
      </c>
      <c r="H27" s="12" t="s">
        <v>369</v>
      </c>
      <c r="J27" s="11" t="s">
        <v>248</v>
      </c>
      <c r="K27" s="12" t="s">
        <v>369</v>
      </c>
      <c r="M27" s="11" t="s">
        <v>248</v>
      </c>
      <c r="N27" s="12" t="s">
        <v>393</v>
      </c>
      <c r="P27" t="s">
        <v>27</v>
      </c>
      <c r="R27" t="s">
        <v>373</v>
      </c>
      <c r="S27" t="s">
        <v>26</v>
      </c>
      <c r="T27" t="b">
        <f>R27=Sheet3!I27</f>
        <v>0</v>
      </c>
      <c r="V27" t="s">
        <v>27</v>
      </c>
      <c r="X27" t="s">
        <v>252</v>
      </c>
      <c r="Y27" t="s">
        <v>26</v>
      </c>
      <c r="Z27" t="b">
        <f>X27=Sheet3!J27</f>
        <v>0</v>
      </c>
    </row>
    <row r="28" spans="1:26" ht="15.75" thickBot="1">
      <c r="A28" s="11" t="s">
        <v>327</v>
      </c>
      <c r="B28" s="13">
        <v>1</v>
      </c>
      <c r="D28" s="11" t="s">
        <v>174</v>
      </c>
      <c r="E28" s="13">
        <v>1</v>
      </c>
      <c r="G28" s="11" t="s">
        <v>370</v>
      </c>
      <c r="H28" s="12" t="s">
        <v>314</v>
      </c>
      <c r="J28" s="11" t="s">
        <v>370</v>
      </c>
      <c r="K28" s="12" t="s">
        <v>314</v>
      </c>
      <c r="M28" s="11" t="s">
        <v>370</v>
      </c>
      <c r="N28" s="12" t="s">
        <v>314</v>
      </c>
      <c r="P28" t="s">
        <v>256</v>
      </c>
      <c r="R28" t="s">
        <v>374</v>
      </c>
      <c r="S28" t="s">
        <v>28</v>
      </c>
      <c r="T28" t="b">
        <f>R28=Sheet3!I28</f>
        <v>0</v>
      </c>
      <c r="V28" t="s">
        <v>256</v>
      </c>
      <c r="X28" t="s">
        <v>254</v>
      </c>
      <c r="Y28" t="s">
        <v>28</v>
      </c>
      <c r="Z28" t="b">
        <f>X28=Sheet3!J28</f>
        <v>0</v>
      </c>
    </row>
    <row r="29" spans="1:26" ht="192" thickBot="1">
      <c r="A29" s="11" t="s">
        <v>328</v>
      </c>
      <c r="B29" s="13">
        <v>1</v>
      </c>
      <c r="D29" s="11" t="s">
        <v>177</v>
      </c>
      <c r="E29" s="13">
        <v>1</v>
      </c>
      <c r="G29" s="11" t="s">
        <v>371</v>
      </c>
      <c r="H29" s="12" t="s">
        <v>372</v>
      </c>
      <c r="J29" s="11" t="s">
        <v>249</v>
      </c>
      <c r="K29" s="12" t="s">
        <v>372</v>
      </c>
      <c r="M29" s="11" t="s">
        <v>249</v>
      </c>
      <c r="N29" s="12" t="s">
        <v>372</v>
      </c>
      <c r="P29" t="s">
        <v>29</v>
      </c>
      <c r="R29" t="s">
        <v>376</v>
      </c>
      <c r="S29" t="s">
        <v>29</v>
      </c>
      <c r="T29" t="b">
        <f>R29=Sheet3!I29</f>
        <v>0</v>
      </c>
      <c r="V29" t="s">
        <v>29</v>
      </c>
      <c r="X29" t="s">
        <v>257</v>
      </c>
      <c r="Y29" t="s">
        <v>29</v>
      </c>
      <c r="Z29" t="b">
        <f>X29=Sheet3!J29</f>
        <v>0</v>
      </c>
    </row>
    <row r="30" spans="1:26" ht="79.5" thickBot="1">
      <c r="A30" s="14" t="s">
        <v>329</v>
      </c>
      <c r="B30" s="15" t="s">
        <v>330</v>
      </c>
      <c r="D30" s="14" t="s">
        <v>181</v>
      </c>
      <c r="E30" s="15" t="s">
        <v>330</v>
      </c>
      <c r="G30" s="11" t="s">
        <v>373</v>
      </c>
      <c r="H30" s="12" t="s">
        <v>364</v>
      </c>
      <c r="J30" s="11" t="s">
        <v>252</v>
      </c>
      <c r="K30" s="12" t="s">
        <v>364</v>
      </c>
      <c r="M30" s="11" t="s">
        <v>252</v>
      </c>
      <c r="N30" s="12" t="s">
        <v>364</v>
      </c>
      <c r="P30" t="s">
        <v>30</v>
      </c>
      <c r="R30" t="s">
        <v>377</v>
      </c>
      <c r="S30" t="s">
        <v>30</v>
      </c>
      <c r="T30" t="b">
        <f>R30=Sheet3!I30</f>
        <v>0</v>
      </c>
      <c r="V30" t="s">
        <v>30</v>
      </c>
      <c r="X30" t="s">
        <v>259</v>
      </c>
      <c r="Y30" t="s">
        <v>30</v>
      </c>
      <c r="Z30" t="b">
        <f>X30=Sheet3!J30</f>
        <v>0</v>
      </c>
    </row>
    <row r="31" spans="1:26" ht="45.75" thickBot="1">
      <c r="G31" s="11" t="s">
        <v>374</v>
      </c>
      <c r="H31" s="12" t="s">
        <v>375</v>
      </c>
      <c r="J31" s="11" t="s">
        <v>254</v>
      </c>
      <c r="K31" s="12" t="s">
        <v>375</v>
      </c>
      <c r="M31" s="11" t="s">
        <v>254</v>
      </c>
      <c r="N31" s="12" t="s">
        <v>375</v>
      </c>
      <c r="P31" t="s">
        <v>263</v>
      </c>
      <c r="R31" t="s">
        <v>379</v>
      </c>
      <c r="S31" t="s">
        <v>31</v>
      </c>
      <c r="T31" t="b">
        <f>R31=Sheet3!I31</f>
        <v>0</v>
      </c>
      <c r="V31" t="s">
        <v>263</v>
      </c>
      <c r="X31" t="s">
        <v>261</v>
      </c>
      <c r="Y31" t="s">
        <v>31</v>
      </c>
      <c r="Z31" t="b">
        <f>X31=Sheet3!J31</f>
        <v>0</v>
      </c>
    </row>
    <row r="32" spans="1:26" ht="15.75" thickBot="1">
      <c r="G32" s="11" t="s">
        <v>376</v>
      </c>
      <c r="H32" s="12" t="s">
        <v>316</v>
      </c>
      <c r="J32" s="11" t="s">
        <v>257</v>
      </c>
      <c r="K32" s="12" t="s">
        <v>316</v>
      </c>
      <c r="M32" s="11" t="s">
        <v>257</v>
      </c>
      <c r="N32" s="12" t="s">
        <v>316</v>
      </c>
      <c r="P32" t="s">
        <v>32</v>
      </c>
      <c r="R32" t="s">
        <v>380</v>
      </c>
      <c r="S32" t="s">
        <v>32</v>
      </c>
      <c r="T32" t="b">
        <f>R32=Sheet3!I32</f>
        <v>0</v>
      </c>
      <c r="V32" t="s">
        <v>32</v>
      </c>
      <c r="X32" t="s">
        <v>264</v>
      </c>
      <c r="Y32" t="s">
        <v>32</v>
      </c>
      <c r="Z32" t="b">
        <f>X32=Sheet3!J32</f>
        <v>0</v>
      </c>
    </row>
    <row r="33" spans="7:26" ht="23.25" thickBot="1">
      <c r="G33" s="11" t="s">
        <v>377</v>
      </c>
      <c r="H33" s="12" t="s">
        <v>378</v>
      </c>
      <c r="J33" s="11" t="s">
        <v>259</v>
      </c>
      <c r="K33" s="12" t="s">
        <v>378</v>
      </c>
      <c r="M33" s="11" t="s">
        <v>259</v>
      </c>
      <c r="N33" s="12" t="s">
        <v>378</v>
      </c>
      <c r="P33" t="s">
        <v>268</v>
      </c>
      <c r="R33" t="s">
        <v>381</v>
      </c>
      <c r="S33" t="s">
        <v>33</v>
      </c>
      <c r="T33" t="b">
        <f>R33=Sheet3!I33</f>
        <v>0</v>
      </c>
      <c r="V33" t="s">
        <v>268</v>
      </c>
      <c r="X33" t="s">
        <v>266</v>
      </c>
      <c r="Y33" t="s">
        <v>33</v>
      </c>
      <c r="Z33" t="b">
        <f>X33=Sheet3!J33</f>
        <v>0</v>
      </c>
    </row>
    <row r="34" spans="7:26" ht="15.75" thickBot="1">
      <c r="G34" s="11" t="s">
        <v>379</v>
      </c>
      <c r="H34" s="13">
        <v>1</v>
      </c>
      <c r="J34" s="11" t="s">
        <v>261</v>
      </c>
      <c r="K34" s="13">
        <v>1</v>
      </c>
      <c r="M34" s="11" t="s">
        <v>261</v>
      </c>
      <c r="N34" s="13">
        <v>1</v>
      </c>
      <c r="P34" t="s">
        <v>271</v>
      </c>
      <c r="R34" t="s">
        <v>412</v>
      </c>
      <c r="S34" t="s">
        <v>34</v>
      </c>
      <c r="T34" t="b">
        <f>R34=Sheet3!I34</f>
        <v>1</v>
      </c>
      <c r="V34" t="s">
        <v>271</v>
      </c>
      <c r="X34" t="s">
        <v>269</v>
      </c>
      <c r="Y34" t="s">
        <v>34</v>
      </c>
      <c r="Z34" t="b">
        <f>X34=Sheet3!J34</f>
        <v>0</v>
      </c>
    </row>
    <row r="35" spans="7:26" ht="15.75" thickBot="1">
      <c r="G35" s="11" t="s">
        <v>380</v>
      </c>
      <c r="H35" s="12" t="s">
        <v>311</v>
      </c>
      <c r="J35" s="11" t="s">
        <v>264</v>
      </c>
      <c r="K35" s="12" t="s">
        <v>311</v>
      </c>
      <c r="M35" s="11" t="s">
        <v>264</v>
      </c>
      <c r="N35" s="12" t="s">
        <v>311</v>
      </c>
      <c r="P35" t="s">
        <v>274</v>
      </c>
      <c r="R35" t="s">
        <v>384</v>
      </c>
      <c r="S35" t="s">
        <v>35</v>
      </c>
      <c r="T35" t="b">
        <f>R35=Sheet3!I35</f>
        <v>0</v>
      </c>
      <c r="V35" t="s">
        <v>274</v>
      </c>
      <c r="X35" t="s">
        <v>272</v>
      </c>
      <c r="Y35" t="s">
        <v>35</v>
      </c>
      <c r="Z35" t="b">
        <f>X35=Sheet3!J35</f>
        <v>0</v>
      </c>
    </row>
    <row r="36" spans="7:26" ht="23.25" thickBot="1">
      <c r="G36" s="11" t="s">
        <v>381</v>
      </c>
      <c r="H36" s="12" t="s">
        <v>382</v>
      </c>
      <c r="J36" s="11" t="s">
        <v>266</v>
      </c>
      <c r="K36" s="12" t="s">
        <v>382</v>
      </c>
      <c r="M36" s="11" t="s">
        <v>266</v>
      </c>
      <c r="N36" s="12" t="s">
        <v>382</v>
      </c>
      <c r="P36" t="s">
        <v>277</v>
      </c>
      <c r="R36" t="s">
        <v>385</v>
      </c>
      <c r="S36" t="s">
        <v>36</v>
      </c>
      <c r="T36" t="b">
        <f>R36=Sheet3!I36</f>
        <v>0</v>
      </c>
      <c r="V36" t="s">
        <v>277</v>
      </c>
      <c r="X36" t="s">
        <v>275</v>
      </c>
      <c r="Y36" t="s">
        <v>36</v>
      </c>
      <c r="Z36" t="b">
        <f>X36=Sheet3!J36</f>
        <v>0</v>
      </c>
    </row>
    <row r="37" spans="7:26" ht="15.75" thickBot="1">
      <c r="G37" s="11" t="s">
        <v>383</v>
      </c>
      <c r="H37" s="12" t="s">
        <v>316</v>
      </c>
      <c r="J37" s="11" t="s">
        <v>269</v>
      </c>
      <c r="K37" s="12" t="s">
        <v>316</v>
      </c>
      <c r="M37" s="11" t="s">
        <v>269</v>
      </c>
      <c r="N37" s="12" t="s">
        <v>316</v>
      </c>
      <c r="P37" t="s">
        <v>280</v>
      </c>
      <c r="R37" t="s">
        <v>413</v>
      </c>
      <c r="S37" t="s">
        <v>37</v>
      </c>
      <c r="T37" t="b">
        <f>R37=Sheet3!I37</f>
        <v>1</v>
      </c>
      <c r="V37" t="s">
        <v>280</v>
      </c>
      <c r="X37" t="s">
        <v>278</v>
      </c>
      <c r="Y37" t="s">
        <v>37</v>
      </c>
      <c r="Z37" t="b">
        <f>X37=Sheet3!J37</f>
        <v>0</v>
      </c>
    </row>
    <row r="38" spans="7:26" ht="15.75" thickBot="1">
      <c r="G38" s="11" t="s">
        <v>384</v>
      </c>
      <c r="H38" s="12" t="s">
        <v>316</v>
      </c>
      <c r="J38" s="11" t="s">
        <v>272</v>
      </c>
      <c r="K38" s="12" t="s">
        <v>316</v>
      </c>
      <c r="M38" s="11" t="s">
        <v>272</v>
      </c>
      <c r="N38" s="12" t="s">
        <v>316</v>
      </c>
      <c r="P38" t="s">
        <v>283</v>
      </c>
      <c r="R38" t="s">
        <v>388</v>
      </c>
      <c r="S38" t="s">
        <v>38</v>
      </c>
      <c r="T38" t="b">
        <f>R38=Sheet3!I38</f>
        <v>0</v>
      </c>
      <c r="V38" t="s">
        <v>283</v>
      </c>
      <c r="X38" t="s">
        <v>390</v>
      </c>
      <c r="Y38" t="s">
        <v>38</v>
      </c>
      <c r="Z38" t="b">
        <f>X38=Sheet3!J38</f>
        <v>0</v>
      </c>
    </row>
    <row r="39" spans="7:26" ht="15.75" thickBot="1">
      <c r="G39" s="11" t="s">
        <v>385</v>
      </c>
      <c r="H39" s="12" t="s">
        <v>316</v>
      </c>
      <c r="J39" s="11" t="s">
        <v>275</v>
      </c>
      <c r="K39" s="12" t="s">
        <v>316</v>
      </c>
      <c r="M39" s="11" t="s">
        <v>275</v>
      </c>
      <c r="N39" s="12" t="s">
        <v>316</v>
      </c>
      <c r="P39" t="s">
        <v>286</v>
      </c>
      <c r="R39" t="s">
        <v>389</v>
      </c>
      <c r="S39" t="s">
        <v>39</v>
      </c>
      <c r="T39" t="b">
        <f>R39=Sheet3!I39</f>
        <v>0</v>
      </c>
      <c r="V39" t="s">
        <v>286</v>
      </c>
      <c r="X39" t="s">
        <v>284</v>
      </c>
      <c r="Y39" t="s">
        <v>39</v>
      </c>
      <c r="Z39" t="b">
        <f>X39=Sheet3!J39</f>
        <v>0</v>
      </c>
    </row>
    <row r="40" spans="7:26" ht="15.75" thickBot="1">
      <c r="G40" s="11" t="s">
        <v>386</v>
      </c>
      <c r="H40" s="12" t="s">
        <v>387</v>
      </c>
      <c r="J40" s="11" t="s">
        <v>278</v>
      </c>
      <c r="K40" s="12" t="s">
        <v>387</v>
      </c>
      <c r="M40" s="11" t="s">
        <v>278</v>
      </c>
      <c r="N40" s="12" t="s">
        <v>387</v>
      </c>
      <c r="P40" t="s">
        <v>85</v>
      </c>
      <c r="R40" t="s">
        <v>295</v>
      </c>
      <c r="S40" t="s">
        <v>40</v>
      </c>
      <c r="T40" t="b">
        <f>R40=Sheet3!I40</f>
        <v>0</v>
      </c>
      <c r="V40" t="s">
        <v>85</v>
      </c>
      <c r="X40" t="s">
        <v>86</v>
      </c>
      <c r="Y40" t="s">
        <v>40</v>
      </c>
      <c r="Z40" t="b">
        <f>X40=Sheet3!J40</f>
        <v>0</v>
      </c>
    </row>
    <row r="41" spans="7:26" ht="45.75" thickBot="1">
      <c r="G41" s="11" t="s">
        <v>388</v>
      </c>
      <c r="H41" s="12" t="s">
        <v>375</v>
      </c>
      <c r="J41" s="11" t="s">
        <v>390</v>
      </c>
      <c r="K41" s="12" t="s">
        <v>375</v>
      </c>
      <c r="M41" s="11" t="s">
        <v>394</v>
      </c>
      <c r="N41" s="12" t="s">
        <v>375</v>
      </c>
      <c r="P41" t="s">
        <v>41</v>
      </c>
      <c r="R41" t="s">
        <v>297</v>
      </c>
      <c r="S41" t="s">
        <v>41</v>
      </c>
      <c r="T41" t="b">
        <f>R41=Sheet3!I41</f>
        <v>0</v>
      </c>
      <c r="V41" t="s">
        <v>41</v>
      </c>
      <c r="X41" t="s">
        <v>89</v>
      </c>
      <c r="Y41" t="s">
        <v>41</v>
      </c>
      <c r="Z41" t="b">
        <f>X41=Sheet3!J41</f>
        <v>0</v>
      </c>
    </row>
    <row r="42" spans="7:26" ht="15.75" thickBot="1">
      <c r="G42" s="11" t="s">
        <v>389</v>
      </c>
      <c r="H42" s="12" t="s">
        <v>311</v>
      </c>
      <c r="J42" s="11" t="s">
        <v>284</v>
      </c>
      <c r="K42" s="12" t="s">
        <v>311</v>
      </c>
      <c r="M42" s="11" t="s">
        <v>284</v>
      </c>
      <c r="N42" s="12" t="s">
        <v>311</v>
      </c>
      <c r="P42" t="s">
        <v>42</v>
      </c>
      <c r="R42" t="s">
        <v>92</v>
      </c>
      <c r="S42" t="s">
        <v>42</v>
      </c>
      <c r="T42" t="b">
        <f>R42=Sheet3!I42</f>
        <v>1</v>
      </c>
      <c r="V42" t="s">
        <v>42</v>
      </c>
      <c r="X42" t="s">
        <v>92</v>
      </c>
      <c r="Y42" t="s">
        <v>42</v>
      </c>
      <c r="Z42" t="b">
        <f>X42=Sheet3!J42</f>
        <v>0</v>
      </c>
    </row>
    <row r="43" spans="7:26" ht="102" thickBot="1">
      <c r="G43" s="11" t="s">
        <v>295</v>
      </c>
      <c r="H43" s="12" t="s">
        <v>296</v>
      </c>
      <c r="J43" s="11" t="s">
        <v>86</v>
      </c>
      <c r="K43" s="12" t="s">
        <v>296</v>
      </c>
      <c r="M43" s="11" t="s">
        <v>86</v>
      </c>
      <c r="N43" s="12" t="s">
        <v>296</v>
      </c>
      <c r="P43" t="s">
        <v>43</v>
      </c>
      <c r="R43" t="s">
        <v>300</v>
      </c>
      <c r="S43" t="s">
        <v>43</v>
      </c>
      <c r="T43" t="b">
        <f>R43=Sheet3!I43</f>
        <v>0</v>
      </c>
      <c r="V43" t="s">
        <v>43</v>
      </c>
      <c r="X43" t="s">
        <v>94</v>
      </c>
      <c r="Y43" t="s">
        <v>43</v>
      </c>
      <c r="Z43" t="b">
        <f>X43=Sheet3!J43</f>
        <v>0</v>
      </c>
    </row>
    <row r="44" spans="7:26" ht="57" thickBot="1">
      <c r="G44" s="11" t="s">
        <v>297</v>
      </c>
      <c r="H44" s="12" t="s">
        <v>298</v>
      </c>
      <c r="J44" s="11" t="s">
        <v>89</v>
      </c>
      <c r="K44" s="12" t="s">
        <v>298</v>
      </c>
      <c r="M44" s="11" t="s">
        <v>89</v>
      </c>
      <c r="N44" s="12" t="s">
        <v>298</v>
      </c>
      <c r="P44" t="s">
        <v>44</v>
      </c>
      <c r="R44" t="s">
        <v>302</v>
      </c>
      <c r="S44" t="s">
        <v>44</v>
      </c>
      <c r="T44" t="b">
        <f>R44=Sheet3!I44</f>
        <v>0</v>
      </c>
      <c r="V44" t="s">
        <v>44</v>
      </c>
      <c r="X44" t="s">
        <v>97</v>
      </c>
      <c r="Y44" t="s">
        <v>44</v>
      </c>
      <c r="Z44" t="b">
        <f>X44=Sheet3!J44</f>
        <v>0</v>
      </c>
    </row>
    <row r="45" spans="7:26" ht="90.75" thickBot="1">
      <c r="G45" s="11" t="s">
        <v>92</v>
      </c>
      <c r="H45" s="12" t="s">
        <v>299</v>
      </c>
      <c r="J45" s="11" t="s">
        <v>92</v>
      </c>
      <c r="K45" s="12" t="s">
        <v>299</v>
      </c>
      <c r="M45" s="11" t="s">
        <v>92</v>
      </c>
      <c r="N45" s="12" t="s">
        <v>299</v>
      </c>
      <c r="P45" t="s">
        <v>100</v>
      </c>
      <c r="R45" t="s">
        <v>303</v>
      </c>
      <c r="S45" t="s">
        <v>45</v>
      </c>
      <c r="T45" t="b">
        <f>R45=Sheet3!I45</f>
        <v>0</v>
      </c>
      <c r="V45" t="s">
        <v>100</v>
      </c>
      <c r="X45" t="s">
        <v>101</v>
      </c>
      <c r="Y45" t="s">
        <v>45</v>
      </c>
      <c r="Z45" t="b">
        <f>X45=Sheet3!J45</f>
        <v>0</v>
      </c>
    </row>
    <row r="46" spans="7:26" ht="79.5" thickBot="1">
      <c r="G46" s="11" t="s">
        <v>300</v>
      </c>
      <c r="H46" s="12" t="s">
        <v>301</v>
      </c>
      <c r="J46" s="11" t="s">
        <v>94</v>
      </c>
      <c r="K46" s="12" t="s">
        <v>301</v>
      </c>
      <c r="M46" s="11" t="s">
        <v>94</v>
      </c>
      <c r="N46" s="12" t="s">
        <v>301</v>
      </c>
      <c r="P46" t="s">
        <v>414</v>
      </c>
      <c r="R46" t="s">
        <v>304</v>
      </c>
      <c r="S46" t="s">
        <v>46</v>
      </c>
      <c r="T46" t="b">
        <f>R46=Sheet3!I46</f>
        <v>0</v>
      </c>
      <c r="V46" t="s">
        <v>414</v>
      </c>
      <c r="X46" t="s">
        <v>104</v>
      </c>
      <c r="Y46" t="s">
        <v>46</v>
      </c>
      <c r="Z46" t="b">
        <f>X46=Sheet3!J46</f>
        <v>0</v>
      </c>
    </row>
    <row r="47" spans="7:26" ht="102" thickBot="1">
      <c r="G47" s="11" t="s">
        <v>302</v>
      </c>
      <c r="H47" s="12" t="s">
        <v>296</v>
      </c>
      <c r="J47" s="11" t="s">
        <v>97</v>
      </c>
      <c r="K47" s="12" t="s">
        <v>296</v>
      </c>
      <c r="M47" s="11" t="s">
        <v>97</v>
      </c>
      <c r="N47" s="12" t="s">
        <v>296</v>
      </c>
      <c r="P47" t="s">
        <v>415</v>
      </c>
      <c r="R47" t="s">
        <v>305</v>
      </c>
      <c r="S47" t="s">
        <v>47</v>
      </c>
      <c r="T47" t="b">
        <f>R47=Sheet3!I47</f>
        <v>0</v>
      </c>
      <c r="V47" t="s">
        <v>415</v>
      </c>
      <c r="X47" t="s">
        <v>108</v>
      </c>
      <c r="Y47" t="s">
        <v>47</v>
      </c>
      <c r="Z47" t="b">
        <f>X47=Sheet3!J47</f>
        <v>0</v>
      </c>
    </row>
    <row r="48" spans="7:26" ht="57" thickBot="1">
      <c r="G48" s="11" t="s">
        <v>303</v>
      </c>
      <c r="H48" s="12" t="s">
        <v>298</v>
      </c>
      <c r="J48" s="11" t="s">
        <v>101</v>
      </c>
      <c r="K48" s="12" t="s">
        <v>298</v>
      </c>
      <c r="M48" s="11" t="s">
        <v>101</v>
      </c>
      <c r="N48" s="12" t="s">
        <v>298</v>
      </c>
      <c r="P48" t="s">
        <v>111</v>
      </c>
      <c r="R48" t="s">
        <v>307</v>
      </c>
      <c r="S48" t="s">
        <v>48</v>
      </c>
      <c r="T48" t="b">
        <f>R48=Sheet3!I48</f>
        <v>0</v>
      </c>
      <c r="V48" t="s">
        <v>111</v>
      </c>
      <c r="X48" t="s">
        <v>112</v>
      </c>
      <c r="Y48" t="s">
        <v>48</v>
      </c>
      <c r="Z48" t="b">
        <f>X48=Sheet3!J48</f>
        <v>0</v>
      </c>
    </row>
    <row r="49" spans="7:26" ht="57" thickBot="1">
      <c r="G49" s="11" t="s">
        <v>304</v>
      </c>
      <c r="H49" s="12" t="s">
        <v>298</v>
      </c>
      <c r="J49" s="11" t="s">
        <v>104</v>
      </c>
      <c r="K49" s="12" t="s">
        <v>298</v>
      </c>
      <c r="M49" s="11" t="s">
        <v>395</v>
      </c>
      <c r="N49" s="12" t="s">
        <v>298</v>
      </c>
      <c r="P49" t="s">
        <v>115</v>
      </c>
      <c r="R49" t="s">
        <v>309</v>
      </c>
      <c r="S49" t="s">
        <v>49</v>
      </c>
      <c r="T49" t="b">
        <f>R49=Sheet3!I49</f>
        <v>0</v>
      </c>
      <c r="V49" t="s">
        <v>115</v>
      </c>
      <c r="X49" t="s">
        <v>116</v>
      </c>
      <c r="Y49" t="s">
        <v>49</v>
      </c>
      <c r="Z49" t="b">
        <f>X49=Sheet3!J49</f>
        <v>0</v>
      </c>
    </row>
    <row r="50" spans="7:26" ht="45.75" thickBot="1">
      <c r="G50" s="11" t="s">
        <v>305</v>
      </c>
      <c r="H50" s="12" t="s">
        <v>306</v>
      </c>
      <c r="J50" s="11" t="s">
        <v>108</v>
      </c>
      <c r="K50" s="12" t="s">
        <v>306</v>
      </c>
      <c r="M50" s="11" t="s">
        <v>396</v>
      </c>
      <c r="N50" s="12" t="s">
        <v>306</v>
      </c>
      <c r="P50" t="s">
        <v>119</v>
      </c>
      <c r="R50" t="s">
        <v>310</v>
      </c>
      <c r="S50" t="s">
        <v>50</v>
      </c>
      <c r="T50" t="b">
        <f>R50=Sheet3!I50</f>
        <v>0</v>
      </c>
      <c r="V50" t="s">
        <v>119</v>
      </c>
      <c r="X50" t="s">
        <v>120</v>
      </c>
      <c r="Y50" t="s">
        <v>50</v>
      </c>
      <c r="Z50" t="b">
        <f>X50=Sheet3!J50</f>
        <v>0</v>
      </c>
    </row>
    <row r="51" spans="7:26" ht="23.25" thickBot="1">
      <c r="G51" s="11" t="s">
        <v>307</v>
      </c>
      <c r="H51" s="12" t="s">
        <v>308</v>
      </c>
      <c r="J51" s="11" t="s">
        <v>112</v>
      </c>
      <c r="K51" s="12" t="s">
        <v>308</v>
      </c>
      <c r="M51" s="11" t="s">
        <v>112</v>
      </c>
      <c r="N51" s="12" t="s">
        <v>308</v>
      </c>
      <c r="P51" t="s">
        <v>123</v>
      </c>
      <c r="R51" t="s">
        <v>312</v>
      </c>
      <c r="S51" t="s">
        <v>51</v>
      </c>
      <c r="T51" t="b">
        <f>R51=Sheet3!I51</f>
        <v>0</v>
      </c>
      <c r="V51" t="s">
        <v>123</v>
      </c>
      <c r="X51" t="s">
        <v>124</v>
      </c>
      <c r="Y51" t="s">
        <v>51</v>
      </c>
      <c r="Z51" t="b">
        <f>X51=Sheet3!J51</f>
        <v>0</v>
      </c>
    </row>
    <row r="52" spans="7:26" ht="23.25" thickBot="1">
      <c r="G52" s="11" t="s">
        <v>309</v>
      </c>
      <c r="H52" s="12" t="s">
        <v>308</v>
      </c>
      <c r="J52" s="11" t="s">
        <v>116</v>
      </c>
      <c r="K52" s="12" t="s">
        <v>308</v>
      </c>
      <c r="M52" s="11" t="s">
        <v>116</v>
      </c>
      <c r="N52" s="12" t="s">
        <v>308</v>
      </c>
      <c r="P52" t="s">
        <v>416</v>
      </c>
      <c r="R52" t="s">
        <v>313</v>
      </c>
      <c r="S52" t="s">
        <v>52</v>
      </c>
      <c r="T52" t="b">
        <f>R52=Sheet3!I52</f>
        <v>0</v>
      </c>
      <c r="V52" t="s">
        <v>416</v>
      </c>
      <c r="X52" t="s">
        <v>128</v>
      </c>
      <c r="Y52" t="s">
        <v>52</v>
      </c>
      <c r="Z52" t="b">
        <f>X52=Sheet3!J52</f>
        <v>0</v>
      </c>
    </row>
    <row r="53" spans="7:26" ht="15.75" thickBot="1">
      <c r="G53" s="11" t="s">
        <v>310</v>
      </c>
      <c r="H53" s="12" t="s">
        <v>311</v>
      </c>
      <c r="J53" s="11" t="s">
        <v>120</v>
      </c>
      <c r="K53" s="12" t="s">
        <v>311</v>
      </c>
      <c r="M53" s="11" t="s">
        <v>120</v>
      </c>
      <c r="N53" s="12" t="s">
        <v>311</v>
      </c>
      <c r="P53" t="s">
        <v>417</v>
      </c>
      <c r="R53" t="s">
        <v>315</v>
      </c>
      <c r="S53" t="s">
        <v>53</v>
      </c>
      <c r="T53" t="b">
        <f>R53=Sheet3!I53</f>
        <v>0</v>
      </c>
      <c r="V53" t="s">
        <v>417</v>
      </c>
      <c r="X53" t="s">
        <v>132</v>
      </c>
      <c r="Y53" t="s">
        <v>53</v>
      </c>
      <c r="Z53" t="b">
        <f>X53=Sheet3!J53</f>
        <v>0</v>
      </c>
    </row>
    <row r="54" spans="7:26" ht="15.75" thickBot="1">
      <c r="G54" s="11" t="s">
        <v>312</v>
      </c>
      <c r="H54" s="12" t="s">
        <v>311</v>
      </c>
      <c r="J54" s="11" t="s">
        <v>124</v>
      </c>
      <c r="K54" s="12" t="s">
        <v>311</v>
      </c>
      <c r="M54" s="11" t="s">
        <v>124</v>
      </c>
      <c r="N54" s="12" t="s">
        <v>311</v>
      </c>
      <c r="P54" t="s">
        <v>418</v>
      </c>
      <c r="R54" t="s">
        <v>317</v>
      </c>
      <c r="S54" t="s">
        <v>54</v>
      </c>
      <c r="T54" t="b">
        <f>R54=Sheet3!I54</f>
        <v>0</v>
      </c>
      <c r="V54" t="s">
        <v>418</v>
      </c>
      <c r="X54" t="s">
        <v>136</v>
      </c>
      <c r="Y54" t="s">
        <v>54</v>
      </c>
      <c r="Z54" t="b">
        <f>X54=Sheet3!J54</f>
        <v>0</v>
      </c>
    </row>
    <row r="55" spans="7:26" ht="15.75" thickBot="1">
      <c r="G55" s="11" t="s">
        <v>313</v>
      </c>
      <c r="H55" s="12" t="s">
        <v>314</v>
      </c>
      <c r="J55" s="11" t="s">
        <v>128</v>
      </c>
      <c r="K55" s="12" t="s">
        <v>314</v>
      </c>
      <c r="M55" s="11" t="s">
        <v>128</v>
      </c>
      <c r="N55" s="12" t="s">
        <v>314</v>
      </c>
      <c r="P55" t="s">
        <v>419</v>
      </c>
      <c r="R55" t="s">
        <v>318</v>
      </c>
      <c r="S55" t="s">
        <v>55</v>
      </c>
      <c r="T55" t="b">
        <f>R55=Sheet3!I55</f>
        <v>0</v>
      </c>
      <c r="V55" t="s">
        <v>419</v>
      </c>
      <c r="X55" t="s">
        <v>140</v>
      </c>
      <c r="Y55" t="s">
        <v>55</v>
      </c>
      <c r="Z55" t="b">
        <f>X55=Sheet3!J55</f>
        <v>0</v>
      </c>
    </row>
    <row r="56" spans="7:26" ht="15.75" thickBot="1">
      <c r="G56" s="11" t="s">
        <v>315</v>
      </c>
      <c r="H56" s="12" t="s">
        <v>316</v>
      </c>
      <c r="J56" s="11" t="s">
        <v>132</v>
      </c>
      <c r="K56" s="12" t="s">
        <v>316</v>
      </c>
      <c r="M56" s="11" t="s">
        <v>132</v>
      </c>
      <c r="N56" s="12" t="s">
        <v>316</v>
      </c>
      <c r="P56" t="s">
        <v>56</v>
      </c>
      <c r="R56" t="s">
        <v>319</v>
      </c>
      <c r="S56" t="s">
        <v>56</v>
      </c>
      <c r="T56" t="b">
        <f>R56=Sheet3!I56</f>
        <v>0</v>
      </c>
      <c r="V56" t="s">
        <v>56</v>
      </c>
      <c r="X56" t="s">
        <v>143</v>
      </c>
      <c r="Y56" t="s">
        <v>56</v>
      </c>
      <c r="Z56" t="b">
        <f>X56=Sheet3!J56</f>
        <v>0</v>
      </c>
    </row>
    <row r="57" spans="7:26" ht="23.25" thickBot="1">
      <c r="G57" s="11" t="s">
        <v>317</v>
      </c>
      <c r="H57" s="12" t="s">
        <v>308</v>
      </c>
      <c r="J57" s="11" t="s">
        <v>136</v>
      </c>
      <c r="K57" s="12" t="s">
        <v>308</v>
      </c>
      <c r="M57" s="11" t="s">
        <v>136</v>
      </c>
      <c r="N57" s="12" t="s">
        <v>308</v>
      </c>
      <c r="P57" t="s">
        <v>146</v>
      </c>
      <c r="R57" t="s">
        <v>320</v>
      </c>
      <c r="S57" t="s">
        <v>57</v>
      </c>
      <c r="T57" t="b">
        <f>R57=Sheet3!I57</f>
        <v>0</v>
      </c>
      <c r="V57" t="s">
        <v>146</v>
      </c>
      <c r="X57" t="s">
        <v>147</v>
      </c>
      <c r="Y57" t="s">
        <v>57</v>
      </c>
      <c r="Z57" t="b">
        <f>X57=Sheet3!J57</f>
        <v>0</v>
      </c>
    </row>
    <row r="58" spans="7:26" ht="15.75" thickBot="1">
      <c r="G58" s="11" t="s">
        <v>318</v>
      </c>
      <c r="H58" s="12" t="s">
        <v>311</v>
      </c>
      <c r="J58" s="11" t="s">
        <v>140</v>
      </c>
      <c r="K58" s="12" t="s">
        <v>311</v>
      </c>
      <c r="M58" s="11" t="s">
        <v>140</v>
      </c>
      <c r="N58" s="12" t="s">
        <v>311</v>
      </c>
      <c r="P58" t="s">
        <v>150</v>
      </c>
      <c r="R58" t="s">
        <v>420</v>
      </c>
      <c r="S58" t="s">
        <v>58</v>
      </c>
      <c r="T58" t="b">
        <f>R58=Sheet3!I58</f>
        <v>1</v>
      </c>
      <c r="V58" t="s">
        <v>150</v>
      </c>
      <c r="X58" t="s">
        <v>151</v>
      </c>
      <c r="Y58" t="s">
        <v>58</v>
      </c>
      <c r="Z58" t="b">
        <f>X58=Sheet3!J58</f>
        <v>0</v>
      </c>
    </row>
    <row r="59" spans="7:26" ht="15.75" thickBot="1">
      <c r="G59" s="11" t="s">
        <v>319</v>
      </c>
      <c r="H59" s="12" t="s">
        <v>316</v>
      </c>
      <c r="J59" s="11" t="s">
        <v>143</v>
      </c>
      <c r="K59" s="12" t="s">
        <v>316</v>
      </c>
      <c r="M59" s="11" t="s">
        <v>143</v>
      </c>
      <c r="N59" s="12" t="s">
        <v>316</v>
      </c>
      <c r="P59" t="s">
        <v>153</v>
      </c>
      <c r="R59" t="s">
        <v>322</v>
      </c>
      <c r="S59" t="s">
        <v>59</v>
      </c>
      <c r="T59" t="b">
        <f>R59=Sheet3!I59</f>
        <v>0</v>
      </c>
      <c r="V59" t="s">
        <v>153</v>
      </c>
      <c r="X59" t="s">
        <v>154</v>
      </c>
      <c r="Y59" t="s">
        <v>59</v>
      </c>
      <c r="Z59" t="b">
        <f>X59=Sheet3!J59</f>
        <v>0</v>
      </c>
    </row>
    <row r="60" spans="7:26" ht="15.75" thickBot="1">
      <c r="G60" s="11" t="s">
        <v>320</v>
      </c>
      <c r="H60" s="13">
        <v>1</v>
      </c>
      <c r="J60" s="11" t="s">
        <v>147</v>
      </c>
      <c r="K60" s="13">
        <v>1</v>
      </c>
      <c r="M60" s="11" t="s">
        <v>147</v>
      </c>
      <c r="N60" s="13">
        <v>1</v>
      </c>
      <c r="P60" t="s">
        <v>421</v>
      </c>
      <c r="R60" t="s">
        <v>323</v>
      </c>
      <c r="S60" t="s">
        <v>60</v>
      </c>
      <c r="T60" t="b">
        <f>R60=Sheet3!I60</f>
        <v>0</v>
      </c>
      <c r="V60" t="s">
        <v>421</v>
      </c>
      <c r="X60" t="s">
        <v>158</v>
      </c>
      <c r="Y60" t="s">
        <v>60</v>
      </c>
      <c r="Z60" t="b">
        <f>X60=Sheet3!J60</f>
        <v>0</v>
      </c>
    </row>
    <row r="61" spans="7:26" ht="45.75" thickBot="1">
      <c r="G61" s="11" t="s">
        <v>321</v>
      </c>
      <c r="H61" s="12" t="s">
        <v>306</v>
      </c>
      <c r="J61" s="11" t="s">
        <v>151</v>
      </c>
      <c r="K61" s="12" t="s">
        <v>306</v>
      </c>
      <c r="M61" s="11" t="s">
        <v>151</v>
      </c>
      <c r="N61" s="12" t="s">
        <v>306</v>
      </c>
      <c r="P61" t="s">
        <v>422</v>
      </c>
      <c r="R61" t="s">
        <v>324</v>
      </c>
      <c r="S61" t="s">
        <v>61</v>
      </c>
      <c r="T61" t="b">
        <f>R61=Sheet3!I61</f>
        <v>0</v>
      </c>
      <c r="V61" t="s">
        <v>422</v>
      </c>
      <c r="X61" t="s">
        <v>162</v>
      </c>
      <c r="Y61" t="s">
        <v>61</v>
      </c>
      <c r="Z61" t="b">
        <f>X61=Sheet3!J61</f>
        <v>0</v>
      </c>
    </row>
    <row r="62" spans="7:26" ht="15.75" thickBot="1">
      <c r="G62" s="11" t="s">
        <v>322</v>
      </c>
      <c r="H62" s="12" t="s">
        <v>314</v>
      </c>
      <c r="J62" s="11" t="s">
        <v>154</v>
      </c>
      <c r="K62" s="12" t="s">
        <v>314</v>
      </c>
      <c r="M62" s="11" t="s">
        <v>154</v>
      </c>
      <c r="N62" s="12" t="s">
        <v>314</v>
      </c>
      <c r="P62" t="s">
        <v>423</v>
      </c>
      <c r="R62" t="s">
        <v>325</v>
      </c>
      <c r="S62" t="s">
        <v>62</v>
      </c>
      <c r="T62" t="b">
        <f>R62=Sheet3!I62</f>
        <v>0</v>
      </c>
      <c r="V62" t="s">
        <v>423</v>
      </c>
      <c r="X62" t="s">
        <v>427</v>
      </c>
      <c r="Y62" t="s">
        <v>62</v>
      </c>
      <c r="Z62" t="b">
        <f>X62=Sheet3!J62</f>
        <v>1</v>
      </c>
    </row>
    <row r="63" spans="7:26" ht="15.75" thickBot="1">
      <c r="G63" s="11" t="s">
        <v>323</v>
      </c>
      <c r="H63" s="12" t="s">
        <v>314</v>
      </c>
      <c r="J63" s="11" t="s">
        <v>158</v>
      </c>
      <c r="K63" s="12" t="s">
        <v>314</v>
      </c>
      <c r="M63" s="11" t="s">
        <v>158</v>
      </c>
      <c r="N63" s="12" t="s">
        <v>314</v>
      </c>
      <c r="P63" t="s">
        <v>424</v>
      </c>
      <c r="R63" t="s">
        <v>326</v>
      </c>
      <c r="S63" t="s">
        <v>63</v>
      </c>
      <c r="T63" t="b">
        <f>R63=Sheet3!I63</f>
        <v>0</v>
      </c>
      <c r="V63" t="s">
        <v>424</v>
      </c>
      <c r="X63" t="s">
        <v>428</v>
      </c>
      <c r="Y63" t="s">
        <v>63</v>
      </c>
      <c r="Z63" t="b">
        <f>X63=Sheet3!J63</f>
        <v>1</v>
      </c>
    </row>
    <row r="64" spans="7:26" ht="15.75" thickBot="1">
      <c r="G64" s="11" t="s">
        <v>324</v>
      </c>
      <c r="H64" s="12" t="s">
        <v>316</v>
      </c>
      <c r="J64" s="11" t="s">
        <v>162</v>
      </c>
      <c r="K64" s="12" t="s">
        <v>316</v>
      </c>
      <c r="M64" s="11" t="s">
        <v>162</v>
      </c>
      <c r="N64" s="12" t="s">
        <v>316</v>
      </c>
      <c r="P64" t="s">
        <v>425</v>
      </c>
      <c r="R64" t="s">
        <v>327</v>
      </c>
      <c r="S64" t="s">
        <v>64</v>
      </c>
      <c r="T64" t="b">
        <f>R64=Sheet3!I64</f>
        <v>0</v>
      </c>
      <c r="V64" t="s">
        <v>425</v>
      </c>
      <c r="X64" t="s">
        <v>429</v>
      </c>
      <c r="Y64" t="s">
        <v>64</v>
      </c>
      <c r="Z64" t="b">
        <f>X64=Sheet3!J64</f>
        <v>1</v>
      </c>
    </row>
    <row r="65" spans="7:26" ht="15.75" thickBot="1">
      <c r="G65" s="11" t="s">
        <v>325</v>
      </c>
      <c r="H65" s="12" t="s">
        <v>314</v>
      </c>
      <c r="J65" s="11" t="s">
        <v>166</v>
      </c>
      <c r="K65" s="12" t="s">
        <v>314</v>
      </c>
      <c r="M65" s="11" t="s">
        <v>166</v>
      </c>
      <c r="N65" s="12" t="s">
        <v>314</v>
      </c>
      <c r="P65" t="s">
        <v>65</v>
      </c>
      <c r="R65" t="s">
        <v>328</v>
      </c>
      <c r="S65" t="s">
        <v>65</v>
      </c>
      <c r="T65" t="b">
        <f>R65=Sheet3!I65</f>
        <v>0</v>
      </c>
      <c r="V65" t="s">
        <v>65</v>
      </c>
      <c r="X65" t="s">
        <v>177</v>
      </c>
      <c r="Y65" t="s">
        <v>65</v>
      </c>
      <c r="Z65" t="b">
        <f>X65=Sheet3!J65</f>
        <v>0</v>
      </c>
    </row>
    <row r="66" spans="7:26" ht="15.75" thickBot="1">
      <c r="G66" s="11" t="s">
        <v>326</v>
      </c>
      <c r="H66" s="13">
        <v>1</v>
      </c>
      <c r="J66" s="11" t="s">
        <v>170</v>
      </c>
      <c r="K66" s="13">
        <v>1</v>
      </c>
      <c r="M66" s="11" t="s">
        <v>170</v>
      </c>
      <c r="N66" s="13">
        <v>1</v>
      </c>
      <c r="P66" t="s">
        <v>426</v>
      </c>
      <c r="R66" t="s">
        <v>329</v>
      </c>
      <c r="S66" t="s">
        <v>66</v>
      </c>
      <c r="T66" t="b">
        <f>R66=Sheet3!I66</f>
        <v>0</v>
      </c>
      <c r="V66" t="s">
        <v>426</v>
      </c>
      <c r="X66" t="s">
        <v>181</v>
      </c>
      <c r="Y66" t="s">
        <v>66</v>
      </c>
      <c r="Z66" t="b">
        <f>X66=Sheet3!J66</f>
        <v>0</v>
      </c>
    </row>
    <row r="67" spans="7:26" ht="15.75" thickBot="1">
      <c r="G67" s="11" t="s">
        <v>327</v>
      </c>
      <c r="H67" s="13">
        <v>1</v>
      </c>
      <c r="J67" s="11" t="s">
        <v>174</v>
      </c>
      <c r="K67" s="13">
        <v>1</v>
      </c>
      <c r="M67" s="11" t="s">
        <v>174</v>
      </c>
      <c r="N67" s="13">
        <v>1</v>
      </c>
    </row>
    <row r="68" spans="7:26" ht="15.75" thickBot="1">
      <c r="G68" s="11" t="s">
        <v>328</v>
      </c>
      <c r="H68" s="13">
        <v>1</v>
      </c>
      <c r="J68" s="11" t="s">
        <v>177</v>
      </c>
      <c r="K68" s="13">
        <v>1</v>
      </c>
      <c r="M68" s="11" t="s">
        <v>177</v>
      </c>
      <c r="N68" s="13">
        <v>1</v>
      </c>
      <c r="V68" t="s">
        <v>430</v>
      </c>
    </row>
    <row r="69" spans="7:26" ht="78.75">
      <c r="G69" s="14" t="s">
        <v>329</v>
      </c>
      <c r="H69" s="15" t="s">
        <v>330</v>
      </c>
      <c r="J69" s="14" t="s">
        <v>181</v>
      </c>
      <c r="K69" s="15" t="s">
        <v>330</v>
      </c>
      <c r="M69" s="14" t="s">
        <v>329</v>
      </c>
      <c r="N69" s="15" t="s">
        <v>330</v>
      </c>
    </row>
  </sheetData>
  <hyperlinks>
    <hyperlink ref="B21" r:id="rId1" tooltip="腓利门书 1" display="http://www.biblegateway.com/passage/?search=%E8%85%93%E5%88%A9%E9%97%A8%E4%B9%A6+1&amp;version=CSBS"/>
    <hyperlink ref="B27" r:id="rId2" tooltip="约翰二书 1" display="http://www.biblegateway.com/passage/?search=%E7%BA%A6%E7%BF%B0%E4%BA%8C%E4%B9%A6+1&amp;version=CSBS"/>
    <hyperlink ref="B28" r:id="rId3" tooltip="约翰三书 1" display="http://www.biblegateway.com/passage/?search=%E7%BA%A6%E7%BF%B0%E4%B8%89%E4%B9%A6+1&amp;version=CSBS"/>
    <hyperlink ref="B29" r:id="rId4" tooltip="犹大书 1" display="http://www.biblegateway.com/passage/?search=%E7%8A%B9%E5%A4%A7%E4%B9%A6+1&amp;version=CSBS"/>
    <hyperlink ref="E21" r:id="rId5" tooltip="腓利門書 1" display="http://www.biblegateway.com/passage/?search=%E8%85%93%E5%88%A9%E9%96%80%E6%9B%B8+1&amp;version=CSBT"/>
    <hyperlink ref="E27" r:id="rId6" tooltip="約翰二書 1" display="http://www.biblegateway.com/passage/?search=%E7%B4%84%E7%BF%B0%E4%BA%8C%E6%9B%B8+1&amp;version=CSBT"/>
    <hyperlink ref="E28" r:id="rId7" tooltip="約翰三書 1" display="http://www.biblegateway.com/passage/?search=%E7%B4%84%E7%BF%B0%E4%B8%89%E6%9B%B8+1&amp;version=CSBT"/>
    <hyperlink ref="E29" r:id="rId8" tooltip="猶大書 1" display="http://www.biblegateway.com/passage/?search=%E7%8C%B6%E5%A4%A7%E6%9B%B8+1&amp;version=CSBT"/>
    <hyperlink ref="H34" r:id="rId9" tooltip="俄巴底亚书 1" display="http://www.biblegateway.com/passage/?search=%E4%BF%84%E5%B7%B4%E5%BA%95%E4%BA%9A%E4%B9%A6+1&amp;version=CUVMPS"/>
    <hyperlink ref="H60" r:id="rId10" tooltip="腓利门书 1" display="http://www.biblegateway.com/passage/?search=%E8%85%93%E5%88%A9%E9%97%A8%E4%B9%A6+1&amp;version=CUVMPS"/>
    <hyperlink ref="H66" r:id="rId11" tooltip="约翰二书 1" display="http://www.biblegateway.com/passage/?search=%E7%BA%A6%E7%BF%B0%E4%BA%8C%E4%B9%A6+1&amp;version=CUVMPS"/>
    <hyperlink ref="H67" r:id="rId12" tooltip="约翰三书 1" display="http://www.biblegateway.com/passage/?search=%E7%BA%A6%E7%BF%B0%E4%B8%89%E4%B9%A6+1&amp;version=CUVMPS"/>
    <hyperlink ref="H68" r:id="rId13" tooltip="犹大书 1" display="http://www.biblegateway.com/passage/?search=%E7%8A%B9%E5%A4%A7%E4%B9%A6+1&amp;version=CUVMPS"/>
    <hyperlink ref="K34" r:id="rId14" tooltip="俄巴底亞書 1" display="http://www.biblegateway.com/passage/?search=%E4%BF%84%E5%B7%B4%E5%BA%95%E4%BA%9E%E6%9B%B8+1&amp;version=CUVMPT"/>
    <hyperlink ref="K60" r:id="rId15" tooltip="腓利門書 1" display="http://www.biblegateway.com/passage/?search=%E8%85%93%E5%88%A9%E9%96%80%E6%9B%B8+1&amp;version=CUVMPT"/>
    <hyperlink ref="K66" r:id="rId16" tooltip="約翰二書 1" display="http://www.biblegateway.com/passage/?search=%E7%B4%84%E7%BF%B0%E4%BA%8C%E6%9B%B8+1&amp;version=CUVMPT"/>
    <hyperlink ref="K67" r:id="rId17" tooltip="約翰三書 1" display="http://www.biblegateway.com/passage/?search=%E7%B4%84%E7%BF%B0%E4%B8%89%E6%9B%B8+1&amp;version=CUVMPT"/>
    <hyperlink ref="K68" r:id="rId18" tooltip="猶大書 1" display="http://www.biblegateway.com/passage/?search=%E7%8C%B6%E5%A4%A7%E6%9B%B8+1&amp;version=CUVMPT"/>
    <hyperlink ref="N34" r:id="rId19" tooltip="俄 巴 底 亞 書 1" display="http://www.biblegateway.com/passage/?search=%E4%BF%84+%E5%B7%B4+%E5%BA%95+%E4%BA%9E+%E6%9B%B8+1&amp;version=CUVS"/>
    <hyperlink ref="N60" r:id="rId20" tooltip="腓 利 門 書 1" display="http://www.biblegateway.com/passage/?search=%E8%85%93+%E5%88%A9+%E9%96%80+%E6%9B%B8+1&amp;version=CUVS"/>
    <hyperlink ref="N66" r:id="rId21" tooltip="約 翰 二 書 1" display="http://www.biblegateway.com/passage/?search=%E7%B4%84+%E7%BF%B0+%E4%BA%8C+%E6%9B%B8+1&amp;version=CUVS"/>
    <hyperlink ref="N67" r:id="rId22" tooltip="約 翰 三 書 1" display="http://www.biblegateway.com/passage/?search=%E7%B4%84+%E7%BF%B0+%E4%B8%89+%E6%9B%B8+1&amp;version=CUVS"/>
    <hyperlink ref="N68" r:id="rId23" tooltip="猶 大 書 1" display="http://www.biblegateway.com/passage/?search=%E7%8C%B6+%E5%A4%A7+%E6%9B%B8+1&amp;version=CUV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84"/>
  <sheetViews>
    <sheetView topLeftCell="A48" workbookViewId="0">
      <selection activeCell="A48" sqref="A1:H1048576"/>
    </sheetView>
  </sheetViews>
  <sheetFormatPr defaultRowHeight="15"/>
  <sheetData>
    <row r="1" spans="1:17">
      <c r="A1" t="s">
        <v>0</v>
      </c>
      <c r="B1" t="s">
        <v>187</v>
      </c>
      <c r="C1" t="s">
        <v>188</v>
      </c>
      <c r="D1" t="s">
        <v>333</v>
      </c>
      <c r="L1" t="b">
        <f>B1=C1</f>
        <v>0</v>
      </c>
      <c r="M1" t="b">
        <f>B1=D1</f>
        <v>0</v>
      </c>
      <c r="N1" t="b">
        <f>B1=E1</f>
        <v>0</v>
      </c>
      <c r="O1" t="b">
        <f>B1=F1</f>
        <v>0</v>
      </c>
      <c r="P1" t="b">
        <f>B1=G1</f>
        <v>0</v>
      </c>
      <c r="Q1" t="b">
        <f>B1=I1</f>
        <v>0</v>
      </c>
    </row>
    <row r="2" spans="1:17">
      <c r="A2" t="s">
        <v>1</v>
      </c>
      <c r="B2" t="s">
        <v>190</v>
      </c>
      <c r="C2" t="s">
        <v>191</v>
      </c>
      <c r="D2" t="s">
        <v>335</v>
      </c>
      <c r="F2" t="s">
        <v>400</v>
      </c>
      <c r="L2" t="b">
        <f t="shared" ref="L2:L65" si="0">B2=C2</f>
        <v>0</v>
      </c>
      <c r="M2" t="b">
        <f t="shared" ref="M2:M65" si="1">B2=D2</f>
        <v>0</v>
      </c>
      <c r="N2" t="b">
        <f t="shared" ref="N2:N65" si="2">B2=E2</f>
        <v>0</v>
      </c>
      <c r="O2" t="b">
        <f t="shared" ref="O2:O65" si="3">B2=F2</f>
        <v>0</v>
      </c>
      <c r="P2" t="b">
        <f t="shared" ref="P2:P65" si="4">B2=G2</f>
        <v>0</v>
      </c>
      <c r="Q2" t="b">
        <f t="shared" ref="Q2:Q65" si="5">B2=I2</f>
        <v>0</v>
      </c>
    </row>
    <row r="3" spans="1:17">
      <c r="A3" t="s">
        <v>2</v>
      </c>
      <c r="B3" t="s">
        <v>193</v>
      </c>
      <c r="C3" t="s">
        <v>194</v>
      </c>
      <c r="D3" t="s">
        <v>337</v>
      </c>
      <c r="L3" t="b">
        <f t="shared" si="0"/>
        <v>0</v>
      </c>
      <c r="M3" t="b">
        <f t="shared" si="1"/>
        <v>0</v>
      </c>
      <c r="N3" t="b">
        <f t="shared" si="2"/>
        <v>0</v>
      </c>
      <c r="O3" t="b">
        <f t="shared" si="3"/>
        <v>0</v>
      </c>
      <c r="P3" t="b">
        <f t="shared" si="4"/>
        <v>0</v>
      </c>
      <c r="Q3" t="b">
        <f t="shared" si="5"/>
        <v>0</v>
      </c>
    </row>
    <row r="4" spans="1:17">
      <c r="A4" t="s">
        <v>3</v>
      </c>
      <c r="B4" t="s">
        <v>196</v>
      </c>
      <c r="C4" t="s">
        <v>197</v>
      </c>
      <c r="D4" t="s">
        <v>339</v>
      </c>
      <c r="L4" t="b">
        <f t="shared" si="0"/>
        <v>0</v>
      </c>
      <c r="M4" t="b">
        <f t="shared" si="1"/>
        <v>0</v>
      </c>
      <c r="N4" t="b">
        <f t="shared" si="2"/>
        <v>0</v>
      </c>
      <c r="O4" t="b">
        <f t="shared" si="3"/>
        <v>0</v>
      </c>
      <c r="P4" t="b">
        <f t="shared" si="4"/>
        <v>0</v>
      </c>
      <c r="Q4" t="b">
        <f t="shared" si="5"/>
        <v>0</v>
      </c>
    </row>
    <row r="5" spans="1:17">
      <c r="A5" t="s">
        <v>4</v>
      </c>
      <c r="B5" t="s">
        <v>199</v>
      </c>
      <c r="C5" t="s">
        <v>200</v>
      </c>
      <c r="D5" t="s">
        <v>341</v>
      </c>
      <c r="L5" t="b">
        <f t="shared" si="0"/>
        <v>0</v>
      </c>
      <c r="M5" t="b">
        <f t="shared" si="1"/>
        <v>0</v>
      </c>
      <c r="N5" t="b">
        <f t="shared" si="2"/>
        <v>0</v>
      </c>
      <c r="O5" t="b">
        <f t="shared" si="3"/>
        <v>0</v>
      </c>
      <c r="P5" t="b">
        <f t="shared" si="4"/>
        <v>0</v>
      </c>
      <c r="Q5" t="b">
        <f t="shared" si="5"/>
        <v>0</v>
      </c>
    </row>
    <row r="6" spans="1:17">
      <c r="A6" t="s">
        <v>5</v>
      </c>
      <c r="B6" t="s">
        <v>202</v>
      </c>
      <c r="C6" t="s">
        <v>203</v>
      </c>
      <c r="D6" t="s">
        <v>343</v>
      </c>
      <c r="L6" t="b">
        <f t="shared" si="0"/>
        <v>0</v>
      </c>
      <c r="M6" t="b">
        <f t="shared" si="1"/>
        <v>0</v>
      </c>
      <c r="N6" t="b">
        <f t="shared" si="2"/>
        <v>0</v>
      </c>
      <c r="O6" t="b">
        <f t="shared" si="3"/>
        <v>0</v>
      </c>
      <c r="P6" t="b">
        <f t="shared" si="4"/>
        <v>0</v>
      </c>
      <c r="Q6" t="b">
        <f t="shared" si="5"/>
        <v>0</v>
      </c>
    </row>
    <row r="7" spans="1:17">
      <c r="A7" t="s">
        <v>6</v>
      </c>
      <c r="B7" t="s">
        <v>205</v>
      </c>
      <c r="C7" t="s">
        <v>206</v>
      </c>
      <c r="D7" t="s">
        <v>344</v>
      </c>
      <c r="L7" t="b">
        <f t="shared" si="0"/>
        <v>0</v>
      </c>
      <c r="M7" t="b">
        <f t="shared" si="1"/>
        <v>0</v>
      </c>
      <c r="N7" t="b">
        <f t="shared" si="2"/>
        <v>0</v>
      </c>
      <c r="O7" t="b">
        <f t="shared" si="3"/>
        <v>0</v>
      </c>
      <c r="P7" t="b">
        <f t="shared" si="4"/>
        <v>0</v>
      </c>
      <c r="Q7" t="b">
        <f t="shared" si="5"/>
        <v>0</v>
      </c>
    </row>
    <row r="8" spans="1:17">
      <c r="A8" t="s">
        <v>7</v>
      </c>
      <c r="B8" t="s">
        <v>208</v>
      </c>
      <c r="C8" t="s">
        <v>209</v>
      </c>
      <c r="D8" t="s">
        <v>345</v>
      </c>
      <c r="L8" t="b">
        <f t="shared" si="0"/>
        <v>0</v>
      </c>
      <c r="M8" t="b">
        <f t="shared" si="1"/>
        <v>0</v>
      </c>
      <c r="N8" t="b">
        <f t="shared" si="2"/>
        <v>0</v>
      </c>
      <c r="O8" t="b">
        <f t="shared" si="3"/>
        <v>0</v>
      </c>
      <c r="P8" t="b">
        <f t="shared" si="4"/>
        <v>0</v>
      </c>
      <c r="Q8" t="b">
        <f t="shared" si="5"/>
        <v>0</v>
      </c>
    </row>
    <row r="9" spans="1:17">
      <c r="A9" t="s">
        <v>8</v>
      </c>
      <c r="B9" t="s">
        <v>210</v>
      </c>
      <c r="C9" t="s">
        <v>211</v>
      </c>
      <c r="D9" t="s">
        <v>346</v>
      </c>
      <c r="L9" t="b">
        <f t="shared" si="0"/>
        <v>0</v>
      </c>
      <c r="M9" t="b">
        <f t="shared" si="1"/>
        <v>0</v>
      </c>
      <c r="N9" t="b">
        <f t="shared" si="2"/>
        <v>0</v>
      </c>
      <c r="O9" t="b">
        <f t="shared" si="3"/>
        <v>0</v>
      </c>
      <c r="P9" t="b">
        <f t="shared" si="4"/>
        <v>0</v>
      </c>
      <c r="Q9" t="b">
        <f t="shared" si="5"/>
        <v>0</v>
      </c>
    </row>
    <row r="10" spans="1:17">
      <c r="A10" t="s">
        <v>9</v>
      </c>
      <c r="B10" t="s">
        <v>212</v>
      </c>
      <c r="C10" t="s">
        <v>213</v>
      </c>
      <c r="D10" t="s">
        <v>348</v>
      </c>
      <c r="L10" t="b">
        <f t="shared" si="0"/>
        <v>0</v>
      </c>
      <c r="M10" t="b">
        <f t="shared" si="1"/>
        <v>0</v>
      </c>
      <c r="N10" t="b">
        <f t="shared" si="2"/>
        <v>0</v>
      </c>
      <c r="O10" t="b">
        <f t="shared" si="3"/>
        <v>0</v>
      </c>
      <c r="P10" t="b">
        <f t="shared" si="4"/>
        <v>0</v>
      </c>
      <c r="Q10" t="b">
        <f t="shared" si="5"/>
        <v>0</v>
      </c>
    </row>
    <row r="11" spans="1:17">
      <c r="A11" t="s">
        <v>10</v>
      </c>
      <c r="B11" t="s">
        <v>214</v>
      </c>
      <c r="D11" t="s">
        <v>349</v>
      </c>
      <c r="F11" t="s">
        <v>404</v>
      </c>
      <c r="L11" t="b">
        <f t="shared" si="0"/>
        <v>0</v>
      </c>
      <c r="M11" t="b">
        <f t="shared" si="1"/>
        <v>0</v>
      </c>
      <c r="N11" t="b">
        <f t="shared" si="2"/>
        <v>0</v>
      </c>
      <c r="O11" t="b">
        <f t="shared" si="3"/>
        <v>0</v>
      </c>
      <c r="P11" t="b">
        <f t="shared" si="4"/>
        <v>0</v>
      </c>
      <c r="Q11" t="b">
        <f t="shared" si="5"/>
        <v>0</v>
      </c>
    </row>
    <row r="12" spans="1:17">
      <c r="A12" t="s">
        <v>11</v>
      </c>
      <c r="B12" t="s">
        <v>215</v>
      </c>
      <c r="D12" t="s">
        <v>350</v>
      </c>
      <c r="F12" t="s">
        <v>406</v>
      </c>
      <c r="L12" t="b">
        <f t="shared" si="0"/>
        <v>0</v>
      </c>
      <c r="M12" t="b">
        <f t="shared" si="1"/>
        <v>0</v>
      </c>
      <c r="N12" t="b">
        <f t="shared" si="2"/>
        <v>0</v>
      </c>
      <c r="O12" t="b">
        <f t="shared" si="3"/>
        <v>0</v>
      </c>
      <c r="P12" t="b">
        <f t="shared" si="4"/>
        <v>0</v>
      </c>
      <c r="Q12" t="b">
        <f t="shared" si="5"/>
        <v>0</v>
      </c>
    </row>
    <row r="13" spans="1:17">
      <c r="A13" t="s">
        <v>12</v>
      </c>
      <c r="B13" t="s">
        <v>216</v>
      </c>
      <c r="C13" t="s">
        <v>217</v>
      </c>
      <c r="D13" t="s">
        <v>352</v>
      </c>
      <c r="L13" t="b">
        <f t="shared" si="0"/>
        <v>0</v>
      </c>
      <c r="M13" t="b">
        <f t="shared" si="1"/>
        <v>0</v>
      </c>
      <c r="N13" t="b">
        <f t="shared" si="2"/>
        <v>0</v>
      </c>
      <c r="O13" t="b">
        <f t="shared" si="3"/>
        <v>0</v>
      </c>
      <c r="P13" t="b">
        <f t="shared" si="4"/>
        <v>0</v>
      </c>
      <c r="Q13" t="b">
        <f t="shared" si="5"/>
        <v>0</v>
      </c>
    </row>
    <row r="14" spans="1:17">
      <c r="A14" t="s">
        <v>13</v>
      </c>
      <c r="B14" t="s">
        <v>218</v>
      </c>
      <c r="C14" t="s">
        <v>219</v>
      </c>
      <c r="D14" t="s">
        <v>354</v>
      </c>
      <c r="L14" t="b">
        <f t="shared" si="0"/>
        <v>0</v>
      </c>
      <c r="M14" t="b">
        <f t="shared" si="1"/>
        <v>0</v>
      </c>
      <c r="N14" t="b">
        <f t="shared" si="2"/>
        <v>0</v>
      </c>
      <c r="O14" t="b">
        <f t="shared" si="3"/>
        <v>0</v>
      </c>
      <c r="P14" t="b">
        <f t="shared" si="4"/>
        <v>0</v>
      </c>
      <c r="Q14" t="b">
        <f t="shared" si="5"/>
        <v>0</v>
      </c>
    </row>
    <row r="15" spans="1:17">
      <c r="A15" t="s">
        <v>14</v>
      </c>
      <c r="B15" t="s">
        <v>220</v>
      </c>
      <c r="C15" t="s">
        <v>221</v>
      </c>
      <c r="D15" t="s">
        <v>355</v>
      </c>
      <c r="L15" t="b">
        <f t="shared" si="0"/>
        <v>0</v>
      </c>
      <c r="M15" t="b">
        <f t="shared" si="1"/>
        <v>0</v>
      </c>
      <c r="N15" t="b">
        <f t="shared" si="2"/>
        <v>0</v>
      </c>
      <c r="O15" t="b">
        <f t="shared" si="3"/>
        <v>0</v>
      </c>
      <c r="P15" t="b">
        <f t="shared" si="4"/>
        <v>0</v>
      </c>
      <c r="Q15" t="b">
        <f t="shared" si="5"/>
        <v>0</v>
      </c>
    </row>
    <row r="16" spans="1:17">
      <c r="A16" t="s">
        <v>15</v>
      </c>
      <c r="B16" t="s">
        <v>222</v>
      </c>
      <c r="C16" t="s">
        <v>223</v>
      </c>
      <c r="D16" t="s">
        <v>357</v>
      </c>
      <c r="L16" t="b">
        <f t="shared" si="0"/>
        <v>0</v>
      </c>
      <c r="M16" t="b">
        <f t="shared" si="1"/>
        <v>0</v>
      </c>
      <c r="N16" t="b">
        <f t="shared" si="2"/>
        <v>0</v>
      </c>
      <c r="O16" t="b">
        <f t="shared" si="3"/>
        <v>0</v>
      </c>
      <c r="P16" t="b">
        <f t="shared" si="4"/>
        <v>0</v>
      </c>
      <c r="Q16" t="b">
        <f t="shared" si="5"/>
        <v>0</v>
      </c>
    </row>
    <row r="17" spans="1:17">
      <c r="A17" t="s">
        <v>16</v>
      </c>
      <c r="B17" t="s">
        <v>227</v>
      </c>
      <c r="C17" t="s">
        <v>228</v>
      </c>
      <c r="D17" t="s">
        <v>358</v>
      </c>
      <c r="L17" t="b">
        <f t="shared" si="0"/>
        <v>0</v>
      </c>
      <c r="M17" t="b">
        <f t="shared" si="1"/>
        <v>0</v>
      </c>
      <c r="N17" t="b">
        <f t="shared" si="2"/>
        <v>0</v>
      </c>
      <c r="O17" t="b">
        <f t="shared" si="3"/>
        <v>0</v>
      </c>
      <c r="P17" t="b">
        <f t="shared" si="4"/>
        <v>0</v>
      </c>
      <c r="Q17" t="b">
        <f t="shared" si="5"/>
        <v>0</v>
      </c>
    </row>
    <row r="18" spans="1:17">
      <c r="A18" t="s">
        <v>17</v>
      </c>
      <c r="B18" t="s">
        <v>232</v>
      </c>
      <c r="C18" t="s">
        <v>233</v>
      </c>
      <c r="D18" t="s">
        <v>359</v>
      </c>
      <c r="L18" t="b">
        <f t="shared" si="0"/>
        <v>0</v>
      </c>
      <c r="M18" t="b">
        <f t="shared" si="1"/>
        <v>0</v>
      </c>
      <c r="N18" t="b">
        <f t="shared" si="2"/>
        <v>0</v>
      </c>
      <c r="O18" t="b">
        <f t="shared" si="3"/>
        <v>0</v>
      </c>
      <c r="P18" t="b">
        <f t="shared" si="4"/>
        <v>0</v>
      </c>
      <c r="Q18" t="b">
        <f t="shared" si="5"/>
        <v>0</v>
      </c>
    </row>
    <row r="19" spans="1:17">
      <c r="A19" t="s">
        <v>18</v>
      </c>
      <c r="B19" t="s">
        <v>234</v>
      </c>
      <c r="C19" t="s">
        <v>235</v>
      </c>
      <c r="D19" t="s">
        <v>361</v>
      </c>
      <c r="L19" t="b">
        <f t="shared" si="0"/>
        <v>0</v>
      </c>
      <c r="M19" t="b">
        <f t="shared" si="1"/>
        <v>0</v>
      </c>
      <c r="N19" t="b">
        <f t="shared" si="2"/>
        <v>0</v>
      </c>
      <c r="O19" t="b">
        <f t="shared" si="3"/>
        <v>0</v>
      </c>
      <c r="P19" t="b">
        <f t="shared" si="4"/>
        <v>0</v>
      </c>
      <c r="Q19" t="b">
        <f t="shared" si="5"/>
        <v>0</v>
      </c>
    </row>
    <row r="20" spans="1:17">
      <c r="A20" t="s">
        <v>19</v>
      </c>
      <c r="B20" t="s">
        <v>237</v>
      </c>
      <c r="L20" t="b">
        <f t="shared" si="0"/>
        <v>0</v>
      </c>
      <c r="M20" t="b">
        <f t="shared" si="1"/>
        <v>0</v>
      </c>
      <c r="N20" t="b">
        <f t="shared" si="2"/>
        <v>0</v>
      </c>
      <c r="O20" t="b">
        <f t="shared" si="3"/>
        <v>0</v>
      </c>
      <c r="P20" t="b">
        <f t="shared" si="4"/>
        <v>0</v>
      </c>
      <c r="Q20" t="b">
        <f t="shared" si="5"/>
        <v>0</v>
      </c>
    </row>
    <row r="21" spans="1:17">
      <c r="A21" t="s">
        <v>20</v>
      </c>
      <c r="B21" t="s">
        <v>239</v>
      </c>
      <c r="C21" t="s">
        <v>240</v>
      </c>
      <c r="D21" t="s">
        <v>363</v>
      </c>
      <c r="L21" t="b">
        <f t="shared" si="0"/>
        <v>0</v>
      </c>
      <c r="M21" t="b">
        <f t="shared" si="1"/>
        <v>0</v>
      </c>
      <c r="N21" t="b">
        <f t="shared" si="2"/>
        <v>0</v>
      </c>
      <c r="O21" t="b">
        <f t="shared" si="3"/>
        <v>0</v>
      </c>
      <c r="P21" t="b">
        <f t="shared" si="4"/>
        <v>0</v>
      </c>
      <c r="Q21" t="b">
        <f t="shared" si="5"/>
        <v>0</v>
      </c>
    </row>
    <row r="22" spans="1:17">
      <c r="A22" t="s">
        <v>21</v>
      </c>
      <c r="B22" t="s">
        <v>242</v>
      </c>
      <c r="L22" t="b">
        <f t="shared" si="0"/>
        <v>0</v>
      </c>
      <c r="M22" t="b">
        <f t="shared" si="1"/>
        <v>0</v>
      </c>
      <c r="N22" t="b">
        <f t="shared" si="2"/>
        <v>0</v>
      </c>
      <c r="O22" t="b">
        <f t="shared" si="3"/>
        <v>0</v>
      </c>
      <c r="P22" t="b">
        <f t="shared" si="4"/>
        <v>0</v>
      </c>
      <c r="Q22" t="b">
        <f t="shared" si="5"/>
        <v>0</v>
      </c>
    </row>
    <row r="23" spans="1:17">
      <c r="A23" t="s">
        <v>22</v>
      </c>
      <c r="B23" t="s">
        <v>245</v>
      </c>
      <c r="C23" t="s">
        <v>246</v>
      </c>
      <c r="D23" t="s">
        <v>366</v>
      </c>
      <c r="F23" t="s">
        <v>410</v>
      </c>
      <c r="L23" t="b">
        <f t="shared" si="0"/>
        <v>0</v>
      </c>
      <c r="M23" t="b">
        <f t="shared" si="1"/>
        <v>0</v>
      </c>
      <c r="N23" t="b">
        <f t="shared" si="2"/>
        <v>0</v>
      </c>
      <c r="O23" t="b">
        <f t="shared" si="3"/>
        <v>0</v>
      </c>
      <c r="P23" t="b">
        <f t="shared" si="4"/>
        <v>0</v>
      </c>
      <c r="Q23" t="b">
        <f t="shared" si="5"/>
        <v>0</v>
      </c>
    </row>
    <row r="24" spans="1:17">
      <c r="A24" t="s">
        <v>23</v>
      </c>
      <c r="B24" t="s">
        <v>248</v>
      </c>
      <c r="C24" t="s">
        <v>432</v>
      </c>
      <c r="D24" t="s">
        <v>368</v>
      </c>
      <c r="L24" t="b">
        <f t="shared" si="0"/>
        <v>0</v>
      </c>
      <c r="M24" t="b">
        <f t="shared" si="1"/>
        <v>0</v>
      </c>
      <c r="N24" t="b">
        <f t="shared" si="2"/>
        <v>0</v>
      </c>
      <c r="O24" t="b">
        <f t="shared" si="3"/>
        <v>0</v>
      </c>
      <c r="P24" t="b">
        <f t="shared" si="4"/>
        <v>0</v>
      </c>
      <c r="Q24" t="b">
        <f t="shared" si="5"/>
        <v>0</v>
      </c>
    </row>
    <row r="25" spans="1:17">
      <c r="A25" t="s">
        <v>24</v>
      </c>
      <c r="B25" t="s">
        <v>291</v>
      </c>
      <c r="C25" t="s">
        <v>370</v>
      </c>
      <c r="D25" t="s">
        <v>370</v>
      </c>
      <c r="L25" t="b">
        <f t="shared" si="0"/>
        <v>0</v>
      </c>
      <c r="M25" t="b">
        <f t="shared" si="1"/>
        <v>0</v>
      </c>
      <c r="N25" t="b">
        <f t="shared" si="2"/>
        <v>0</v>
      </c>
      <c r="O25" t="b">
        <f t="shared" si="3"/>
        <v>0</v>
      </c>
      <c r="P25" t="b">
        <f t="shared" si="4"/>
        <v>0</v>
      </c>
      <c r="Q25" t="b">
        <f t="shared" si="5"/>
        <v>0</v>
      </c>
    </row>
    <row r="26" spans="1:17">
      <c r="A26" t="s">
        <v>25</v>
      </c>
      <c r="B26" t="s">
        <v>249</v>
      </c>
      <c r="C26" t="s">
        <v>250</v>
      </c>
      <c r="D26" t="s">
        <v>371</v>
      </c>
      <c r="F26" t="s">
        <v>411</v>
      </c>
      <c r="L26" t="b">
        <f t="shared" si="0"/>
        <v>0</v>
      </c>
      <c r="M26" t="b">
        <f t="shared" si="1"/>
        <v>0</v>
      </c>
      <c r="N26" t="b">
        <f t="shared" si="2"/>
        <v>0</v>
      </c>
      <c r="O26" t="b">
        <f t="shared" si="3"/>
        <v>0</v>
      </c>
      <c r="P26" t="b">
        <f t="shared" si="4"/>
        <v>0</v>
      </c>
      <c r="Q26" t="b">
        <f t="shared" si="5"/>
        <v>0</v>
      </c>
    </row>
    <row r="27" spans="1:17">
      <c r="A27" t="s">
        <v>26</v>
      </c>
      <c r="B27" t="s">
        <v>252</v>
      </c>
      <c r="C27" t="s">
        <v>253</v>
      </c>
      <c r="D27" t="s">
        <v>373</v>
      </c>
      <c r="L27" t="b">
        <f t="shared" si="0"/>
        <v>0</v>
      </c>
      <c r="M27" t="b">
        <f t="shared" si="1"/>
        <v>0</v>
      </c>
      <c r="N27" t="b">
        <f t="shared" si="2"/>
        <v>0</v>
      </c>
      <c r="O27" t="b">
        <f t="shared" si="3"/>
        <v>0</v>
      </c>
      <c r="P27" t="b">
        <f t="shared" si="4"/>
        <v>0</v>
      </c>
      <c r="Q27" t="b">
        <f t="shared" si="5"/>
        <v>0</v>
      </c>
    </row>
    <row r="28" spans="1:17">
      <c r="A28" t="s">
        <v>28</v>
      </c>
      <c r="B28" t="s">
        <v>254</v>
      </c>
      <c r="C28" t="s">
        <v>255</v>
      </c>
      <c r="D28" t="s">
        <v>374</v>
      </c>
      <c r="L28" t="b">
        <f t="shared" si="0"/>
        <v>0</v>
      </c>
      <c r="M28" t="b">
        <f t="shared" si="1"/>
        <v>0</v>
      </c>
      <c r="N28" t="b">
        <f t="shared" si="2"/>
        <v>0</v>
      </c>
      <c r="O28" t="b">
        <f t="shared" si="3"/>
        <v>0</v>
      </c>
      <c r="P28" t="b">
        <f t="shared" si="4"/>
        <v>0</v>
      </c>
      <c r="Q28" t="b">
        <f t="shared" si="5"/>
        <v>0</v>
      </c>
    </row>
    <row r="29" spans="1:17">
      <c r="A29" t="s">
        <v>29</v>
      </c>
      <c r="B29" t="s">
        <v>257</v>
      </c>
      <c r="C29" t="s">
        <v>258</v>
      </c>
      <c r="D29" t="s">
        <v>376</v>
      </c>
      <c r="L29" t="b">
        <f t="shared" si="0"/>
        <v>0</v>
      </c>
      <c r="M29" t="b">
        <f t="shared" si="1"/>
        <v>0</v>
      </c>
      <c r="N29" t="b">
        <f t="shared" si="2"/>
        <v>0</v>
      </c>
      <c r="O29" t="b">
        <f t="shared" si="3"/>
        <v>0</v>
      </c>
      <c r="P29" t="b">
        <f t="shared" si="4"/>
        <v>0</v>
      </c>
      <c r="Q29" t="b">
        <f t="shared" si="5"/>
        <v>0</v>
      </c>
    </row>
    <row r="30" spans="1:17">
      <c r="A30" t="s">
        <v>30</v>
      </c>
      <c r="B30" t="s">
        <v>259</v>
      </c>
      <c r="C30" t="s">
        <v>260</v>
      </c>
      <c r="D30" t="s">
        <v>377</v>
      </c>
      <c r="L30" t="b">
        <f t="shared" si="0"/>
        <v>0</v>
      </c>
      <c r="M30" t="b">
        <f t="shared" si="1"/>
        <v>0</v>
      </c>
      <c r="N30" t="b">
        <f t="shared" si="2"/>
        <v>0</v>
      </c>
      <c r="O30" t="b">
        <f t="shared" si="3"/>
        <v>0</v>
      </c>
      <c r="P30" t="b">
        <f t="shared" si="4"/>
        <v>0</v>
      </c>
      <c r="Q30" t="b">
        <f t="shared" si="5"/>
        <v>0</v>
      </c>
    </row>
    <row r="31" spans="1:17">
      <c r="A31" t="s">
        <v>31</v>
      </c>
      <c r="B31" t="s">
        <v>261</v>
      </c>
      <c r="C31" t="s">
        <v>262</v>
      </c>
      <c r="D31" t="s">
        <v>379</v>
      </c>
      <c r="L31" t="b">
        <f t="shared" si="0"/>
        <v>0</v>
      </c>
      <c r="M31" t="b">
        <f t="shared" si="1"/>
        <v>0</v>
      </c>
      <c r="N31" t="b">
        <f t="shared" si="2"/>
        <v>0</v>
      </c>
      <c r="O31" t="b">
        <f t="shared" si="3"/>
        <v>0</v>
      </c>
      <c r="P31" t="b">
        <f t="shared" si="4"/>
        <v>0</v>
      </c>
      <c r="Q31" t="b">
        <f t="shared" si="5"/>
        <v>0</v>
      </c>
    </row>
    <row r="32" spans="1:17">
      <c r="A32" t="s">
        <v>32</v>
      </c>
      <c r="B32" t="s">
        <v>264</v>
      </c>
      <c r="C32" t="s">
        <v>265</v>
      </c>
      <c r="D32" t="s">
        <v>380</v>
      </c>
      <c r="L32" t="b">
        <f t="shared" si="0"/>
        <v>0</v>
      </c>
      <c r="M32" t="b">
        <f t="shared" si="1"/>
        <v>0</v>
      </c>
      <c r="N32" t="b">
        <f t="shared" si="2"/>
        <v>0</v>
      </c>
      <c r="O32" t="b">
        <f t="shared" si="3"/>
        <v>0</v>
      </c>
      <c r="P32" t="b">
        <f t="shared" si="4"/>
        <v>0</v>
      </c>
      <c r="Q32" t="b">
        <f t="shared" si="5"/>
        <v>0</v>
      </c>
    </row>
    <row r="33" spans="1:17">
      <c r="A33" t="s">
        <v>33</v>
      </c>
      <c r="B33" t="s">
        <v>266</v>
      </c>
      <c r="C33" t="s">
        <v>267</v>
      </c>
      <c r="D33" t="s">
        <v>381</v>
      </c>
      <c r="L33" t="b">
        <f t="shared" si="0"/>
        <v>0</v>
      </c>
      <c r="M33" t="b">
        <f t="shared" si="1"/>
        <v>0</v>
      </c>
      <c r="N33" t="b">
        <f t="shared" si="2"/>
        <v>0</v>
      </c>
      <c r="O33" t="b">
        <f t="shared" si="3"/>
        <v>0</v>
      </c>
      <c r="P33" t="b">
        <f t="shared" si="4"/>
        <v>0</v>
      </c>
      <c r="Q33" t="b">
        <f t="shared" si="5"/>
        <v>0</v>
      </c>
    </row>
    <row r="34" spans="1:17">
      <c r="A34" t="s">
        <v>34</v>
      </c>
      <c r="B34" t="s">
        <v>269</v>
      </c>
      <c r="C34" t="s">
        <v>270</v>
      </c>
      <c r="D34" t="s">
        <v>383</v>
      </c>
      <c r="F34" t="s">
        <v>412</v>
      </c>
      <c r="L34" t="b">
        <f t="shared" si="0"/>
        <v>0</v>
      </c>
      <c r="M34" t="b">
        <f t="shared" si="1"/>
        <v>0</v>
      </c>
      <c r="N34" t="b">
        <f t="shared" si="2"/>
        <v>0</v>
      </c>
      <c r="O34" t="b">
        <f t="shared" si="3"/>
        <v>0</v>
      </c>
      <c r="P34" t="b">
        <f t="shared" si="4"/>
        <v>0</v>
      </c>
      <c r="Q34" t="b">
        <f t="shared" si="5"/>
        <v>0</v>
      </c>
    </row>
    <row r="35" spans="1:17">
      <c r="A35" t="s">
        <v>35</v>
      </c>
      <c r="B35" t="s">
        <v>272</v>
      </c>
      <c r="C35" t="s">
        <v>273</v>
      </c>
      <c r="D35" t="s">
        <v>384</v>
      </c>
      <c r="L35" t="b">
        <f t="shared" si="0"/>
        <v>0</v>
      </c>
      <c r="M35" t="b">
        <f t="shared" si="1"/>
        <v>0</v>
      </c>
      <c r="N35" t="b">
        <f t="shared" si="2"/>
        <v>0</v>
      </c>
      <c r="O35" t="b">
        <f t="shared" si="3"/>
        <v>0</v>
      </c>
      <c r="P35" t="b">
        <f t="shared" si="4"/>
        <v>0</v>
      </c>
      <c r="Q35" t="b">
        <f t="shared" si="5"/>
        <v>0</v>
      </c>
    </row>
    <row r="36" spans="1:17">
      <c r="A36" t="s">
        <v>36</v>
      </c>
      <c r="B36" t="s">
        <v>275</v>
      </c>
      <c r="C36" t="s">
        <v>276</v>
      </c>
      <c r="D36" t="s">
        <v>385</v>
      </c>
      <c r="L36" t="b">
        <f t="shared" si="0"/>
        <v>0</v>
      </c>
      <c r="M36" t="b">
        <f t="shared" si="1"/>
        <v>0</v>
      </c>
      <c r="N36" t="b">
        <f t="shared" si="2"/>
        <v>0</v>
      </c>
      <c r="O36" t="b">
        <f t="shared" si="3"/>
        <v>0</v>
      </c>
      <c r="P36" t="b">
        <f t="shared" si="4"/>
        <v>0</v>
      </c>
      <c r="Q36" t="b">
        <f t="shared" si="5"/>
        <v>0</v>
      </c>
    </row>
    <row r="37" spans="1:17">
      <c r="A37" t="s">
        <v>37</v>
      </c>
      <c r="B37" t="s">
        <v>278</v>
      </c>
      <c r="C37" t="s">
        <v>279</v>
      </c>
      <c r="D37" t="s">
        <v>386</v>
      </c>
      <c r="F37" t="s">
        <v>413</v>
      </c>
      <c r="L37" t="b">
        <f t="shared" si="0"/>
        <v>0</v>
      </c>
      <c r="M37" t="b">
        <f t="shared" si="1"/>
        <v>0</v>
      </c>
      <c r="N37" t="b">
        <f t="shared" si="2"/>
        <v>0</v>
      </c>
      <c r="O37" t="b">
        <f t="shared" si="3"/>
        <v>0</v>
      </c>
      <c r="P37" t="b">
        <f t="shared" si="4"/>
        <v>0</v>
      </c>
      <c r="Q37" t="b">
        <f t="shared" si="5"/>
        <v>0</v>
      </c>
    </row>
    <row r="38" spans="1:17">
      <c r="A38" t="s">
        <v>38</v>
      </c>
      <c r="B38" t="s">
        <v>281</v>
      </c>
      <c r="C38" t="s">
        <v>282</v>
      </c>
      <c r="D38" t="s">
        <v>388</v>
      </c>
      <c r="E38" t="s">
        <v>390</v>
      </c>
      <c r="F38" t="s">
        <v>394</v>
      </c>
      <c r="L38" t="b">
        <f t="shared" si="0"/>
        <v>0</v>
      </c>
      <c r="M38" t="b">
        <f t="shared" si="1"/>
        <v>0</v>
      </c>
      <c r="N38" t="b">
        <f t="shared" si="2"/>
        <v>0</v>
      </c>
      <c r="O38" t="b">
        <f t="shared" si="3"/>
        <v>0</v>
      </c>
      <c r="P38" t="b">
        <f t="shared" si="4"/>
        <v>0</v>
      </c>
      <c r="Q38" t="b">
        <f t="shared" si="5"/>
        <v>0</v>
      </c>
    </row>
    <row r="39" spans="1:17">
      <c r="A39" t="s">
        <v>39</v>
      </c>
      <c r="B39" t="s">
        <v>284</v>
      </c>
      <c r="C39" t="s">
        <v>285</v>
      </c>
      <c r="D39" t="s">
        <v>389</v>
      </c>
      <c r="L39" t="b">
        <f t="shared" si="0"/>
        <v>0</v>
      </c>
      <c r="M39" t="b">
        <f t="shared" si="1"/>
        <v>0</v>
      </c>
      <c r="N39" t="b">
        <f t="shared" si="2"/>
        <v>0</v>
      </c>
      <c r="O39" t="b">
        <f t="shared" si="3"/>
        <v>0</v>
      </c>
      <c r="P39" t="b">
        <f t="shared" si="4"/>
        <v>0</v>
      </c>
      <c r="Q39" t="b">
        <f t="shared" si="5"/>
        <v>0</v>
      </c>
    </row>
    <row r="40" spans="1:17">
      <c r="A40" t="s">
        <v>40</v>
      </c>
      <c r="B40" t="s">
        <v>86</v>
      </c>
      <c r="C40" t="s">
        <v>87</v>
      </c>
      <c r="D40" t="s">
        <v>88</v>
      </c>
      <c r="E40" t="s">
        <v>295</v>
      </c>
      <c r="L40" t="b">
        <f t="shared" si="0"/>
        <v>0</v>
      </c>
      <c r="M40" t="b">
        <f t="shared" si="1"/>
        <v>0</v>
      </c>
      <c r="N40" t="b">
        <f t="shared" si="2"/>
        <v>0</v>
      </c>
      <c r="O40" t="b">
        <f t="shared" si="3"/>
        <v>0</v>
      </c>
      <c r="P40" t="b">
        <f t="shared" si="4"/>
        <v>0</v>
      </c>
      <c r="Q40" t="b">
        <f t="shared" si="5"/>
        <v>0</v>
      </c>
    </row>
    <row r="41" spans="1:17">
      <c r="A41" t="s">
        <v>41</v>
      </c>
      <c r="B41" t="s">
        <v>89</v>
      </c>
      <c r="C41" t="s">
        <v>90</v>
      </c>
      <c r="D41" t="s">
        <v>91</v>
      </c>
      <c r="E41" t="s">
        <v>297</v>
      </c>
      <c r="L41" t="b">
        <f t="shared" si="0"/>
        <v>0</v>
      </c>
      <c r="M41" t="b">
        <f t="shared" si="1"/>
        <v>0</v>
      </c>
      <c r="N41" t="b">
        <f t="shared" si="2"/>
        <v>0</v>
      </c>
      <c r="O41" t="b">
        <f t="shared" si="3"/>
        <v>0</v>
      </c>
      <c r="P41" t="b">
        <f t="shared" si="4"/>
        <v>0</v>
      </c>
      <c r="Q41" t="b">
        <f t="shared" si="5"/>
        <v>0</v>
      </c>
    </row>
    <row r="42" spans="1:17">
      <c r="A42" t="s">
        <v>42</v>
      </c>
      <c r="B42" t="s">
        <v>92</v>
      </c>
      <c r="D42" t="s">
        <v>93</v>
      </c>
      <c r="L42" t="b">
        <f t="shared" si="0"/>
        <v>0</v>
      </c>
      <c r="M42" t="b">
        <f t="shared" si="1"/>
        <v>0</v>
      </c>
      <c r="N42" t="b">
        <f t="shared" si="2"/>
        <v>0</v>
      </c>
      <c r="O42" t="b">
        <f t="shared" si="3"/>
        <v>0</v>
      </c>
      <c r="P42" t="b">
        <f t="shared" si="4"/>
        <v>0</v>
      </c>
      <c r="Q42" t="b">
        <f t="shared" si="5"/>
        <v>0</v>
      </c>
    </row>
    <row r="43" spans="1:17">
      <c r="A43" t="s">
        <v>43</v>
      </c>
      <c r="B43" t="s">
        <v>94</v>
      </c>
      <c r="C43" t="s">
        <v>95</v>
      </c>
      <c r="D43" t="s">
        <v>96</v>
      </c>
      <c r="E43" t="s">
        <v>300</v>
      </c>
      <c r="L43" t="b">
        <f t="shared" si="0"/>
        <v>0</v>
      </c>
      <c r="M43" t="b">
        <f t="shared" si="1"/>
        <v>0</v>
      </c>
      <c r="N43" t="b">
        <f t="shared" si="2"/>
        <v>0</v>
      </c>
      <c r="O43" t="b">
        <f t="shared" si="3"/>
        <v>0</v>
      </c>
      <c r="P43" t="b">
        <f t="shared" si="4"/>
        <v>0</v>
      </c>
      <c r="Q43" t="b">
        <f t="shared" si="5"/>
        <v>0</v>
      </c>
    </row>
    <row r="44" spans="1:17">
      <c r="A44" t="s">
        <v>44</v>
      </c>
      <c r="B44" t="s">
        <v>97</v>
      </c>
      <c r="C44" t="s">
        <v>98</v>
      </c>
      <c r="D44" t="s">
        <v>99</v>
      </c>
      <c r="E44" t="s">
        <v>302</v>
      </c>
      <c r="L44" t="b">
        <f t="shared" si="0"/>
        <v>0</v>
      </c>
      <c r="M44" t="b">
        <f t="shared" si="1"/>
        <v>0</v>
      </c>
      <c r="N44" t="b">
        <f t="shared" si="2"/>
        <v>0</v>
      </c>
      <c r="O44" t="b">
        <f t="shared" si="3"/>
        <v>0</v>
      </c>
      <c r="P44" t="b">
        <f t="shared" si="4"/>
        <v>0</v>
      </c>
      <c r="Q44" t="b">
        <f t="shared" si="5"/>
        <v>0</v>
      </c>
    </row>
    <row r="45" spans="1:17">
      <c r="A45" t="s">
        <v>45</v>
      </c>
      <c r="B45" t="s">
        <v>101</v>
      </c>
      <c r="D45" t="s">
        <v>102</v>
      </c>
      <c r="E45" t="s">
        <v>303</v>
      </c>
      <c r="L45" t="b">
        <f t="shared" si="0"/>
        <v>0</v>
      </c>
      <c r="M45" t="b">
        <f t="shared" si="1"/>
        <v>0</v>
      </c>
      <c r="N45" t="b">
        <f t="shared" si="2"/>
        <v>0</v>
      </c>
      <c r="O45" t="b">
        <f t="shared" si="3"/>
        <v>0</v>
      </c>
      <c r="P45" t="b">
        <f t="shared" si="4"/>
        <v>0</v>
      </c>
      <c r="Q45" t="b">
        <f t="shared" si="5"/>
        <v>0</v>
      </c>
    </row>
    <row r="46" spans="1:17">
      <c r="A46" t="s">
        <v>46</v>
      </c>
      <c r="B46" t="s">
        <v>104</v>
      </c>
      <c r="C46" t="s">
        <v>105</v>
      </c>
      <c r="D46" t="s">
        <v>106</v>
      </c>
      <c r="E46" t="s">
        <v>304</v>
      </c>
      <c r="G46" t="s">
        <v>395</v>
      </c>
      <c r="L46" t="b">
        <f t="shared" si="0"/>
        <v>0</v>
      </c>
      <c r="M46" t="b">
        <f t="shared" si="1"/>
        <v>0</v>
      </c>
      <c r="N46" t="b">
        <f t="shared" si="2"/>
        <v>0</v>
      </c>
      <c r="O46" t="b">
        <f t="shared" si="3"/>
        <v>0</v>
      </c>
      <c r="P46" t="b">
        <f t="shared" si="4"/>
        <v>0</v>
      </c>
      <c r="Q46" t="b">
        <f t="shared" si="5"/>
        <v>0</v>
      </c>
    </row>
    <row r="47" spans="1:17">
      <c r="A47" t="s">
        <v>47</v>
      </c>
      <c r="B47" t="s">
        <v>108</v>
      </c>
      <c r="C47" t="s">
        <v>109</v>
      </c>
      <c r="D47" t="s">
        <v>110</v>
      </c>
      <c r="E47" t="s">
        <v>305</v>
      </c>
      <c r="G47" t="s">
        <v>396</v>
      </c>
      <c r="L47" t="b">
        <f t="shared" si="0"/>
        <v>0</v>
      </c>
      <c r="M47" t="b">
        <f t="shared" si="1"/>
        <v>0</v>
      </c>
      <c r="N47" t="b">
        <f t="shared" si="2"/>
        <v>0</v>
      </c>
      <c r="O47" t="b">
        <f t="shared" si="3"/>
        <v>0</v>
      </c>
      <c r="P47" t="b">
        <f t="shared" si="4"/>
        <v>0</v>
      </c>
      <c r="Q47" t="b">
        <f t="shared" si="5"/>
        <v>0</v>
      </c>
    </row>
    <row r="48" spans="1:17">
      <c r="A48" t="s">
        <v>48</v>
      </c>
      <c r="B48" t="s">
        <v>112</v>
      </c>
      <c r="C48" t="s">
        <v>113</v>
      </c>
      <c r="D48" t="s">
        <v>114</v>
      </c>
      <c r="E48" t="s">
        <v>307</v>
      </c>
      <c r="L48" t="b">
        <f t="shared" si="0"/>
        <v>0</v>
      </c>
      <c r="M48" t="b">
        <f t="shared" si="1"/>
        <v>0</v>
      </c>
      <c r="N48" t="b">
        <f t="shared" si="2"/>
        <v>0</v>
      </c>
      <c r="O48" t="b">
        <f t="shared" si="3"/>
        <v>0</v>
      </c>
      <c r="P48" t="b">
        <f t="shared" si="4"/>
        <v>0</v>
      </c>
      <c r="Q48" t="b">
        <f t="shared" si="5"/>
        <v>0</v>
      </c>
    </row>
    <row r="49" spans="1:17">
      <c r="A49" t="s">
        <v>49</v>
      </c>
      <c r="B49" t="s">
        <v>116</v>
      </c>
      <c r="C49" t="s">
        <v>117</v>
      </c>
      <c r="D49" t="s">
        <v>118</v>
      </c>
      <c r="E49" t="s">
        <v>309</v>
      </c>
      <c r="L49" t="b">
        <f t="shared" si="0"/>
        <v>0</v>
      </c>
      <c r="M49" t="b">
        <f t="shared" si="1"/>
        <v>0</v>
      </c>
      <c r="N49" t="b">
        <f t="shared" si="2"/>
        <v>0</v>
      </c>
      <c r="O49" t="b">
        <f t="shared" si="3"/>
        <v>0</v>
      </c>
      <c r="P49" t="b">
        <f t="shared" si="4"/>
        <v>0</v>
      </c>
      <c r="Q49" t="b">
        <f t="shared" si="5"/>
        <v>0</v>
      </c>
    </row>
    <row r="50" spans="1:17">
      <c r="A50" t="s">
        <v>50</v>
      </c>
      <c r="B50" t="s">
        <v>120</v>
      </c>
      <c r="C50" t="s">
        <v>121</v>
      </c>
      <c r="D50" t="s">
        <v>122</v>
      </c>
      <c r="E50" t="s">
        <v>310</v>
      </c>
      <c r="L50" t="b">
        <f t="shared" si="0"/>
        <v>0</v>
      </c>
      <c r="M50" t="b">
        <f t="shared" si="1"/>
        <v>0</v>
      </c>
      <c r="N50" t="b">
        <f t="shared" si="2"/>
        <v>0</v>
      </c>
      <c r="O50" t="b">
        <f t="shared" si="3"/>
        <v>0</v>
      </c>
      <c r="P50" t="b">
        <f t="shared" si="4"/>
        <v>0</v>
      </c>
      <c r="Q50" t="b">
        <f t="shared" si="5"/>
        <v>0</v>
      </c>
    </row>
    <row r="51" spans="1:17">
      <c r="A51" t="s">
        <v>51</v>
      </c>
      <c r="B51" t="s">
        <v>124</v>
      </c>
      <c r="C51" t="s">
        <v>125</v>
      </c>
      <c r="D51" t="s">
        <v>126</v>
      </c>
      <c r="E51" t="s">
        <v>312</v>
      </c>
      <c r="L51" t="b">
        <f t="shared" si="0"/>
        <v>0</v>
      </c>
      <c r="M51" t="b">
        <f t="shared" si="1"/>
        <v>0</v>
      </c>
      <c r="N51" t="b">
        <f t="shared" si="2"/>
        <v>0</v>
      </c>
      <c r="O51" t="b">
        <f t="shared" si="3"/>
        <v>0</v>
      </c>
      <c r="P51" t="b">
        <f t="shared" si="4"/>
        <v>0</v>
      </c>
      <c r="Q51" t="b">
        <f t="shared" si="5"/>
        <v>0</v>
      </c>
    </row>
    <row r="52" spans="1:17">
      <c r="A52" t="s">
        <v>52</v>
      </c>
      <c r="B52" t="s">
        <v>128</v>
      </c>
      <c r="C52" t="s">
        <v>129</v>
      </c>
      <c r="D52" t="s">
        <v>130</v>
      </c>
      <c r="E52" t="s">
        <v>313</v>
      </c>
      <c r="L52" t="b">
        <f t="shared" si="0"/>
        <v>0</v>
      </c>
      <c r="M52" t="b">
        <f t="shared" si="1"/>
        <v>0</v>
      </c>
      <c r="N52" t="b">
        <f t="shared" si="2"/>
        <v>0</v>
      </c>
      <c r="O52" t="b">
        <f t="shared" si="3"/>
        <v>0</v>
      </c>
      <c r="P52" t="b">
        <f t="shared" si="4"/>
        <v>0</v>
      </c>
      <c r="Q52" t="b">
        <f t="shared" si="5"/>
        <v>0</v>
      </c>
    </row>
    <row r="53" spans="1:17">
      <c r="A53" t="s">
        <v>53</v>
      </c>
      <c r="B53" t="s">
        <v>132</v>
      </c>
      <c r="C53" t="s">
        <v>133</v>
      </c>
      <c r="D53" t="s">
        <v>134</v>
      </c>
      <c r="E53" t="s">
        <v>315</v>
      </c>
      <c r="L53" t="b">
        <f t="shared" si="0"/>
        <v>0</v>
      </c>
      <c r="M53" t="b">
        <f t="shared" si="1"/>
        <v>0</v>
      </c>
      <c r="N53" t="b">
        <f t="shared" si="2"/>
        <v>0</v>
      </c>
      <c r="O53" t="b">
        <f t="shared" si="3"/>
        <v>0</v>
      </c>
      <c r="P53" t="b">
        <f t="shared" si="4"/>
        <v>0</v>
      </c>
      <c r="Q53" t="b">
        <f t="shared" si="5"/>
        <v>0</v>
      </c>
    </row>
    <row r="54" spans="1:17">
      <c r="A54" t="s">
        <v>54</v>
      </c>
      <c r="B54" t="s">
        <v>136</v>
      </c>
      <c r="C54" t="s">
        <v>137</v>
      </c>
      <c r="D54" t="s">
        <v>138</v>
      </c>
      <c r="E54" t="s">
        <v>317</v>
      </c>
      <c r="L54" t="b">
        <f t="shared" si="0"/>
        <v>0</v>
      </c>
      <c r="M54" t="b">
        <f t="shared" si="1"/>
        <v>0</v>
      </c>
      <c r="N54" t="b">
        <f t="shared" si="2"/>
        <v>0</v>
      </c>
      <c r="O54" t="b">
        <f t="shared" si="3"/>
        <v>0</v>
      </c>
      <c r="P54" t="b">
        <f t="shared" si="4"/>
        <v>0</v>
      </c>
      <c r="Q54" t="b">
        <f t="shared" si="5"/>
        <v>0</v>
      </c>
    </row>
    <row r="55" spans="1:17">
      <c r="A55" t="s">
        <v>55</v>
      </c>
      <c r="B55" t="s">
        <v>140</v>
      </c>
      <c r="C55" t="s">
        <v>141</v>
      </c>
      <c r="D55" t="s">
        <v>142</v>
      </c>
      <c r="E55" t="s">
        <v>318</v>
      </c>
      <c r="L55" t="b">
        <f t="shared" si="0"/>
        <v>0</v>
      </c>
      <c r="M55" t="b">
        <f t="shared" si="1"/>
        <v>0</v>
      </c>
      <c r="N55" t="b">
        <f t="shared" si="2"/>
        <v>0</v>
      </c>
      <c r="O55" t="b">
        <f t="shared" si="3"/>
        <v>0</v>
      </c>
      <c r="P55" t="b">
        <f t="shared" si="4"/>
        <v>0</v>
      </c>
      <c r="Q55" t="b">
        <f t="shared" si="5"/>
        <v>0</v>
      </c>
    </row>
    <row r="56" spans="1:17">
      <c r="A56" t="s">
        <v>56</v>
      </c>
      <c r="B56" t="s">
        <v>143</v>
      </c>
      <c r="C56" t="s">
        <v>144</v>
      </c>
      <c r="D56" t="s">
        <v>145</v>
      </c>
      <c r="E56" t="s">
        <v>319</v>
      </c>
      <c r="L56" t="b">
        <f t="shared" si="0"/>
        <v>0</v>
      </c>
      <c r="M56" t="b">
        <f t="shared" si="1"/>
        <v>0</v>
      </c>
      <c r="N56" t="b">
        <f t="shared" si="2"/>
        <v>0</v>
      </c>
      <c r="O56" t="b">
        <f t="shared" si="3"/>
        <v>0</v>
      </c>
      <c r="P56" t="b">
        <f t="shared" si="4"/>
        <v>0</v>
      </c>
      <c r="Q56" t="b">
        <f t="shared" si="5"/>
        <v>0</v>
      </c>
    </row>
    <row r="57" spans="1:17">
      <c r="A57" t="s">
        <v>57</v>
      </c>
      <c r="B57" t="s">
        <v>147</v>
      </c>
      <c r="C57" t="s">
        <v>148</v>
      </c>
      <c r="D57" t="s">
        <v>149</v>
      </c>
      <c r="E57" t="s">
        <v>320</v>
      </c>
      <c r="L57" t="b">
        <f t="shared" si="0"/>
        <v>0</v>
      </c>
      <c r="M57" t="b">
        <f t="shared" si="1"/>
        <v>0</v>
      </c>
      <c r="N57" t="b">
        <f t="shared" si="2"/>
        <v>0</v>
      </c>
      <c r="O57" t="b">
        <f t="shared" si="3"/>
        <v>0</v>
      </c>
      <c r="P57" t="b">
        <f t="shared" si="4"/>
        <v>0</v>
      </c>
      <c r="Q57" t="b">
        <f t="shared" si="5"/>
        <v>0</v>
      </c>
    </row>
    <row r="58" spans="1:17">
      <c r="A58" t="s">
        <v>58</v>
      </c>
      <c r="B58" t="s">
        <v>151</v>
      </c>
      <c r="D58" t="s">
        <v>152</v>
      </c>
      <c r="E58" t="s">
        <v>321</v>
      </c>
      <c r="G58" t="s">
        <v>420</v>
      </c>
      <c r="L58" t="b">
        <f t="shared" si="0"/>
        <v>0</v>
      </c>
      <c r="M58" t="b">
        <f t="shared" si="1"/>
        <v>0</v>
      </c>
      <c r="N58" t="b">
        <f t="shared" si="2"/>
        <v>0</v>
      </c>
      <c r="O58" t="b">
        <f t="shared" si="3"/>
        <v>0</v>
      </c>
      <c r="P58" t="b">
        <f t="shared" si="4"/>
        <v>0</v>
      </c>
      <c r="Q58" t="b">
        <f t="shared" si="5"/>
        <v>0</v>
      </c>
    </row>
    <row r="59" spans="1:17">
      <c r="A59" t="s">
        <v>59</v>
      </c>
      <c r="B59" t="s">
        <v>154</v>
      </c>
      <c r="C59" t="s">
        <v>155</v>
      </c>
      <c r="D59" t="s">
        <v>156</v>
      </c>
      <c r="E59" t="s">
        <v>322</v>
      </c>
      <c r="L59" t="b">
        <f t="shared" si="0"/>
        <v>0</v>
      </c>
      <c r="M59" t="b">
        <f t="shared" si="1"/>
        <v>0</v>
      </c>
      <c r="N59" t="b">
        <f t="shared" si="2"/>
        <v>0</v>
      </c>
      <c r="O59" t="b">
        <f t="shared" si="3"/>
        <v>0</v>
      </c>
      <c r="P59" t="b">
        <f t="shared" si="4"/>
        <v>0</v>
      </c>
      <c r="Q59" t="b">
        <f t="shared" si="5"/>
        <v>0</v>
      </c>
    </row>
    <row r="60" spans="1:17">
      <c r="A60" t="s">
        <v>60</v>
      </c>
      <c r="B60" t="s">
        <v>158</v>
      </c>
      <c r="C60" t="s">
        <v>159</v>
      </c>
      <c r="D60" t="s">
        <v>160</v>
      </c>
      <c r="E60" t="s">
        <v>323</v>
      </c>
      <c r="L60" t="b">
        <f t="shared" si="0"/>
        <v>0</v>
      </c>
      <c r="M60" t="b">
        <f t="shared" si="1"/>
        <v>0</v>
      </c>
      <c r="N60" t="b">
        <f t="shared" si="2"/>
        <v>0</v>
      </c>
      <c r="O60" t="b">
        <f t="shared" si="3"/>
        <v>0</v>
      </c>
      <c r="P60" t="b">
        <f t="shared" si="4"/>
        <v>0</v>
      </c>
      <c r="Q60" t="b">
        <f t="shared" si="5"/>
        <v>0</v>
      </c>
    </row>
    <row r="61" spans="1:17">
      <c r="A61" t="s">
        <v>61</v>
      </c>
      <c r="B61" t="s">
        <v>162</v>
      </c>
      <c r="C61" t="s">
        <v>163</v>
      </c>
      <c r="D61" t="s">
        <v>164</v>
      </c>
      <c r="E61" t="s">
        <v>324</v>
      </c>
      <c r="L61" t="b">
        <f t="shared" si="0"/>
        <v>0</v>
      </c>
      <c r="M61" t="b">
        <f t="shared" si="1"/>
        <v>0</v>
      </c>
      <c r="N61" t="b">
        <f t="shared" si="2"/>
        <v>0</v>
      </c>
      <c r="O61" t="b">
        <f t="shared" si="3"/>
        <v>0</v>
      </c>
      <c r="P61" t="b">
        <f t="shared" si="4"/>
        <v>0</v>
      </c>
      <c r="Q61" t="b">
        <f t="shared" si="5"/>
        <v>0</v>
      </c>
    </row>
    <row r="62" spans="1:17">
      <c r="A62" t="s">
        <v>62</v>
      </c>
      <c r="B62" t="s">
        <v>166</v>
      </c>
      <c r="C62" t="s">
        <v>167</v>
      </c>
      <c r="D62" t="s">
        <v>168</v>
      </c>
      <c r="E62" t="s">
        <v>325</v>
      </c>
      <c r="G62" t="s">
        <v>397</v>
      </c>
      <c r="H62" t="s">
        <v>427</v>
      </c>
      <c r="L62" t="b">
        <f t="shared" si="0"/>
        <v>0</v>
      </c>
      <c r="M62" t="b">
        <f t="shared" si="1"/>
        <v>0</v>
      </c>
      <c r="N62" t="b">
        <f t="shared" si="2"/>
        <v>0</v>
      </c>
      <c r="O62" t="b">
        <f t="shared" si="3"/>
        <v>0</v>
      </c>
      <c r="P62" t="b">
        <f t="shared" si="4"/>
        <v>0</v>
      </c>
      <c r="Q62" t="b">
        <f t="shared" si="5"/>
        <v>0</v>
      </c>
    </row>
    <row r="63" spans="1:17">
      <c r="A63" t="s">
        <v>63</v>
      </c>
      <c r="B63" t="s">
        <v>170</v>
      </c>
      <c r="C63" t="s">
        <v>171</v>
      </c>
      <c r="D63" t="s">
        <v>172</v>
      </c>
      <c r="E63" t="s">
        <v>326</v>
      </c>
      <c r="G63" t="s">
        <v>398</v>
      </c>
      <c r="H63" t="s">
        <v>428</v>
      </c>
      <c r="L63" t="b">
        <f t="shared" si="0"/>
        <v>0</v>
      </c>
      <c r="M63" t="b">
        <f t="shared" si="1"/>
        <v>0</v>
      </c>
      <c r="N63" t="b">
        <f t="shared" si="2"/>
        <v>0</v>
      </c>
      <c r="O63" t="b">
        <f t="shared" si="3"/>
        <v>0</v>
      </c>
      <c r="P63" t="b">
        <f t="shared" si="4"/>
        <v>0</v>
      </c>
      <c r="Q63" t="b">
        <f t="shared" si="5"/>
        <v>0</v>
      </c>
    </row>
    <row r="64" spans="1:17">
      <c r="A64" t="s">
        <v>64</v>
      </c>
      <c r="B64" t="s">
        <v>174</v>
      </c>
      <c r="C64" t="s">
        <v>175</v>
      </c>
      <c r="D64" t="s">
        <v>176</v>
      </c>
      <c r="E64" t="s">
        <v>327</v>
      </c>
      <c r="G64" t="s">
        <v>399</v>
      </c>
      <c r="H64" t="s">
        <v>429</v>
      </c>
      <c r="L64" t="b">
        <f t="shared" si="0"/>
        <v>0</v>
      </c>
      <c r="M64" t="b">
        <f t="shared" si="1"/>
        <v>0</v>
      </c>
      <c r="N64" t="b">
        <f t="shared" si="2"/>
        <v>0</v>
      </c>
      <c r="O64" t="b">
        <f t="shared" si="3"/>
        <v>0</v>
      </c>
      <c r="P64" t="b">
        <f t="shared" si="4"/>
        <v>0</v>
      </c>
      <c r="Q64" t="b">
        <f t="shared" si="5"/>
        <v>0</v>
      </c>
    </row>
    <row r="65" spans="1:17">
      <c r="A65" t="s">
        <v>65</v>
      </c>
      <c r="B65" t="s">
        <v>177</v>
      </c>
      <c r="C65" t="s">
        <v>178</v>
      </c>
      <c r="D65" t="s">
        <v>179</v>
      </c>
      <c r="E65" t="s">
        <v>328</v>
      </c>
      <c r="L65" t="b">
        <f t="shared" si="0"/>
        <v>0</v>
      </c>
      <c r="M65" t="b">
        <f t="shared" si="1"/>
        <v>0</v>
      </c>
      <c r="N65" t="b">
        <f t="shared" si="2"/>
        <v>0</v>
      </c>
      <c r="O65" t="b">
        <f t="shared" si="3"/>
        <v>0</v>
      </c>
      <c r="P65" t="b">
        <f t="shared" si="4"/>
        <v>0</v>
      </c>
      <c r="Q65" t="b">
        <f t="shared" si="5"/>
        <v>0</v>
      </c>
    </row>
    <row r="66" spans="1:17">
      <c r="A66" t="s">
        <v>66</v>
      </c>
      <c r="B66" t="s">
        <v>181</v>
      </c>
      <c r="C66" t="s">
        <v>182</v>
      </c>
      <c r="D66" t="s">
        <v>183</v>
      </c>
      <c r="E66" t="s">
        <v>329</v>
      </c>
      <c r="G66" t="s">
        <v>431</v>
      </c>
      <c r="L66" t="b">
        <f t="shared" ref="L66:L84" si="6">B66=C66</f>
        <v>0</v>
      </c>
      <c r="M66" t="b">
        <f t="shared" ref="M66:M84" si="7">B66=D66</f>
        <v>0</v>
      </c>
      <c r="N66" t="b">
        <f t="shared" ref="N66:N84" si="8">B66=E66</f>
        <v>0</v>
      </c>
      <c r="O66" t="b">
        <f t="shared" ref="O66:O84" si="9">B66=F66</f>
        <v>0</v>
      </c>
      <c r="P66" t="b">
        <f t="shared" ref="P66:P84" si="10">B66=G66</f>
        <v>0</v>
      </c>
      <c r="Q66" t="b">
        <f t="shared" ref="Q66:Q84" si="11">B66=I66</f>
        <v>0</v>
      </c>
    </row>
    <row r="67" spans="1:17">
      <c r="A67" t="s">
        <v>67</v>
      </c>
      <c r="B67" t="s">
        <v>225</v>
      </c>
      <c r="L67" t="b">
        <f t="shared" si="6"/>
        <v>0</v>
      </c>
      <c r="M67" t="b">
        <f t="shared" si="7"/>
        <v>0</v>
      </c>
      <c r="N67" t="b">
        <f t="shared" si="8"/>
        <v>0</v>
      </c>
      <c r="O67" t="b">
        <f t="shared" si="9"/>
        <v>0</v>
      </c>
      <c r="P67" t="b">
        <f t="shared" si="10"/>
        <v>0</v>
      </c>
      <c r="Q67" t="b">
        <f t="shared" si="11"/>
        <v>0</v>
      </c>
    </row>
    <row r="68" spans="1:17">
      <c r="A68" t="s">
        <v>68</v>
      </c>
      <c r="B68" t="s">
        <v>226</v>
      </c>
      <c r="L68" t="b">
        <f t="shared" si="6"/>
        <v>0</v>
      </c>
      <c r="M68" t="b">
        <f t="shared" si="7"/>
        <v>0</v>
      </c>
      <c r="N68" t="b">
        <f t="shared" si="8"/>
        <v>0</v>
      </c>
      <c r="O68" t="b">
        <f t="shared" si="9"/>
        <v>0</v>
      </c>
      <c r="P68" t="b">
        <f t="shared" si="10"/>
        <v>0</v>
      </c>
      <c r="Q68" t="b">
        <f t="shared" si="11"/>
        <v>0</v>
      </c>
    </row>
    <row r="69" spans="1:17">
      <c r="A69" t="s">
        <v>69</v>
      </c>
      <c r="L69" t="b">
        <f t="shared" si="6"/>
        <v>1</v>
      </c>
      <c r="M69" t="b">
        <f t="shared" si="7"/>
        <v>1</v>
      </c>
      <c r="N69" t="b">
        <f t="shared" si="8"/>
        <v>1</v>
      </c>
      <c r="O69" t="b">
        <f t="shared" si="9"/>
        <v>1</v>
      </c>
      <c r="P69" t="b">
        <f t="shared" si="10"/>
        <v>1</v>
      </c>
      <c r="Q69" t="b">
        <f t="shared" si="11"/>
        <v>1</v>
      </c>
    </row>
    <row r="70" spans="1:17">
      <c r="A70" t="s">
        <v>70</v>
      </c>
      <c r="B70" t="s">
        <v>243</v>
      </c>
      <c r="L70" t="b">
        <f t="shared" si="6"/>
        <v>0</v>
      </c>
      <c r="M70" t="b">
        <f t="shared" si="7"/>
        <v>0</v>
      </c>
      <c r="N70" t="b">
        <f t="shared" si="8"/>
        <v>0</v>
      </c>
      <c r="O70" t="b">
        <f t="shared" si="9"/>
        <v>0</v>
      </c>
      <c r="P70" t="b">
        <f t="shared" si="10"/>
        <v>0</v>
      </c>
      <c r="Q70" t="b">
        <f t="shared" si="11"/>
        <v>0</v>
      </c>
    </row>
    <row r="71" spans="1:17">
      <c r="A71" t="s">
        <v>71</v>
      </c>
      <c r="B71" t="s">
        <v>244</v>
      </c>
      <c r="L71" t="b">
        <f t="shared" si="6"/>
        <v>0</v>
      </c>
      <c r="M71" t="b">
        <f t="shared" si="7"/>
        <v>0</v>
      </c>
      <c r="N71" t="b">
        <f t="shared" si="8"/>
        <v>0</v>
      </c>
      <c r="O71" t="b">
        <f t="shared" si="9"/>
        <v>0</v>
      </c>
      <c r="P71" t="b">
        <f t="shared" si="10"/>
        <v>0</v>
      </c>
      <c r="Q71" t="b">
        <f t="shared" si="11"/>
        <v>0</v>
      </c>
    </row>
    <row r="72" spans="1:17">
      <c r="A72" t="s">
        <v>72</v>
      </c>
      <c r="B72" t="s">
        <v>289</v>
      </c>
      <c r="L72" t="b">
        <f t="shared" si="6"/>
        <v>0</v>
      </c>
      <c r="M72" t="b">
        <f t="shared" si="7"/>
        <v>0</v>
      </c>
      <c r="N72" t="b">
        <f t="shared" si="8"/>
        <v>0</v>
      </c>
      <c r="O72" t="b">
        <f t="shared" si="9"/>
        <v>0</v>
      </c>
      <c r="P72" t="b">
        <f t="shared" si="10"/>
        <v>0</v>
      </c>
      <c r="Q72" t="b">
        <f t="shared" si="11"/>
        <v>0</v>
      </c>
    </row>
    <row r="73" spans="1:17">
      <c r="A73" t="s">
        <v>73</v>
      </c>
      <c r="L73" t="b">
        <f t="shared" si="6"/>
        <v>1</v>
      </c>
      <c r="M73" t="b">
        <f t="shared" si="7"/>
        <v>1</v>
      </c>
      <c r="N73" t="b">
        <f t="shared" si="8"/>
        <v>1</v>
      </c>
      <c r="O73" t="b">
        <f t="shared" si="9"/>
        <v>1</v>
      </c>
      <c r="P73" t="b">
        <f t="shared" si="10"/>
        <v>1</v>
      </c>
      <c r="Q73" t="b">
        <f t="shared" si="11"/>
        <v>1</v>
      </c>
    </row>
    <row r="74" spans="1:17">
      <c r="A74" t="s">
        <v>74</v>
      </c>
      <c r="L74" t="b">
        <f t="shared" si="6"/>
        <v>1</v>
      </c>
      <c r="M74" t="b">
        <f t="shared" si="7"/>
        <v>1</v>
      </c>
      <c r="N74" t="b">
        <f t="shared" si="8"/>
        <v>1</v>
      </c>
      <c r="O74" t="b">
        <f t="shared" si="9"/>
        <v>1</v>
      </c>
      <c r="P74" t="b">
        <f t="shared" si="10"/>
        <v>1</v>
      </c>
      <c r="Q74" t="b">
        <f t="shared" si="11"/>
        <v>1</v>
      </c>
    </row>
    <row r="75" spans="1:17">
      <c r="A75" t="s">
        <v>75</v>
      </c>
      <c r="L75" t="b">
        <f t="shared" si="6"/>
        <v>1</v>
      </c>
      <c r="M75" t="b">
        <f t="shared" si="7"/>
        <v>1</v>
      </c>
      <c r="N75" t="b">
        <f t="shared" si="8"/>
        <v>1</v>
      </c>
      <c r="O75" t="b">
        <f t="shared" si="9"/>
        <v>1</v>
      </c>
      <c r="P75" t="b">
        <f t="shared" si="10"/>
        <v>1</v>
      </c>
      <c r="Q75" t="b">
        <f t="shared" si="11"/>
        <v>1</v>
      </c>
    </row>
    <row r="76" spans="1:17">
      <c r="A76" t="s">
        <v>76</v>
      </c>
      <c r="L76" t="b">
        <f t="shared" si="6"/>
        <v>1</v>
      </c>
      <c r="M76" t="b">
        <f t="shared" si="7"/>
        <v>1</v>
      </c>
      <c r="N76" t="b">
        <f t="shared" si="8"/>
        <v>1</v>
      </c>
      <c r="O76" t="b">
        <f t="shared" si="9"/>
        <v>1</v>
      </c>
      <c r="P76" t="b">
        <f t="shared" si="10"/>
        <v>1</v>
      </c>
      <c r="Q76" t="b">
        <f t="shared" si="11"/>
        <v>1</v>
      </c>
    </row>
    <row r="77" spans="1:17">
      <c r="A77" t="s">
        <v>77</v>
      </c>
      <c r="L77" t="b">
        <f t="shared" si="6"/>
        <v>1</v>
      </c>
      <c r="M77" t="b">
        <f t="shared" si="7"/>
        <v>1</v>
      </c>
      <c r="N77" t="b">
        <f t="shared" si="8"/>
        <v>1</v>
      </c>
      <c r="O77" t="b">
        <f t="shared" si="9"/>
        <v>1</v>
      </c>
      <c r="P77" t="b">
        <f t="shared" si="10"/>
        <v>1</v>
      </c>
      <c r="Q77" t="b">
        <f t="shared" si="11"/>
        <v>1</v>
      </c>
    </row>
    <row r="78" spans="1:17">
      <c r="A78" t="s">
        <v>78</v>
      </c>
      <c r="B78" t="s">
        <v>230</v>
      </c>
      <c r="L78" t="b">
        <f t="shared" si="6"/>
        <v>0</v>
      </c>
      <c r="M78" t="b">
        <f t="shared" si="7"/>
        <v>0</v>
      </c>
      <c r="N78" t="b">
        <f t="shared" si="8"/>
        <v>0</v>
      </c>
      <c r="O78" t="b">
        <f t="shared" si="9"/>
        <v>0</v>
      </c>
      <c r="P78" t="b">
        <f t="shared" si="10"/>
        <v>0</v>
      </c>
      <c r="Q78" t="b">
        <f t="shared" si="11"/>
        <v>0</v>
      </c>
    </row>
    <row r="79" spans="1:17">
      <c r="A79" t="s">
        <v>79</v>
      </c>
      <c r="B79" t="s">
        <v>231</v>
      </c>
      <c r="L79" t="b">
        <f t="shared" si="6"/>
        <v>0</v>
      </c>
      <c r="M79" t="b">
        <f t="shared" si="7"/>
        <v>0</v>
      </c>
      <c r="N79" t="b">
        <f t="shared" si="8"/>
        <v>0</v>
      </c>
      <c r="O79" t="b">
        <f t="shared" si="9"/>
        <v>0</v>
      </c>
      <c r="P79" t="b">
        <f t="shared" si="10"/>
        <v>0</v>
      </c>
      <c r="Q79" t="b">
        <f t="shared" si="11"/>
        <v>0</v>
      </c>
    </row>
    <row r="80" spans="1:17">
      <c r="A80" t="s">
        <v>80</v>
      </c>
      <c r="L80" t="b">
        <f t="shared" si="6"/>
        <v>1</v>
      </c>
      <c r="M80" t="b">
        <f t="shared" si="7"/>
        <v>1</v>
      </c>
      <c r="N80" t="b">
        <f t="shared" si="8"/>
        <v>1</v>
      </c>
      <c r="O80" t="b">
        <f t="shared" si="9"/>
        <v>1</v>
      </c>
      <c r="P80" t="b">
        <f t="shared" si="10"/>
        <v>1</v>
      </c>
      <c r="Q80" t="b">
        <f t="shared" si="11"/>
        <v>1</v>
      </c>
    </row>
    <row r="81" spans="1:17">
      <c r="A81" t="s">
        <v>81</v>
      </c>
      <c r="L81" t="b">
        <f t="shared" si="6"/>
        <v>1</v>
      </c>
      <c r="M81" t="b">
        <f t="shared" si="7"/>
        <v>1</v>
      </c>
      <c r="N81" t="b">
        <f t="shared" si="8"/>
        <v>1</v>
      </c>
      <c r="O81" t="b">
        <f t="shared" si="9"/>
        <v>1</v>
      </c>
      <c r="P81" t="b">
        <f t="shared" si="10"/>
        <v>1</v>
      </c>
      <c r="Q81" t="b">
        <f t="shared" si="11"/>
        <v>1</v>
      </c>
    </row>
    <row r="82" spans="1:17">
      <c r="A82" t="s">
        <v>82</v>
      </c>
      <c r="L82" t="b">
        <f t="shared" si="6"/>
        <v>1</v>
      </c>
      <c r="M82" t="b">
        <f t="shared" si="7"/>
        <v>1</v>
      </c>
      <c r="N82" t="b">
        <f t="shared" si="8"/>
        <v>1</v>
      </c>
      <c r="O82" t="b">
        <f t="shared" si="9"/>
        <v>1</v>
      </c>
      <c r="P82" t="b">
        <f t="shared" si="10"/>
        <v>1</v>
      </c>
      <c r="Q82" t="b">
        <f t="shared" si="11"/>
        <v>1</v>
      </c>
    </row>
    <row r="83" spans="1:17">
      <c r="A83" t="s">
        <v>83</v>
      </c>
      <c r="L83" t="b">
        <f t="shared" si="6"/>
        <v>1</v>
      </c>
      <c r="M83" t="b">
        <f t="shared" si="7"/>
        <v>1</v>
      </c>
      <c r="N83" t="b">
        <f t="shared" si="8"/>
        <v>1</v>
      </c>
      <c r="O83" t="b">
        <f t="shared" si="9"/>
        <v>1</v>
      </c>
      <c r="P83" t="b">
        <f t="shared" si="10"/>
        <v>1</v>
      </c>
      <c r="Q83" t="b">
        <f t="shared" si="11"/>
        <v>1</v>
      </c>
    </row>
    <row r="84" spans="1:17">
      <c r="A84" t="s">
        <v>84</v>
      </c>
      <c r="L84" t="b">
        <f t="shared" si="6"/>
        <v>1</v>
      </c>
      <c r="M84" t="b">
        <f t="shared" si="7"/>
        <v>1</v>
      </c>
      <c r="N84" t="b">
        <f t="shared" si="8"/>
        <v>1</v>
      </c>
      <c r="O84" t="b">
        <f t="shared" si="9"/>
        <v>1</v>
      </c>
      <c r="P84" t="b">
        <f t="shared" si="10"/>
        <v>1</v>
      </c>
      <c r="Q84" t="b">
        <f t="shared" si="11"/>
        <v>1</v>
      </c>
    </row>
  </sheetData>
  <conditionalFormatting sqref="L1:Q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2012-05-25T01:39:24Z</dcterms:created>
  <dcterms:modified xsi:type="dcterms:W3CDTF">2012-05-29T23:09:28Z</dcterms:modified>
</cp:coreProperties>
</file>