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mc:AlternateContent xmlns:mc="http://schemas.openxmlformats.org/markup-compatibility/2006">
    <mc:Choice Requires="x15">
      <x15ac:absPath xmlns:x15ac="http://schemas.microsoft.com/office/spreadsheetml/2010/11/ac" url="C:\Users\Sai\Work\MOSS\Data\"/>
    </mc:Choice>
  </mc:AlternateContent>
  <xr:revisionPtr revIDLastSave="0" documentId="8_{A9C359E3-9BAE-4DE9-806C-8D38F32C8D71}" xr6:coauthVersionLast="47" xr6:coauthVersionMax="47" xr10:uidLastSave="{00000000-0000-0000-0000-000000000000}"/>
  <bookViews>
    <workbookView xWindow="6090" yWindow="810" windowWidth="25710" windowHeight="20415"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2"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alcChain>
</file>

<file path=xl/sharedStrings.xml><?xml version="1.0" encoding="utf-8"?>
<sst xmlns="http://schemas.openxmlformats.org/spreadsheetml/2006/main" count="1353" uniqueCount="673">
  <si>
    <t>Solution</t>
  </si>
  <si>
    <t>Language</t>
  </si>
  <si>
    <t>Problem Number</t>
  </si>
  <si>
    <t>Author</t>
  </si>
  <si>
    <t>class Solution {
public:
    void merge(vector&lt;int&gt;&amp; nums1, int m, vector&lt;int&gt;&amp; nums2, int n) {
        for (int j = 0, i = m; j&lt;n; j++){
            nums1[i] = nums2[j];
            i++;
        }
        sort(nums1.begin(),nums1.end());
    }
};</t>
  </si>
  <si>
    <t>C++</t>
  </si>
  <si>
    <t>rahulvarma5297</t>
  </si>
  <si>
    <t>class Solution {
    public void merge(int[] nums1, int m, int[] nums2, int n) {
        for (int j = 0, i = m; j &lt; n; j++) {
            nums1[i] = nums2[j];
            i++;
        }
        Arrays.sort(nums1);
    }
}</t>
  </si>
  <si>
    <t>Java</t>
  </si>
  <si>
    <t>rahulvarma5298</t>
  </si>
  <si>
    <t>class Solution(object):
    def merge(self, nums1, m, nums2, n):
      for j in range(n):
          nums1[m+j] = nums2[j]
      nums1.sort()</t>
  </si>
  <si>
    <t>Python</t>
  </si>
  <si>
    <t>rahulvarma5299</t>
  </si>
  <si>
    <t>class Solution {
public:
    int removeElement(vector&lt;int&gt;&amp; nums, int val) {
        int index = 0;
        for(int i = 0; i&lt; nums.size(); i++){
            if(nums[i] != val){
                nums[index] = nums[i];
                index++;
            }
        }
        return index;
    }
};</t>
  </si>
  <si>
    <t>rahulvarma5300</t>
  </si>
  <si>
    <t>class Solution {
    public int removeElement(int[] nums, int val) {
        int index = 0;
        for (int i = 0; i &lt; nums.length; i++) {
            if (nums[i] != val) {
                nums[index] = nums[i];
                index++;
            }
        }
        return index;
    }
}</t>
  </si>
  <si>
    <t>rahulvarma5302</t>
  </si>
  <si>
    <t>class Solution {
public:
    int removeDuplicates(vector&lt;int&gt;&amp; nums) {
        int j = 1;
        for(int i = 1; i &lt; nums.size(); i++){
            if(nums[i] != nums[i - 1]){
                nums[j] = nums[i];
                j++;
            }
        }
        return j;
    }
};</t>
  </si>
  <si>
    <t>rahulvarma5303</t>
  </si>
  <si>
    <t>class Solution {
    public int removeDuplicates(int[] nums) {
        int j = 1;
        for (int i = 1; i &lt; nums.length; i++) {
            if (nums[i] != nums[i - 1]) {
                nums[j] = nums[i];
                j++;
            }
        }
        return j;
    }
}</t>
  </si>
  <si>
    <t>rahulvarma5304</t>
  </si>
  <si>
    <t>class Solution:
    def removeDuplicates(self, nums: List[int]) -&gt; int:
        j = 1
        for i in range(1, len(nums)):
            if nums[i] != nums[i - 1]:
                nums[j] = nums[i]
                j += 1
        return j</t>
  </si>
  <si>
    <t>MarkSPhilip31</t>
  </si>
  <si>
    <t>hi-malik</t>
  </si>
  <si>
    <t>class Solution:
    def reverse (self, nums, i, j) : 
        li = i
        ri = j
        while li &lt; ri:
            temp = nums[li]
            nums[li] = nums[ri]
            nums[ri] = temp
            li += 1
            ri -= 1
    def rotate(self, nums: List[int], k: int) -&gt; None:
        """
        Do not return anything, modify nums in-place instead.
        """
        k = k % len(nums)
        if k &lt; 0 : 
            k += len(nums)
        self.reverse(nums, 0, len(nums) - k - 1);
        self.reverse(nums, len(nums) - k, len(nums) - 1);
        self.reverse(nums, 0, len(nums) - 1);</t>
  </si>
  <si>
    <t>class Solution { public int maxProfit(int[] prices) { int lsf = Integer.MAX_VALUE; int op = 0; int pist = 0; for(int i = 0; i &lt; prices.length; i++){ if(prices[i] &lt; lsf){ lsf = prices[i]; } pist = prices[i] - lsf; if(op &lt; pist){ op = pist; } } return op; } }class Solution {
    public int maxProfit(int[] prices) {
        int lsf = Integer.MAX_VALUE;
        int op = 0;
        int pist = 0;
        for(int i = 0; i &lt; prices.length; i++){
            if(prices[i] &lt; lsf){
                lsf = prices[i];
            }
            pist = prices[i] - lsf;
            if(op &lt; pist){
                op = pist;
            }
        }
        return op;
    }
}</t>
  </si>
  <si>
    <t>class Solution:
    def maxProfit(self,prices):
        left = 0 #Buy
        right = 1 #Sell
        max_profit = 0
        while right &lt; len(prices):
            currentProfit = prices[right] - prices[left] #our current Profit
            if prices[left] &lt; prices[right]:
                max_profit =max(currentProfit,max_profit)
            else:
                left = right
            right += 1
        return max_profit</t>
  </si>
  <si>
    <t>mageshyt</t>
  </si>
  <si>
    <t>class Solution {
public:
    int maxProfit(vector&lt;int&gt;&amp; prices) {
        // It is impossible to sell stock on first day, set -infinity as initial value for curHold
        int curHold = INT_MIN, curNotHold = 0;
        for( const int stockPrice : prices ){
            int prevHold = curHold, prevNotHold = curNotHold;
            // either keep hold, or buy in stock today at stock price
            curHold = max( prevHold, prevNotHold - stockPrice );
            // either keep not-hold, or sell out stock today at stock price
            curNotHold = max( prevNotHold, prevHold + stockPrice );
        }
        // Max profit must come from notHold state finally.
        return curNotHold;
    }
};</t>
  </si>
  <si>
    <t>brianchiang_tw</t>
  </si>
  <si>
    <t>class Solution {
    public int maxProfit(int[] prices) {
        // It is impossible to sell stock on first day, set -infinity as initial value for cur_hold
        int hold = -Integer.MAX_VALUE, notHold = 0;
        for( int stockPrice : prices ){
            int prevHold = hold, prevNotHold = notHold;
            // either keep hold, or buy in stock today at stock price
            hold = Math.max(prevHold, prevNotHold - stockPrice);
            // either keep not-hold, or sell out stock today at stock price
            notHold = Math.max(prevNotHold, prevHold + stockPrice);
        }
        // maximum profit must be in not-hold state
        return notHold;
    }
}</t>
  </si>
  <si>
    <t>class Solution:
    def maxProfit(self, prices: List[int]) -&gt; int:
		# It is impossible to sell stock on first day, set -infinity as initial value for cur_hold
        cur_hold, cur_not_hold = -float('inf'), 0
        for stock_price in prices:
            prev_hold, prev_not_hold = cur_hold, cur_not_hold
			# either keep hold, or buy in stock today at stock price
            cur_hold = max( prev_hold, prev_not_hold - stock_price )
			# either keep not-hold, or sell out stock today at stock price
            cur_not_hold = max( prev_not_hold, prev_hold + stock_price )
        # maximum profit must be in not-hold state
        return cur_not_hold</t>
  </si>
  <si>
    <t>singhabhinash</t>
  </si>
  <si>
    <t>N7_BLACKHAT</t>
  </si>
  <si>
    <t>class Solution { public int jump(int[] nums) { int ans = 0; int end = 0; int farthest = 0; // Implicit BFS for (int i = 0; i &lt; nums.length - 1; ++i) { farthest = Math.max(farthest, i + nums[i]); if (farthest &gt;= nums.length - 1) { ++ans; break; } if (i == end) { // Visited all the items on the current level ++ans; // Increment the level end = farthest; // Make the queue size for the next level } } return ans; } }</t>
  </si>
  <si>
    <t xml:space="preserve">Python </t>
  </si>
  <si>
    <t>public int hIndex(int[] citations) {
    int n = citations.length;
    int[] buckets = new int[n+1];
    for(int c : citations) {
        if(c &gt;= n) {
            buckets[n]++;
        } else {
            buckets[c]++;
        }
    }
    int count = 0;
    for(int i = n; i &gt;= 0; i--) {
        count += buckets[i];
        if(count &gt;= i) {
            return i;
        }
    }
    return 0;
}</t>
  </si>
  <si>
    <t>yfcheng</t>
  </si>
  <si>
    <t xml:space="preserve">
class RandomizedSet {
    private ArrayList&lt;Integer&gt; list;
    private Map&lt;Integer, Integer&gt; map;
    public RandomizedSet() {
        list = new ArrayList&lt;&gt;();
        map = new HashMap&lt;&gt;();
    }
    public boolean search(int val) {
        return map.containsKey(val);
    }
    public boolean insert(int val) {
        if (search(val)) return false;
        list.add(val);
        map.put(val, list.size() - 1);
        return true;
    }
    public boolean remove(int val) {
        if (!search(val)) return false;
        int index = map.get(val);
        list.set(index, list.get(list.size() - 1));
        map.put(list.get(index), index);
        list.remove(list.size() - 1);
        map.remove(val);
        return true;
    }
    public int getRandom() {
        Random rand = new Random();
        return list.get(rand.nextInt(list.size()));
    }
}
</t>
  </si>
  <si>
    <t>class Solution {
public:
    vector&lt;int&gt; productExceptSelf(vector&lt;int&gt;&amp; nums) {
        int n = nums.size();
        vector&lt;int&gt; output;
        for(int i=0; i&lt;n; i++){
            int product = 1;
            for(int j=0; j&lt;n; j++){
                if(i == j) continue;
                product *= nums[j];
            }
            output.push_back(product);
        }
        return output;
    }
};</t>
  </si>
  <si>
    <t>its_vishal_7575</t>
  </si>
  <si>
    <t>class Solution { public int[] productExceptSelf(int[] nums) { int n = nums.length; int ans[] = new int[n]; for(int i = 0; i &lt; n; i++) { int pro = 1; for(int j = 0; j &lt; n; j++) { if(i == j) continue; pro *= nums[j]; } ans[i] = pro; } return ans; } }</t>
  </si>
  <si>
    <t>dead_lock</t>
  </si>
  <si>
    <t>class Solution {
public:
    int canCompleteCircuit(vector&lt;int&gt;&amp; gas, vector&lt;int&gt;&amp; cost) {
        int n=gas.size();
        int total_gas=0,total_cost=0;
        int curr_gas=0, starting_point=0;
        for(int i=0;i&lt;n;i++)
        {
            //these two variable are to check if no case is possible
            total_gas+=gas[i];
            total_cost+=cost[i];
            //for checking the total present gas at index i
            curr_gas+=gas[i]-cost[i];
            if(curr_gas&lt;0)
            {
               //there is a breakdown....so we will start from next point or index
                starting_point=i+1;
                //reset our fuel 
                curr_gas=0;
            }
        }
        return (total_gas&lt;total_cost)?-1:starting_point;     
    }
};</t>
  </si>
  <si>
    <t>vishnoi29</t>
  </si>
  <si>
    <t>class Solution {
public:
    int canCompleteCircuit(vector&lt;int&gt;&amp; gas, vector&lt;int&gt;&amp; cost) {
        ios_base::sync_with_stdio(false);
        cin.tie(NULL);
        int n = cost.size(), bal = 0, start = 0, deficit = 0;
        for(int i = 0; i&lt; n; i++){
            bal += gas[i] - cost[i];
            if(bal &lt; 0){
                deficit += bal;
                start = i+1;
                bal = 0;
            }
        }
        return bal + deficit &gt;= 0 ? start : -1;
    }
};</t>
  </si>
  <si>
    <t>deleted_user</t>
  </si>
  <si>
    <t>class Solution {
public:
    int candy(vector&lt;int&gt;&amp; ratings) {
        int n = ratings.size();
        int candy = n, i=1;
        while(i&lt;n){
            if(ratings[i] == ratings[i-1]){
                i++;
                continue;
            }
            //For increasing slope
            int peak = 0;
            while(ratings[i] &gt; ratings [i-1]){
                peak++;
                candy += peak;
                i++;
                if(i == n) return candy;
            }
            //For decreasing slope
            int valley = 0;
            while(i&lt;n &amp;&amp; ratings[i] &lt; ratings[i-1]){
                valley++;
                candy += valley;
                i++;
            }
            candy -= min(peak, valley); //Keep only the higher peak
        }
        return candy;
    }
};</t>
  </si>
  <si>
    <t>TlTAN</t>
  </si>
  <si>
    <t>class Solution {
    public int candy(int[] ratings) {
        int n = ratings.length;
        int[] candies = new int[n];
        Arrays.fill(candies, 1);
        for (int i = 1; i &lt; n; i++) {
            if (ratings[i] &gt; ratings[i - 1]) {
                candies[i] = candies[i - 1] + 1;
            }
        }
        for (int i = n - 2; i &gt;= 0; i--) {
            if (ratings[i] &gt; ratings[i + 1]) {
                candies[i] = Math.max(candies[i], candies[i + 1] + 1);
            }
        }
        int totalCandies = 0;
        for (int candy : candies) {
            totalCandies += candy;
        }
        return totalCandies;
    }
}</t>
  </si>
  <si>
    <t>vanAmsen</t>
  </si>
  <si>
    <t>int trap(vector&lt;int&gt;&amp; height) {
    int l = 0, r = height.size()-1, level = 0, water = 0;
    while (l &lt; r) {
        int lower = height[height[l] &lt; height[r] ? l++ : r--];
        level = max(level, lower);
        water += level - lower;
    }
    return water;
}</t>
  </si>
  <si>
    <t>StefanPochmann</t>
  </si>
  <si>
    <t>public int trap(int[] A) { if (A==null) return 0; Stack&lt;Integer&gt; s = new Stack&lt;Integer&gt;(); int i = 0, maxWater = 0, maxBotWater = 0; while (i &lt; A.length){ if (s.isEmpty() || A[i]&lt;=A[s.peek()]){ s.push(i++); } else { int bot = s.pop(); maxBotWater = s.isEmpty()? // empty means no il 0:(Math.min(A[s.peek()],A[i])-A[bot])*(i-s.peek()-1); maxWater += maxBotWater; } } return maxWater; }</t>
  </si>
  <si>
    <t>Adeath</t>
  </si>
  <si>
    <t>class Solution {
public:
    int romanToInt(string s) {
        unordered_map&lt;char, int&gt; m;
        m['I'] = 1;
        m['V'] = 5;
        m['X'] = 10;
        m['L'] = 50;
        m['C'] = 100;
        m['D'] = 500;
        m['M'] = 1000;
        int ans = 0;
        for(int i = 0; i &lt; s.length(); i++){
            if(m[s[i]] &lt; m[s[i+1]]){
                ans -= m[s[i]];
            }
            else{
                ans += m[s[i]];
            }
        }
        return ans;
    }
};</t>
  </si>
  <si>
    <t>class Solution {
    public int romanToInt(String s) {
        Map&lt;Character, Integer&gt; m = new HashMap&lt;&gt;();
        m.put('I', 1);
        m.put('V', 5);
        m.put('X', 10);
        m.put('L', 50);
        m.put('C', 100);
        m.put('D', 500);
        m.put('M', 1000);
        int ans = 0;
        for (int i = 0; i &lt; s.length(); i++) {
            if (i &lt; s.length() - 1 &amp;&amp; m.get(s.charAt(i)) &lt; m.get(s.charAt(i + 1))) {
                ans -= m.get(s.charAt(i));
            } else {
                ans += m.get(s.charAt(i));
            }
        }
        return ans;
    }
}</t>
  </si>
  <si>
    <t>class Solution {
public:
    string intToRoman(int num) {
        string ones[] = {"","I","II","III","IV","V","VI","VII","VIII","IX"};
        string tens[] = {"","X","XX","XXX","XL","L","LX","LXX","LXXX","XC"};
        string hrns[] = {"","C","CC","CCC","CD","D","DC","DCC","DCCC","CM"};
        string ths[]={"","M","MM","MMM"};
        return ths[num/1000] + hrns[(num%1000)/100] + tens[(num%100)/10] + ones[num%10];
    }
};</t>
  </si>
  <si>
    <t>AdityaBhate</t>
  </si>
  <si>
    <t>public static String intToRoman(int num) {
    String M[] = {"", "M", "MM", "MMM"};
    String C[] = {"", "C", "CC", "CCC", "CD", "D", "DC", "DCC", "DCCC", "CM"};
    String X[] = {"", "X", "XX", "XXX", "XL", "L", "LX", "LXX", "LXXX", "XC"};
    String I[] = {"", "I", "II", "III", "IV", "V", "VI", "VII", "VIII", "IX"};
    return M[num/1000] + C[(num%1000)/100] + X[(num%100)/10] + I[num%10];
}</t>
  </si>
  <si>
    <t>fabrizio3</t>
  </si>
  <si>
    <t>class Solution {
public:
    int lengthOfLastWord(string s) { 
        int len = 0, tail = s.length() - 1;
        while (tail &gt;= 0 &amp;&amp; s[tail] == ' ') tail--;
        while (tail &gt;= 0 &amp;&amp; s[tail] != ' ') {
            len++;
            tail--;
        }
        return len;
    }
};</t>
  </si>
  <si>
    <t>jianchao-li</t>
  </si>
  <si>
    <t>class Solution {
    public int lengthOfLastWord(String s) {
        int length = 0;
		// We are looking for the last word so let's go backward
        for (int i = s.length() - 1; i &gt;= 0; i--) {
            if (s.charAt(i) != ' ') { // a letter is found so count
                length++;
            } else {  // it's a white space instead
				//  Did we already started to count a word ? Yes so we found the last word
                if (length &gt; 0) return length;
            }
        }
        return length;
    }
}</t>
  </si>
  <si>
    <t>Tochyao</t>
  </si>
  <si>
    <t>class Solution(object):
    def lengthOfLastWord(self, s):
        """
        :type s: str
        :rtype: int
        """
        wordlist = s.split()
        if wordlist:
            return len(wordlist[-1])
        return 0</t>
  </si>
  <si>
    <t>hemina</t>
  </si>
  <si>
    <t>class Solution {
public:
    string longestCommonPrefix(vector&lt;string&gt;&amp; v) {
        string ans="";
        sort(v.begin(),v.end());
        int n=v.size();
        string first=v[0],last=v[n-1];
        for(int i=0;i&lt;min(first.size(),last.size());i++){
            if(first[i]!=last[i]){
                return ans;
            }
            ans+=first[i];
        }
        return ans;
    }
};</t>
  </si>
  <si>
    <t>abdullayevakbar0101</t>
  </si>
  <si>
    <t>class Solution {
    public String longestCommonPrefix(String[] v) {
        StringBuilder ans = new StringBuilder();
        Arrays.sort(v);
        String first = v[0];
        String last = v[v.length-1];
        for (int i=0; i&lt;Math.min(first.length(), last.length()); i++) {
            if (first.charAt(i) != last.charAt(i)) {
                return ans.toString();
            }
            ans.append(first.charAt(i));
        }
        return ans.toString();
    }
}</t>
  </si>
  <si>
    <t>string reverseWords(string s) {
        if(s.size() == 0) return s;
        stack&lt;string&gt; stack;
        string result;
        for(int i=0; i&lt;s.size(); i++) {
            string word;
            if(s[i]==' ') continue; //skip spaces
            while(i&lt;s.size() &amp;&amp; s[i]!=' ' ) { //store continuous letters into word
                word += s[i]; i++;
            }
            stack.push(word); //push word to the stack
        }
        while(!stack.empty()) {
            result += stack.top(); stack.pop();
            if(!stack.empty()) result += " ";
        }
        return result;
    }
};</t>
  </si>
  <si>
    <t>hunarbatra</t>
  </si>
  <si>
    <t>public class Solution {
  public String reverseWords(String s) {
    if (s == null) return null;
    char[] a = s.toCharArray();
    int n = a.length;
    // step 1. reverse the whole string
    reverse(a, 0, n - 1);
    // step 2. reverse each word
    reverseWords(a, n);
    // step 3. clean up spaces
    return cleanSpaces(a, n);
  }
  void reverseWords(char[] a, int n) {
    int i = 0, j = 0;
    while (i &lt; n) {
      while (i &lt; j || i &lt; n &amp;&amp; a[i] == ' ') i++; // skip spaces
      while (j &lt; i || j &lt; n &amp;&amp; a[j] != ' ') j++; // skip non spaces
      reverse(a, i, j - 1);                      // reverse the word
    }
  }
  // trim leading, trailing and multiple spaces
  String cleanSpaces(char[] a, int n) {
    int i = 0, j = 0;
    while (j &lt; n) {
      while (j &lt; n &amp;&amp; a[j] == ' ') j++;             // skip spaces
      while (j &lt; n &amp;&amp; a[j] != ' ') a[i++] = a[j++]; // keep non spaces
      while (j &lt; n &amp;&amp; a[j] == ' ') j++;             // skip spaces
      if (j &lt; n) a[i++] = ' ';                      // keep only one space
    }
    return new String(a).substring(0, i);
  }
  // reverse a[] from a[i] to a[j]
  private void reverse(char[] a, int i, int j) {
    while (i &lt; j) {
      char t = a[i];
      a[i++] = a[j];
      a[j--] = t;
    }
  }
}</t>
  </si>
  <si>
    <t>jeantimex</t>
  </si>
  <si>
    <t xml:space="preserve">
class Solution {
public:
    string convert(string s, int numRows) {
    if(numRows &lt;= 1) return s;
    vector&lt;string&gt;v(numRows, ""); 
    int j = 0, dir = -1;
    for(int i = 0; i &lt; s.length(); i++)
    {
        if(j == numRows - 1 || j == 0) dir *= (-1); 
        v[j] += s[i];
        if(dir == 1) j++;
        else j--;
    }
    string res;
    for(auto &amp;it : v) res += it; 
    return res;
    }
};
</t>
  </si>
  <si>
    <t>mr_kamran</t>
  </si>
  <si>
    <t>public String convert(String s, int nRows) {
    char[] c = s.toCharArray();
    int len = c.length;
    StringBuffer[] sb = new StringBuffer[nRows];
    for (int i = 0; i &lt; sb.length; i++) sb[i] = new StringBuffer();
    int i = 0;
    while (i &lt; len) {
        for (int idx = 0; idx &lt; nRows &amp;&amp; i &lt; len; idx++) // vertically down
            sb[idx].append(c[i++]);
        for (int idx = nRows-2; idx &gt;= 1 &amp;&amp; i &lt; len; idx--) // obliquely up
            sb[idx].append(c[i++]);
    }
    for (int idx = 1; idx &lt; sb.length; idx++)
        sb[0].append(sb[idx]);
    return sb[0].toString();
}</t>
  </si>
  <si>
    <t>dylan_yu</t>
  </si>
  <si>
    <t>class Solution {
public:
    int strStr(string haystack, string needle) {
        int m = haystack.size(), n = needle.size();
        for (int i = 0; i &lt;= m - n; i++) {
            int j = 0;
            for (; j &lt; n; j++) {
                if (haystack[i + j] != needle[j]) {
                    break;
                }
            }
            if (j == n) {
                return i;
            }
        }
        return -1;
    }
};</t>
  </si>
  <si>
    <t>public int strStr(String haystack, String needle) {
  for (int i = 0; ; i++) {
    for (int j = 0; ; j++) {
      if (j == needle.length()) return i;
      if (i + j == haystack.length()) return -1;
      if (needle.charAt(j) != haystack.charAt(i + j)) break;
    }
  }
}</t>
  </si>
  <si>
    <t>class Solution {
public:
    vector&lt;string&gt; fullJustify(vector&lt;string&gt;&amp; words, int maxWidth) {
        vector&lt;string&gt; res;
        const int n = words.size();
        int begin = 0, len = 0;
        for (int i = 0; i &lt; n; ++i) {
            if (len + words[i].size() + (i - begin) &gt; maxWidth) {
                res.emplace_back(connect(words, maxWidth, begin, i, len, false));
                begin = i;
                len = 0;
            }
            len += words[i].size();
        }
        res.emplace_back(connect(words, maxWidth, begin, n, len, true));
        return res;
    }
private:
    string connect(const vector&lt;string&gt;&amp; words, int maxWidth,
                   int begin, int end, int len,
                   bool is_last) {
        string s;
        int n = end - begin;
        for (int i = 0; i &lt; n; ++i) {
            s += words[begin + i];
            addSpaces(i, n - 1, maxWidth - len, is_last, &amp;s);
        }
        if (s.size() &lt; maxWidth) {
            s.append(maxWidth - s.size(), ' ');
        }
        return s;
    }
    void addSpaces(int i, int spaceCnt, int maxWidth, bool is_last, string *s) {
        if (i &lt; spaceCnt) {
            int spaces = is_last ? 1 : maxWidth / spaceCnt + (i &lt; maxWidth % spaceCnt);
            s-&gt;append(spaces, ' ');
        }
    }
};</t>
  </si>
  <si>
    <t>class Solution {
public:
    bool isPalindrome(string s) {
       int start=0;
       int end=s.size()-1;
       while(start&lt;=end){
           if(!isalnum(s[start])){start++; continue;}
           if(!isalnum(s[end])){end--;continue;}
           if(tolower(s[start])!=tolower(s[end]))return false;
           else{
               start++;
               end--;
           }
       }
       return true;
}
};</t>
  </si>
  <si>
    <t>msfxvenom</t>
  </si>
  <si>
    <t>class Solution {
    public boolean isPalindrome(String s) {
        if (s.isEmpty()) {
        	return true;
        }
        int start = 0;
        int last = s.length() - 1;
        while(start &lt;= last) {
        	char currFirst = s.charAt(start);
        	char currLast = s.charAt(last);
        	if (!Character.isLetterOrDigit(currFirst )) {
        		start++;
        	} else if(!Character.isLetterOrDigit(currLast)) {
        		last--;
        	} else {
        		if (Character.toLowerCase(currFirst) != Character.toLowerCase(currLast)) {
        			return false;
        		}
        		start++;
        		last--;
        	}
        }
        return true;
    }
}</t>
  </si>
  <si>
    <t>sakshamkaushiik</t>
  </si>
  <si>
    <t>**# Recursive Approach**
The idea is simple, we traverse both strings from one side to other side (say from rightmost character to leftmost). If we find a matching character, we move ahead in both strings. Otherwise we move ahead only in str2.
Code:
class Solution {
public:
    bool isSubSeq(string str1, string str2, int m, int n) 
{ 
    // Base Cases 
    if (m == 0) return true; 
    if (n == 0) return false; 
    // If last characters of two strings are matching 
    if (str1[m-1] == str2[n-1]) 
        return isSubSeq(str1, str2, m-1, n-1); 
    // If last characters are not matching 
    return isSubSeq(str1, str2, m, n-1); 
} 
    bool isSubsequence(string s, string t) {
        int m = s.size();
        int n = t.size();
        return isSubSeq(s,t,m,n);
    }
};
// Approach Using TWO POINTER
class Solution {
public:
    bool isSubsequence(string s, string t) {
        int m = s.size();
        int n = t.size();
        int i = 0, j = 0;
        while(i &lt; m &amp;&amp; j &lt; n) {
            if(s[i] == t[j]) {
                i++;
            }
            j++;
        }
        return i == m ? 1 : 0;
    }
};
//  USING DYNAMIC PROGRAMMING 
// if LCS of string A  nd B is equal to Size of String A then its True else false;
class Solution {
public:
    int helper(string x, string y) {
        int m = x.size();
        int n = y.size();
        int dp[m+1][n+1];
        for(int i = 0; i&lt;=m; i++)
        {
            dp[i][0]=0;
        }
        for(int i = 0; i&lt;=n; i++)
        {
            dp[0][i]=0;
        }
        for(int i = 1; i&lt;=m; i++){
            for(int j = 1; j&lt;=n; j++){
                if(x[i-1]==y[j-1]){
                    dp[i][j]=1+dp[i-1][j-1];
                }else{
                    dp[i][j]=max(dp[i-1][j],dp[i][j-1]);
                }
            }
        }
        return dp[m][n];
    }
    bool isSubsequence(string smaller, string larger) {
        int x  = helper(smaller,larger);
        if(x == smaller.size()){
            return true;
        }
        return false;      
    }
};</t>
  </si>
  <si>
    <t>Aryavir07</t>
  </si>
  <si>
    <t>class Solution {
    public boolean isSubsequence(String s, String t) {
        // 1 ms code beat 53% 
        // int si=0;
        // if(s.length()&lt;1)
        //     return true;
        // for(int i=0;i&lt;t.length();i++){
        //     if(s.charAt(si)==t.charAt(i))
        //         si++;
        //     if(si==s.length())
        //         return true;
        // }
    // 1 ms beat 100
    int i=0,j=0;
    int n=t.length();
    int m=s.length();
    char ss[]=s.toCharArray();
    char tt[]=t.toCharArray();
    if(m&lt;1)
        return true;
    while(i&lt;n){
        if(tt[i]==ss[j]){
            j++;
        }
        i++;
    if(j==m)
        return true;
    }
        return false;
    }
}</t>
  </si>
  <si>
    <t>sourabh-jadhav</t>
  </si>
  <si>
    <t>class Solution:
    def isSubsequence(self, s: str, t: str) -&gt; bool:
        i, j = 0, 0
        while i &lt; len(s) and j &lt; len(t):
            if s[i] == t[j]:
                i += 1
            j += 1
        return i == len(s)</t>
  </si>
  <si>
    <t xml:space="preserve"> vector&lt;int&gt; twoSum(vector&lt;int&gt;&amp; numbers, int target) {
    int l = 0;
    int r = numbers.size() -1;
    while(l &lt; r){
        if(numbers[l] + numbers[r] == target){
            return {l+1,r+1};;
        }
        else if(numbers[l] + numbers[r] &gt; target){
            r--;
        }
        else{
            l++;
        }
    }
	return {};
}</t>
  </si>
  <si>
    <t>bloomer</t>
  </si>
  <si>
    <t>public int[] twoSum(int[] nums, int target) {
	int l = 0, r = nums.length - 1;
	while (nums[l] + nums[r] != target) {
		if (nums[l] + nums[r] &lt; target) l++;
		else r--;
	}
	return new int[] {l+1, r+1};
}</t>
  </si>
  <si>
    <t>ciote</t>
  </si>
  <si>
    <t>class Solution:
    def two_sum(self, nums, target):
        l, r = 0, len(nums) - 1
        while l &lt; r:
            if nums[l] + nums[r] == target: return (l + 1,  r + 1)
            if nums[l] + nums[r] &gt; target: r -= 1
            else: l += 1</t>
  </si>
  <si>
    <t>soumya_porel</t>
  </si>
  <si>
    <t>int maxArea(vector&lt;int&gt;&amp; height) {
    int water = 0;
    int i = 0, j = height.size() - 1;
    while (i &lt; j) {
        int h = min(height[i], height[j]);
        water = max(water, (j - i) * h);
        while (height[i] &lt;= h &amp;&amp; i &lt; j) i++;
        while (height[j] &lt;= h &amp;&amp; i &lt; j) j--;
    }
    return water;
}</t>
  </si>
  <si>
    <t>class Solution {
    public int maxArea(int[] height) {
        int left = 0;
        int right = height.length - 1;
        int max = 0;
        while(left &lt; right){
            int w = right - left;
            int h = Math.min(height[left], height[right]);
            int area = h * w;
            max = Math.max(max, area);
            if(height[left] &lt; height[right]) left++;
            else if(height[left] &gt; height[right]) right--;
            else {
                left++;
                right--;
            }
        }
        return max;
    }
}</t>
  </si>
  <si>
    <t>class Solution:
    def maxArea(self, height: List[int]) -&gt; int:
        left = 0
        right = len(height) - 1
        maxArea = 0
        while left &lt; right:
            currentArea = min(height[left], height[right]) * (right - left)
            maxArea = max(maxArea, currentArea)
            if height[left] &lt; height[right]:
                left += 1
            else:
                right -= 1
        return maxArea</t>
  </si>
  <si>
    <t>vector&lt;vector&lt;int&gt; &gt; threeSum(vector&lt;int&gt; &amp;num) {
    vector&lt;vector&lt;int&gt; &gt; res;
    std::sort(num.begin(), num.end());
    for (int i = 0; i &lt; num.size(); i++) {
        int target = -num[i];
        int front = i + 1;
        int back = num.size() - 1;
        while (front &lt; back) {
            int sum = num[front] + num[back];
            // Finding answer which start from number num[i]
            if (sum &lt; target)
                front++;
            else if (sum &gt; target)
                back--;
            else {
                vector&lt;int&gt; triplet = {num[i], num[front], num[back]};
                res.push_back(triplet);
                // Processing duplicates of Number 2
                // Rolling the front pointer to the next different number forwards
                while (front &lt; back &amp;&amp; num[front] == triplet[1]) front++;
                // Processing duplicates of Number 3
                // Rolling the back pointer to the next different number backwards
                while (front &lt; back &amp;&amp; num[back] == triplet[2]) back--;
            }
        }
        // Processing duplicates of Number 1
        while (i + 1 &lt; num.size() &amp;&amp; num[i + 1] == num[i]) 
            i++;
    }
    return res;
}</t>
  </si>
  <si>
    <t>kun596</t>
  </si>
  <si>
    <t>class Solution {
    public List&lt;List&lt;Integer&gt;&gt; threeSum(int[] nums) {
        int target = 0;
        Arrays.sort(nums);
        Set&lt;List&lt;Integer&gt;&gt; s = new HashSet&lt;&gt;();
        List&lt;List&lt;Integer&gt;&gt; output = new ArrayList&lt;&gt;();
        for (int i = 0; i &lt; nums.length; i++){
            int j = i + 1;
            int k = nums.length - 1;
            while (j &lt; k) {
                int sum = nums[i] + nums[j] + nums[k];
                if (sum == target) {
                    s.add(Arrays.asList(nums[i], nums[j], nums[k]));
                    j++;
                    k--;
                } else if (sum &lt; target) {
                    j++;
                } else {
                    k--;
                }
            }
        }
        output.addAll(s);
        return output;
    }
}</t>
  </si>
  <si>
    <t>def threeSum(self, nums: List[int]) -&gt; List[List[int]]:
	res = set()
	#1. Split nums into three lists: negative numbers, positive numbers, and zeros
	n, p, z = [], [], []
	for num in nums:
		if num &gt; 0:
			p.append(num)
		elif num &lt; 0: 
			n.append(num)
		else:
			z.append(num)
	#2. Create a separate set for negatives and positives for O(1) look-up times
	N, P = set(n), set(p)
	#3. If there is at least 1 zero in the list, add all cases where -num exists in N and num exists in P
	#   i.e. (-3, 0, 3) = 0
	if z:
		for num in P:
			if -1*num in N:
				res.add((-1*num, 0, num))
	#3. If there are at least 3 zeros in the list then also include (0, 0, 0) = 0
	if len(z) &gt;= 3:
		res.add((0,0,0))
	#4. For all pairs of negative numbers (-3, -1), check to see if their complement (4)
	#   exists in the positive number set
	for i in range(len(n)):
		for j in range(i+1,len(n)):
			target = -1*(n[i]+n[j])
			if target in P:
				res.add(tuple(sorted([n[i],n[j],target])))
	#5. For all pairs of positive numbers (1, 1), check to see if their complement (-2)
	#   exists in the negative number set
	for i in range(len(p)):
		for j in range(i+1,len(p)):
			target = -1*(p[i]+p[j])
			if target in N:
				res.add(tuple(sorted([p[i],p[j],target])))
	return res</t>
  </si>
  <si>
    <t>rowe1227</t>
  </si>
  <si>
    <t>class Solution {
public:
    int minSubArrayLen(int s, vector&lt;int&gt;&amp; nums) {
        int l = 0, r = 0, n = nums.size(), sum = 0, len = INT_MAX;
        while (r &lt; n) {
            sum += nums[r++];
            while (sum &gt;= s) {
                len = min(len, r - l);
                sum -= nums[l++];
            }
        }
        return len == INT_MAX ? 0 : len;
    }
};</t>
  </si>
  <si>
    <t>public int minSubArrayLen(int s, int[] a) {
  if (a == null || a.length == 0)
    return 0;
  int i = 0, j = 0, sum = 0, min = Integer.MAX_VALUE;
  while (j &lt; a.length) {
    sum += a[j++];
    while (sum &gt;= s) {
      min = Math.min(min, j - i);
      sum -= a[i++];
    }
  }
  return min == Integer.MAX_VALUE ? 0 : min;
}</t>
  </si>
  <si>
    <t>from sys import maxsize
def minSubArrayLen(s, nums):
	res = maxsize
	left, total = 0, 0
	for i in range(len(nums)):
		total += nums[i]
		while total &gt;= s:
			res = min(res, i - left + 1)
			total -= nums[left]
			left += 1
	return res if res != maxsize else 0</t>
  </si>
  <si>
    <t>AnthonyChao</t>
  </si>
  <si>
    <t>int lengthOfLongestSubstring(string s) {
        vector&lt;int&gt; dict(256, -1);
        int maxLen = 0, start = -1;
        for (int i = 0; i != s.length(); i++) {
            if (dict[s[i]] &gt; start)
                start = dict[s[i]];
            dict[s[i]] = i;
            maxLen = max(maxLen, i - start);
        }
        return maxLen;
    }</t>
  </si>
  <si>
    <t>lightmark</t>
  </si>
  <si>
    <t>class Solution {
    public int lengthOfLongestSubstring(String s) {
        int n = s.length();
        int maxLength = 0;
        Set&lt;Character&gt; charSet = new HashSet&lt;&gt;();
        int left = 0;
        for (int right = 0; right &lt; n; right++) {
            if (!charSet.contains(s.charAt(right))) {
                charSet.add(s.charAt(right));
                maxLength = Math.max(maxLength, right - left + 1);
            } else {
                while (charSet.contains(s.charAt(right))) {
                    charSet.remove(s.charAt(left));
                    left++;
                }
                charSet.add(s.charAt(right));
            }
        }
        return maxLength;
    }
}</t>
  </si>
  <si>
    <t>class Solution:
    def lengthOfLongestSubstring(self, s: str) -&gt; int:
        n = len(s)
        maxLength = 0
        charSet = set()
        left = 0
        for right in range(n):
            if s[right] not in charSet:
                charSet.add(s[right])
                maxLength = max(maxLength, right - left + 1)
            else:
                while s[right] in charSet:
                    charSet.remove(s[left])
                    left += 1
                charSet.add(s[right])
        return maxLength</t>
  </si>
  <si>
    <t>class Solution {
public:
vector findSubstring(string s, vector&amp; words) {
unordered_map&lt;string, int&gt; counts;
for (string word : words)
counts[word]++;
int n = s.length(), num = words.size(), len = words[0].length();
vector indexes;
for (int i = 0; i &lt; n - num * len + 1; i++) {
unordered_map&lt;string, int&gt; seen;
int j = 0;
for (; j &lt; num; j++) {
string word = s.substr(i + j * len, len);
if (counts.find(word) != counts.end()) {
seen[word]++;
if (seen[word] &gt; counts[word])
break;
}
else break;
}
if (j == num) indexes.push_back(i);
}
return indexes;
}
};</t>
  </si>
  <si>
    <t>class Solution {
    public List&lt;Integer&gt; findSubstring(String s, String[] words) {
        final Map&lt;String, Integer&gt; counts = new HashMap&lt;&gt;();
        for (final String word : words) {
            counts.put(word, counts.getOrDefault(word, 0) + 1);
        }
        final List&lt;Integer&gt; indexes = new ArrayList&lt;&gt;();
        final int n = s.length(), num = words.length, len = words[0].length();
        for (int i = 0; i &lt; n - num * len + 1; i++) {
            final Map&lt;String, Integer&gt; seen = new HashMap&lt;&gt;();
            int j = 0;
            while (j &lt; num) {
                final String word = s.substring(i + j * len, i + (j + 1) * len);
                if (counts.containsKey(word)) {
                    seen.put(word, seen.getOrDefault(word, 0) + 1);
                    if (seen.get(word) &gt; counts.getOrDefault(word, 0)) {
                        break;
                    }
                } else {
                    break;
                }
                j++;
            }
            if (j == num) {
                indexes.add(i);
            }
        }
        return indexes;
    }
}</t>
  </si>
  <si>
    <t>class Solution:
    def findSubstring(self, s: str, words: List[str]) -&gt; List[int]:
        n_word = len(words)
        n_char = len(words[0])
        word2freq = {}
        for word in words:
            if word in word2freq:
                word2freq[word] += 1
            else:
                word2freq[word] = 1
        all_start_ind = []
        for start_ind in range(n_char):
            curr_map = {}
            curr_total = 0
            excessive = False
            for i in range(start_ind, len(s), n_char):
                word = s[i:i+n_char]
                if word in word2freq: # a valid word for permutation 
                    curr_total += 1
                    if word in curr_map: # found valid word
                        curr_map[word] += 1
                        if curr_map[word] &gt; word2freq[word]: 
                            excessive = word
                    else:
                        curr_map[word] = 1
                    earliest_ind = i - (curr_total-1)*n_char
                    while excessive:
                        earliest_word = s[earliest_ind: earliest_ind+n_char]
                        curr_map[earliest_word] -= 1
                        curr_total -= 1
                        if earliest_word == excessive:
                            excessive = False
                            break
                        earliest_ind += n_char
                    if curr_total == n_word:
                        earliest_ind = i - (n_word-1)*n_char
                        all_start_ind.append(earliest_ind)
                        earliest_word = s[earliest_ind: earliest_ind+n_char]
                        curr_total -= 1
                        curr_map[earliest_word] -= 1
                else:
                    curr_total = 0
                    curr_map = {}
        return all_start_ind
    def check_map_equal(self, curr_map, ref_map) -&gt; bool:
        for word, freq in curr_map.items():
            if word not in ref_map or freq != ref_map[word]:
                return False
        return True</t>
  </si>
  <si>
    <t>class Solution {
public:
    string minWindow(string s, string t) {
        vector&lt;int&gt; map(128,0);
        for (char c : t) {
            map[c]++;
        }
        int counter = t.size(), begin = 0, end = 0, d = INT_MAX, head = 0;
        while (end &lt; s.size()){
            if (map[s[end++]]-- &gt; 0) {
                counter--;
            }
            while (counter == 0) {
                if (end - begin &lt; d) {
                    head = begin;
                    d = end - head;
                }
                if (map[s[begin++]]++ == 0) {
                    counter++;
                }
            }  
        }
        return d == INT_MAX ? "" : s.substr(head, d);
    }
};</t>
  </si>
  <si>
    <t>class Solution {
    public String minWindow(String s, String t) {
        if (s == null || t == null || s.length() ==0 || t.length() == 0 ||
                s.length() &lt; t.length()) {
            return new String();
        }
        int[] map = new int[128];
        int count = t.length();
        int start = 0, end = 0, minLen = Integer.MAX_VALUE,startIndex =0;
        for (char c :t.toCharArray()) {
            map[c]++;
        }
        char[] chS = s.toCharArray();
        while (end &lt; chS.length) {
            if (map[chS[end++]]-- &gt;0) {
                count--;
            }
            while (count == 0) {
                if (end - start &lt; minLen) {
                    startIndex = start;
                    minLen = end - start;
                }
                if (map[chS[start++]]++ == 0) {
                    count++;
                }
            }
        }
        return minLen == Integer.MAX_VALUE? new String():
                new String(chS,startIndex,minLen);
    }
}</t>
  </si>
  <si>
    <t>class Solution:
    def minWindow(self, s: str, t: str) -&gt; str:
        if len(s) &lt; len(t):
            return ""
        needstr = collections.defaultdict(int)
        for ch in t:
            needstr[ch] += 1
        needcnt = len(t)
        res = (0, float('inf'))
        start = 0
        for end, ch in enumerate(s):
            if needstr[ch] &gt; 0:
                needcnt -= 1
            needstr[ch] -= 1
            if needcnt == 0:
                while True:
                    tmp = s[start]
                    if needstr[tmp] == 0:
                        break
                    needstr[tmp] += 1
                    start += 1
                if end - start &lt; res[1] - res[0]:
                    res = (start, end)
                needstr[s[start]] += 1
                needcnt += 1
                start += 1
        return '' if res[1] &gt; len(s) else s[res[0]:res[1]+1]</t>
  </si>
  <si>
    <t>class Solution {
public:
/*
This problem looks intimidating in the first glance but we just need to split our solution into three parts:
1. Check if the sudoku board fulfils the row requirement that "Each row must contain the digits 1-9 without repetition."
2. Check if it fulfils column requirement that "Each column must contain the digits 1-9 without repetition."
3. Check if it has the right subbox such that "Each of the nine 3 x 3 sub-boxes of the grid must contain the digits 1-9 without repetition."
If you scroll down to the bottom, "Constraints" section, you'll find that board[i][j] must be a digit from 1 to 9. So all we need to check is if there is any repitition in row, column, and subbox. To support quick lookups, we can use hashmap, unordered_set specifically. 
A note is that I used two unordered_sets: check_row, check_col in my solution. However, you can just use one, which means that you reuse the unordered_set after part 1 by clearing its content and reusing it for part 2. 
Time complexity is O(1) because the nested for loops will run 81 (9 * 9) times. Space complexity is O(n). 
Since I'm a beginner, I'm still looking for ways to improve the time and memory efficiency of my solution, but I'm sure it's an understandable, though not perfect, solution. 
*/
    bool isValidSudoku(vector&lt;vector&lt;char&gt;&gt;&amp; board) {
    // 1. Check row quality
    for (int row = 0; row &lt; 9; row++){
        unordered_set&lt;char&gt; check_row;
        for (int col = 0; col &lt; 9; col++){
            if (board[row][col] != '.' &amp;&amp; check_row.find(board[row][col]) != check_row.end()){
                return false;
            }
            check_row.insert(board[row][col]);
        }
    }
    // 2. Check column quality
    for (int col = 0; col &lt; 9; col++){
        unordered_set&lt;char&gt; check_col;
        for (int row = 0; row &lt; 9; row++){
            if (board[row][col] != '.' &amp;&amp; check_col.find(board[row][col]) != check_col.end()){
                return false;
            }
            check_col.insert(board[row][col]);
        }
    }
    // 3. Check 3*3 sub-boxes
    /*
    Idea here is that we can break the Sudoku board into 9 subboxes, numbered 0, 1, 2, ..., 8, and these box numbers correspond to the index in the vector "check_subbox."
    Then, we need to find a way to determine which subbox an element should go based on its row and col number. We can use a formula: int location = (row/3) * 3 + col/3. This way, we can put the element into the desire box. One example is coordinate [8, 8]. It should be put into the last subbox (subbox 8). By this formula, it should go to (8/3) * 3 + 8/3 = 2*3 + 2 = 8. You can take other examples to verify but that's pretty much the logics. 
    */
    vector&lt;unordered_set&lt;char&gt;&gt; check_subbox(9);
    for (int row = 0; row &lt; 9; row++){
        for (int col = 0; col &lt; 9; col++){
            int loc = (row / 3) * 3 + col / 3;
            if (board[row][col] != '.' &amp;&amp; check_subbox[loc].find(board[row][col]) != check_subbox[loc].end()){
                return false;
            }
            check_subbox[loc].insert(board[row][col]);
        }
    }
    return true;
}
};</t>
  </si>
  <si>
    <t>bowenyi</t>
  </si>
  <si>
    <t>public boolean isValidSudoku(char[][] board) {
    Set seen = new HashSet();
    for (int i=0; i&lt;9; ++i) {
        for (int j=0; j&lt;9; ++j) {
            if (board[i][j] != '.') {
                String b = "(" + board[i][j] + ")";
                if (!seen.add(b + i) || !seen.add(j + b) || !seen.add(i/3 + b + j/3))
                    return false;
            }
        }
    }
    return true;
}</t>
  </si>
  <si>
    <t>class Solution(object):
    def isValidSudoku(self, board):
        res = []
        for i in range(9):
            for j in range(9):
                element = board[i][j]
                if element != '.':
                    res += [(i, element), (element, j), (i // 3, j // 3, element)]
        return len(res) == len(set(res))</t>
  </si>
  <si>
    <t>julialokot</t>
  </si>
  <si>
    <t>class Solution { public: vector&lt;int&gt; spiralOrder(vector&lt;vector&lt;int&gt;&gt;&amp; matrix) { int m = matrix.size(), n = m ? matrix[0].size() : 0, u = 0, d = m - 1, l = 0, r = n - 1, p = 0; vector&lt;int&gt; order(m * n); while (u &lt;= d &amp;&amp; l &lt;= r) { for (int col = l; col &lt;= r; col++) { order[p++] = matrix[u][col]; } if (++u &gt; d) { break; } for (int row = u; row &lt;= d; row++) { order[p++] = matrix[row][r]; } if (--r &lt; l) { break; } for (int col = r; col &gt;= l; col--) { order[p++] = matrix[d][col]; } if (--d &lt; u) { break; } for (int row = d; row &gt;= u; row--) { order[p++] = matrix[row][l]; } if (l++ &gt; r) { break; } } return order; } };</t>
  </si>
  <si>
    <t>public class Solution {
    public List&lt;Integer&gt; spiralOrder(int[][] matrix) {
        List&lt;Integer&gt; res = new ArrayList&lt;Integer&gt;();
        if (matrix.length == 0) {
            return res;
        }
        int rowBegin = 0;
        int rowEnd = matrix.length-1;
        int colBegin = 0;
        int colEnd = matrix[0].length - 1;
        while (rowBegin &lt;= rowEnd &amp;&amp; colBegin &lt;= colEnd) {
            // Traverse Right
            for (int j = colBegin; j &lt;= colEnd; j ++) {
                res.add(matrix[rowBegin][j]);
            }
            rowBegin++;
            // Traverse Down
            for (int j = rowBegin; j &lt;= rowEnd; j ++) {
                res.add(matrix[j][colEnd]);
            }
            colEnd--;
            if (rowBegin &lt;= rowEnd) {
                // Traverse Left
                for (int j = colEnd; j &gt;= colBegin; j --) {
                    res.add(matrix[rowEnd][j]);
                }
            }
            rowEnd--;
            if (colBegin &lt;= colEnd) {
                // Traver Up
                for (int j = rowEnd; j &gt;= rowBegin; j --) {
                    res.add(matrix[j][colBegin]);
                }
            }
            colBegin ++;
        }
        return res;
    }
}</t>
  </si>
  <si>
    <t>qwl5004</t>
  </si>
  <si>
    <t>def spiralOrder(self, matrix):
    return matrix and list(matrix.pop(0)) + self.spiralOrder(zip(*matrix)[::-1])</t>
  </si>
  <si>
    <t>class Solution {
public:
    void rotate(vector&lt;vector&lt;int&gt;&gt;&amp; matrix) {
        int row = matrix.size();
        for(int i=0;i&lt;row; i++){
            for(int j=0; j&lt;=i;j++){
                swap(matrix[i][j], matrix[j][i]);
            }
        }
        for(int i=0;i&lt;row;i++){
            reverse(matrix[i].begin(), matrix[i].end());
        }
    }
};</t>
  </si>
  <si>
    <t>universe98</t>
  </si>
  <si>
    <t>public class Solution {
    public void rotate(int[][] matrix) {
        for(int i = 0; i&lt;matrix.length; i++){
            for(int j = i; j&lt;matrix[0].length; j++){
                int temp = 0;
                temp = matrix[i][j];
                matrix[i][j] = matrix[j][i];
                matrix[j][i] = temp;
            }
        }
        for(int i =0 ; i&lt;matrix.length; i++){
            for(int j = 0; j&lt;matrix.length/2; j++){
                int temp = 0;
                temp = matrix[i][j];
                matrix[i][j] = matrix[i][matrix.length-1-j];
                matrix[i][matrix.length-1-j] = temp;
            }
        }
    }
}</t>
  </si>
  <si>
    <t>LuckyIdiot</t>
  </si>
  <si>
    <t>class Solution:
    def rotate(self, A):
        A[:] = zip(*A[::-1])</t>
  </si>
  <si>
    <t>void setZeroes(vector&lt;vector&lt;int&gt;&gt;&amp; matrix) {
    int col0 = 1, rows = matrix.size(), cols = matrix[0].size();
    for (int i = 0; i &lt; rows; i++) {
        if (matrix[i][0] == 0) col0 = 0;
        for (int j = 1; j &lt; cols; j++)
            if (matrix[i][j] == 0)
                matrix[i][0] = matrix[0][j] = 0;
    }
    for (int i = rows - 1; i &gt;= 0; i--) {
        for (int j = cols - 1; j &gt;= 1; j--)
            if (matrix[i][0] == 0 || matrix[0][j] == 0)
                matrix[i][j] = 0;
        if (col0 == 0) matrix[i][0] = 0;
    }
}</t>
  </si>
  <si>
    <t>mzchen</t>
  </si>
  <si>
    <t>public void setZeroes(int[][] matrix){
		int m= matrix.length, n= matrix[0].length;
        int matrix2[][]= new int[m][n];
        for(int i=0;i&lt;m;i++){
            for(int j=0;j&lt;n;j++)
                matrix2[i][j]=matrix[i][j];
        }
        for(int i=0;i&lt;m;i++){
            for(int j=0;j&lt;n;j++){
                if(matrix[i][j]==0){
                    for(int k=0;k&lt;n;k++)
                        matrix2[i][k]=0;
                    for(int k=0;k&lt;m;k++)
                        matrix2[k][j]=0;
                }
            }
        }
        for(int i=0;i&lt;m;i++){
            for(int j=0;j&lt;n;j++)
                matrix[i][j]=matrix2[i][j];
        }
    }</t>
  </si>
  <si>
    <t xml:space="preserve">
pranjulagrawal9</t>
  </si>
  <si>
    <t>void gameOfLife(vector&lt;vector&lt;int&gt;&gt;&amp; board) { int m = board.size(), n = m ? board[0].size() : 0; for (int i=0; i&lt;m; ++i) { for (int j=0; j&lt;n; ++j) { int count = 0; for (int I=max(i-1, 0); I&lt;min(i+2, m); ++I) for (int J=max(j-1, 0); J&lt;min(j+2, n); ++J) count += board[I][J] &amp; 1; if (count == 3 || count - board[i][j] == 3) board[i][j] |= 2; } } for (int i=0; i&lt;m; ++i) for (int j=0; j&lt;n; ++j) board[i][j] &gt;&gt;= 1; }</t>
  </si>
  <si>
    <t>public void gameOfLife(int[][] board) {
    if (board == null || board.length == 0) return;
    int m = board.length, n = board[0].length;
    for (int i = 0; i &lt; m; i++) {
        for (int j = 0; j &lt; n; j++) {
            int lives = liveNeighbors(board, m, n, i, j);
            // In the beginning, every 2nd bit is 0;
            // So we only need to care about when will the 2nd bit become 1.
            if (board[i][j] == 1 &amp;&amp; lives &gt;= 2 &amp;&amp; lives &lt;= 3) {  
                board[i][j] = 3; // Make the 2nd bit 1: 01 ---&gt; 11
            }
            if (board[i][j] == 0 &amp;&amp; lives == 3) {
                board[i][j] = 2; // Make the 2nd bit 1: 00 ---&gt; 10
            }
        }
    }
    for (int i = 0; i &lt; m; i++) {
        for (int j = 0; j &lt; n; j++) {
            board[i][j] &gt;&gt;= 1;  // Get the 2nd state.
        }
    }
}
public int liveNeighbors(int[][] board, int m, int n, int i, int j) {
    int lives = 0;
    for (int x = Math.max(i - 1, 0); x &lt;= Math.min(i + 1, m - 1); x++) {
        for (int y = Math.max(j - 1, 0); y &lt;= Math.min(j + 1, n - 1); y++) {
            lives += board[x][y] &amp; 1;
        }
    }
    lives -= board[i][j] &amp; 1;
    return lives;
}</t>
  </si>
  <si>
    <t>yavinci</t>
  </si>
  <si>
    <t>ef gameOfLifeInfinite(self, live):
        ctr = collections.Counter((I, J)
                                for i, j in live
                                for I in range(i-1, i+2)
                                for J in range(j-1, j+2)
                                if I != i or J != j)
        return {ij
                for ij in ctr
                if ctr[ij] == 3 or ctr[ij] == 2 and ij in live}
    def gameOfLife(self, board):
        live = {(i, j) for i, row in enumerate(board) for j, live in enumerate(row) if live}
        live = self.gameOfLifeInfinite(live)
        for i, row in enumerate(board):
            for j in range(len(row)):
                row[j] = int((i, j) in live)</t>
  </si>
  <si>
    <t>class Solution {
public:
    bool canConstruct(string ransomNote, string magazine) {
        unordered_map&lt;char, int&gt; dictionary;
        // Iterate through the magazine and count characters
        for (char c : magazine) {
            if (dictionary.find(c) == dictionary.end()) {
                dictionary[c] = 1;
            } else {
                dictionary[c]++;
            }
        }
        // Iterate through the ransom note and check character counts
        for (char c : ransomNote) {
            if (dictionary.find(c) != dictionary.end() &amp;&amp; dictionary[c] &gt; 0) {
                dictionary[c]--;
            } else {
                return false;
            }
        }
        return true;
    }
};</t>
  </si>
  <si>
    <t>deepankyadav</t>
  </si>
  <si>
    <t>class Solution {
    public boolean canConstruct(String ransomNote, String magazine) {
		if (ransomNote.length() &gt; magazine.length()) return false;
        int[] alphabets_counter = new int[26];
        for (char c : magazine.toCharArray())
            alphabets_counter[c-'a']++;
        for (char c : ransomNote.toCharArray()){
            if (alphabets_counter[c-'a'] == 0) return false;
            alphabets_counter[c-'a']--;
        }
        return true;
    }
}</t>
  </si>
  <si>
    <t>PratikSen07</t>
  </si>
  <si>
    <t>class Solution(object):
    def canConstruct(self, ransomNote, magazine):
        st1, st2 = Counter(ransomNote), Counter(magazine)
        if st1 &amp; st2 == st1:
            return True
        return False</t>
  </si>
  <si>
    <t>class Solution {
public:
    bool isIsomorphic(string s, string t) {
         unordered_map&lt;char, char&gt; mp, mp2;
        for (int i=0; i&lt;s.length(); ++i) {
            if (mp[s[i]] &amp;&amp; mp[s[i]]!=t[i]) return false;
            if (mp2[t[i]] &amp;&amp; mp2[t[i]]!=s[i]) return false;
            mp[s[i]]=t[i];
            mp2[t[i]]=s[i];
        }
        return true;
    }
};</t>
  </si>
  <si>
    <t>himanshu__mehra__</t>
  </si>
  <si>
    <t>class Solution {
    public boolean isIsomorphic(String s, String t) {
        int map1[]=new int[200];
        int map2[]=new int[200];
        if(s.length()!=t.length())
            return false;
        for(int i=0;i&lt;s.length();i++)
        {
            if(map1[s.charAt(i)]!=map2[t.charAt(i)])
                return false;
            map1[s.charAt(i)]=i+1;
            map2[t.charAt(i)]=i+1;
        }
        return true;
    }
}</t>
  </si>
  <si>
    <t>class Solution(object):
    def isIsomorphic(self, s, t):
        s2t, t2s = {}, {}
        for i in range(len(s)):
            if s[i] in s2t and s2t[s[i]] != t[i]:
                return False
            if t[i] in t2s and t2s[t[i]] != s[i]:
                return False
            s2t[s[i]] = t[i]
            t2s[t[i]] = s[i]
        return True
    def isIsomorphic1(self, s, t):
        d1, d2 = {}, {}
        for i, val in enumerate(s):
            d1[val] = d1.get(val, []) + [i]
        for i, val in enumerate(t):
            d2[val] = d2.get(val, []) + [i]
        return sorted(d1.values()) == sorted(d2.values())
    def isIsomorphic2(self, s, t):
        d1, d2 = [[] for _ in xrange(256)], [[] for _ in xrange(256)]
        for i, val in enumerate(s):
            d1[ord(val)].append(i)
        for i, val in enumerate(t):
            d2[ord(val)].append(i)
        return sorted(d1) == sorted(d2)
    def isIsomorphic3(self, s, t):
        return len(set(zip(s, t))) == len(set(s)) == len(set(t))
    def isIsomorphic4(self, s, t): 
        return [s.find(i) for i in s] == [t.find(j) for j in t]
    def isIsomorphic5(self, s, t):
        return map(s.find, s) == map(t.find, t)
    def isIsomorphic6(self, s, t):
        d1, d2 = [0 for _ in xrange(256)], [0 for _ in xrange(256)]
        for i in xrange(len(s)):
            if d1[ord(s[i])] != d2[ord(t[i])]:
                return False
            d1[ord(s[i])] = i+1
            d2[ord(t[i])] = i+1
        return True</t>
  </si>
  <si>
    <t>OldCodingFarmer</t>
  </si>
  <si>
    <t>bool wordPattern(string pattern, string str) {
    map&lt;char, int&gt; p2i;
    map&lt;string, int&gt; w2i;
    istringstream in(str);
    int i = 0, n = pattern.size();
    for (string word; in &gt;&gt; word; ++i) {
        if (i == n || p2i[pattern[i]] != w2i[word])
            return false;
        p2i[pattern[i]] = w2i[word] = i + 1;
    }
    return i == n;
}</t>
  </si>
  <si>
    <t xml:space="preserve">
StefanPochmann</t>
  </si>
  <si>
    <t>public boolean wordPattern(String pattern, String str) {
    String[] words = str.split(" ");
    if (words.length != pattern.length())
        return false;
    Map index = new HashMap();
    for (Integer i=0; i&lt;words.length; ++i)
        if (index.put(pattern.charAt(i), i) != index.put(words[i], i))
            return false;
    return true;
}</t>
  </si>
  <si>
    <t>def wordPattern(self, pattern, str):
    f = lambda s: map({}.setdefault, s, range(len(s)))
    return f(pattern) == f(str.split())</t>
  </si>
  <si>
    <t>class Solution {
public:
    bool isAnagram(string s, string t) {
        sort(s.begin(), s.end());
        sort(t.begin(), t.end());
        return s == t;
    }
};</t>
  </si>
  <si>
    <t>import java.util.Arrays;
class Solution {
    public boolean isAnagram(String s, String t) {
        char[] sChars = s.toCharArray();
        char[] tChars = t.toCharArray();
        Arrays.sort(sChars);
        Arrays.sort(tChars);
        return Arrays.equals(sChars, tChars);
    }
}</t>
  </si>
  <si>
    <t>class Solution(object):
    def isAnagram(self, s, t):
        """
        :type s: str
        :type t: str
        :rtype: bool
        """
        if len(s) != len(t):
            return False
        freq = [0] * 26
        for i in range(len(s)):
            freq[ord(s[i]) - ord('a')] += 1
            freq[ord(t[i]) - ord('a')] -= 1
        for i in range(len(freq)):
            if freq[i] != 0:
                return False
        return True</t>
  </si>
  <si>
    <t>Vikas-Pathak-123</t>
  </si>
  <si>
    <t>class Solution {
public:
    vector&lt;vector&lt;string&gt;&gt; groupAnagrams(vector&lt;string&gt;&amp; strs) {
        unordered_map&lt;string, vector&lt;string&gt;&gt; mp;
        for(auto x: strs){
            string word = x;
            sort(word.begin(), word.end());
            mp[word].push_back(x);
        }
        vector&lt;vector&lt;string&gt;&gt; ans;
        for(auto x: mp){
            ans.push_back(x.second);
        }
        return ans;
    }
};</t>
  </si>
  <si>
    <t>class Solution {
    public List&lt;List&lt;String&gt;&gt; groupAnagrams(String[] strs) {
        Map&lt;String, List&lt;String&gt;&gt; map = new HashMap&lt;&gt;();
        for (String word : strs) {
            char[] chars = word.toCharArray();
            Arrays.sort(chars);
            String sortedWord = new String(chars);
            if (!map.containsKey(sortedWord)) {
                map.put(sortedWord, new ArrayList&lt;&gt;());
            }
            map.get(sortedWord).add(word);
        }
        return new ArrayList&lt;&gt;(map.values());
    }
}</t>
  </si>
  <si>
    <t>from collections import defaultdict
class Solution:
    def groupAnagrams(self, strs: List[str]) -&gt; List[List[str]]:
        letters_to_words = defaultdict(list)
        for word in strs:
            letters_to_words[tuple(sorted(word))].append(word)
        return list(letters_to_words.values())</t>
  </si>
  <si>
    <t xml:space="preserve">
kitt</t>
  </si>
  <si>
    <t>class Solution {
public:
    vector&lt;int&gt; twoSum(vector&lt;int&gt;&amp; nums, int target) {
        unordered_map&lt;int, int&gt; numMap;
        int n = nums.size();
        for (int i = 0; i &lt; n; i++) {
            int complement = target - nums[i];
            if (numMap.count(complement)) {
                return {numMap[complement], i};
            }
            numMap[nums[i]] = i;
        }
        return {}; // No solution found
    }
};</t>
  </si>
  <si>
    <t>class Solution:
    def twoSum(self, nums: List[int], target: int) -&gt; List[int]:
        numToIndex = {}
        for i in range(len(nums)):
            if target - nums[i] in numToIndex:
                return [numToIndex[target - nums[i]], i]
            numToIndex[nums[i]] = i
        return []</t>
  </si>
  <si>
    <t>arajAnkit</t>
  </si>
  <si>
    <t>/***************************************** Approach 2 *****************************************/
class Solution {
private:
    int nextNumber(int n){
        int newNumber = 0;
        while(n!=0){
            int num = n%10;
            newNumber += num*num;
            n = n/10;
        }
        return newNumber;
    }
public:
    bool isHappy(int n) {
        int slowPointer = n;
        int fastPointer = nextNumber(n);
        while(fastPointer != 1 &amp;&amp; fastPointer != slowPointer){
            slowPointer = nextNumber(slowPointer);
            fastPointer = nextNumber(nextNumber(fastPointer));
        }
        return fastPointer==1;
    }
};</t>
  </si>
  <si>
    <t>import java.util.LinkedList;
class Solution {
    public boolean isHappy(int n) {
        int slow = n;
        int fast = n;
//while loop is not used here because initially slow and 
//fast pointer will be equal only, so the loop won't run.
        do {
//slow moving one step ahead and fast moving two steps ahead
            slow = square(slow);
            fast = square(square(fast));
        } while (slow != fast);
//if a cycle exists, then the number is not a happy number
//and slow will have a value other than 1
        return slow == 1;
    }
//Finding the square of the digits of a number
    public int square(int num) {
        int ans = 0;
        while(num &gt; 0) {
            int remainder = num % 10;
            ans += remainder * remainder;
            num /= 10;
        }
        return ans;
    }
}</t>
  </si>
  <si>
    <t>def isHappy(self, n):
    mem = set()
    while n != 1:
        n = sum([int(i) ** 2 for i in str(n)])
        if n in mem:
            return False
        else:
            mem.add(n)
    else:
        return True</t>
  </si>
  <si>
    <t>zyt6217315a</t>
  </si>
  <si>
    <t>class Solution {
public:
    bool containsNearbyDuplicate(vector&lt;int&gt;&amp; nums, int k) {
        unordered_map&lt;int,int&gt; mp;
        int n = nums.size();
        for(int i=0; i&lt;n; i++)
        {
            // mp.count() will tell whatever ith index that I want, have I seen it before?
            if(mp.count(nums[i]))
            {
                // if I have already seen this number, then check for condition abs(i - j) &lt;= k
                if(abs(i-mp[nums[i]])&lt;=k)
                    return true;
            }
            // if I have not seen this number before, insert the number with its position in the map
            // and if the number is already present in the map, then update the position of that number
            mp[nums[i]] = i;
        }
        // after the complete traversal, if we don't find a pair to satisfy the condition, return false
        return false;
    }
};</t>
  </si>
  <si>
    <t>ayushsenapati123</t>
  </si>
  <si>
    <t>public boolean containsNearbyDuplicate(int[] nums, int k) {
        Set&lt;Integer&gt; set = new HashSet&lt;Integer&gt;();
        for(int i = 0; i &lt; nums.length; i++){
            if(i &gt; k) set.remove(nums[i-k-1]);
            if(!set.add(nums[i])) return true;
        }
        return false;
 }</t>
  </si>
  <si>
    <t>southpenguin</t>
  </si>
  <si>
    <t>def containsNearbyDuplicate(self, nums, k):
    dic = {}
    for i, v in enumerate(nums):
        if v in dic and i - dic[v] &lt;= k:
            return True
        dic[v] = i
    return False</t>
  </si>
  <si>
    <t>class Solution {
public:
    int longestConsecutive(vector&lt;int&gt;&amp; nums) {
        unordered_set&lt;int&gt; set;
        for(int num : nums){
            set.insert(num);
        }
        int longestConsecutiveSequence = 0;
        for(int num : nums){
            if(set.find(num-1) == set.end()){
                int currentNumber = num;
                int currentConsecutiveSequence = 1;
                while(set.find(currentNumber+1) != set.end()){
                    currentNumber++;
                    currentConsecutiveSequence++;
                }
                longestConsecutiveSequence = max(longestConsecutiveSequence, currentConsecutiveSequence);
            }
        }
        return longestConsecutiveSequence;
    }
};</t>
  </si>
  <si>
    <t>class Solution {
    public int longestConsecutive(int[] nums) {int result = 0;
        if (nums.length &gt; 0) {
            if (nums.length &lt; 1000) {
                Arrays.sort(nums);
                int current = 0;
                for (int i = 1; i &lt; nums.length; i++) {
                    if (nums[i] != nums[i - 1]) {
                        if (nums[i] - nums[i - 1] == 1) {
                            current++;
                        } else {
                            if (current + 1 &gt; result) {
                                result = current + 1;
                            }
                            current = 0;
                        }
                    }
                }
                if (current + 1 &gt; result) {
                    result = current + 1;
                }
            } else {
                int min = Integer.MAX_VALUE;
                int max = Integer.MIN_VALUE;
                for (int num : nums) {
                    if (num &gt; max) {
                        max = num;
                    }
                    if (num &lt; min) {
                        min = num;
                    }
                }
                byte[] bits = new byte[max - min + 1];
                for (int num : nums) {
                    bits[num - min] = 1;
                }
                int current = 0;
                for (byte bit : bits) {
                    if (bit &gt; 0) {
                        current++;
                    } else {
                        if (current &gt; result) {
                            result = current;
                        }
                        current = 0;
                    }
                }
                if (current &gt; result) {
                    result = current;
                }
            }
        }
        return result;
    }
}</t>
  </si>
  <si>
    <t xml:space="preserve">
deleted_user</t>
  </si>
  <si>
    <t>def longestConsecutive(self, nums: List[int]) -&gt; int:
	nums.sort()
	longest, cur_longest = 0, min(1, len(nums))
	for i in range(1,len(nums)):
		if nums[i] == nums[i - 1] : continue
		if nums[i] == nums[i - 1] + 1: cur_longest += 1
		else: longest, cur_longest = max(longest, cur_longest), 1
	return max(longest, cur_longest)</t>
  </si>
  <si>
    <t>archit91</t>
  </si>
  <si>
    <t xml:space="preserve">
class Solution {
public:
    std::vector&lt;std::string&gt; summaryRanges(std::vector&lt;int&gt;&amp; nums) {
        if (nums.empty()) {
            return {};
        }
        std::vector&lt;std::string&gt; ranges;
        int start = nums[0];
        for (int i = 1; i &lt; nums.size(); i++) {
            if (nums[i] != nums[i - 1] + 1) {
                if (start == nums[i - 1]) {
                    ranges.push_back(std::to_string(start));
                } else {
                    ranges.push_back(std::to_string(start) + "-&gt;" + std::to_string(nums[i - 1]));
                }
                start = nums[i];
            }
        }
        // Handle the last range
        if (start == nums.back()) {
            ranges.push_back(std::to_string(start));
        } else {
            ranges.push_back(std::to_string(start) + "-&gt;" + std::to_string(nums.back()));
        }
        return ranges;
    }
};</t>
  </si>
  <si>
    <t>techwired8</t>
  </si>
  <si>
    <t>class Solution {
    public List&lt;String&gt; summaryRanges(int[] nums) {
       ArrayList&lt;String&gt; al=new ArrayList&lt;&gt;();
        for(int i=0;i&lt;nums.length;i++){
            int start=nums[i];
            while(i+1&lt;nums.length &amp;&amp; nums[i]+1==nums[i+1])
                i++;
            if(start!=nums[i]){
                al.add(""+start+"-&gt;"+nums[i]);
            }
            else{
                al.add(""+start);
            }
        }
        return al;
    }
}</t>
  </si>
  <si>
    <t>Vk25</t>
  </si>
  <si>
    <t>def summaryRanges(self, nums):
    ranges = r = []
    for n in nums:
        if `n-1` not in r:
            r = []
            ranges += r,
        r[1:] = `n`,
    return map('-&gt;'.join, ranges)</t>
  </si>
  <si>
    <t>class Solution {
public:
    vector&lt;vector&lt;int&gt;&gt; merge(vector&lt;vector&lt;int&gt;&gt;&amp; intervals) {
      if(intervals.size()==1)
         return intervals;
      vector&lt;pair&lt;int,int&gt;&gt; p;
      for(int i=0;i&lt;intervals.size();i++)
      {
          p.push_back({intervals[i][0],intervals[i][1]});
      } 
      sort(p.begin(),p.end());
      vector&lt;vector&lt;int&gt;&gt; ans;
      int f=p[0].first,s=p[0].second;
      for(int i=0;i&lt;p.size()-1;i++)
      {
          vector&lt;int&gt; a(2);
          if(s&gt;=p[i+1].first)
          {
              s=max(s,p[i+1].second);
          }
          else
          {
              a[0]=f;
              a[1]=s;
              f=p[i+1].first;
              s=p[i+1].second;
              ans.push_back(a);
          }
      } 
      int n=intervals.size();
      ans.push_back({f,s});
      return ans;
    }
};</t>
  </si>
  <si>
    <t>def merge(self, intervals):
    out = []
    for i in sorted(intervals, key=lambda i: i.start):
        if out and i.start &lt;= out[-1].end:
            out[-1].end = max(out[-1].end, i.end)
        else:
            out += i,
    return out</t>
  </si>
  <si>
    <t>class Solution {
public:
   vector&lt;vector&lt;int&gt;&gt; insert(vector&lt;vector&lt;int&gt;&gt;&amp; intervals, vector&lt;int&gt;&amp; newInterval) {
        int n = intervals.size(), i = 0;
        vector&lt;vector&lt;int&gt;&gt; res;
        //case 1: no overlapping case before the merge intervals
		//compare ending point of intervals to starting point of newInterval
        while(i &lt; n &amp;&amp; intervals[i][1] &lt; newInterval[0]){
            res.push_back(intervals[i]);
            i++;
        }                           
		//case 2: overlapping case and merging of intervals
        while(i &lt; n &amp;&amp; newInterval[1] &gt;= intervals[i][0]){
            newInterval[0] = min(newInterval[0], intervals[i][0]);
            newInterval[1] = max(newInterval[1], intervals[i][1]);
            i++;
        }
        res.push_back(newInterval);
        // case 3: no overlapping of intervals after newinterval being merged
        while(i &lt; n){
            res.push_back(intervals[i]);
            i++;
        }
        return res;
    }
};</t>
  </si>
  <si>
    <t>kritika_12</t>
  </si>
  <si>
    <t>public List&lt;Interval&gt; insert(List&lt;Interval&gt; intervals, Interval newInterval) {
    List&lt;Interval&gt; result = new LinkedList&lt;&gt;();
    int i = 0;
    // add all the intervals ending before newInterval starts
    while (i &lt; intervals.size() &amp;&amp; intervals.get(i).end &lt; newInterval.start)
        result.add(intervals.get(i++));
    // merge all overlapping intervals to one considering newInterval
    while (i &lt; intervals.size() &amp;&amp; intervals.get(i).start &lt;= newInterval.end) {
        newInterval = new Interval( // we could mutate newInterval here also
                Math.min(newInterval.start, intervals.get(i).start),
                Math.max(newInterval.end, intervals.get(i).end));
        i++;
    }
    result.add(newInterval); // add the union of intervals we got
    // add all the rest
    while (i &lt; intervals.size()) result.add(intervals.get(i++)); 
    return result;
}</t>
  </si>
  <si>
    <t>shpolsky</t>
  </si>
  <si>
    <t>def insert(self, intervals, newInterval):
    s, e = newInterval.start, newInterval.end
    left, right = [], []
    for i in intervals:
        if i.end &lt; s:
            left += i,
        elif i.start &gt; e:
            right += i,
        else:
            s = min(s, i.start)
            e = max(e, i.end)
    return left + [Interval(s, e)] + right</t>
  </si>
  <si>
    <t>class Solution {
public:
    int findMinArrowShots(vector&lt;vector&lt;int&gt;&gt;&amp; p) {
        sort(p.begin(), p.end());
        int lastpoint = p[0][1];
        int ans = 1;
        for(auto point : p) {
            if(point[0] &gt; lastpoint) {
                ans++;
                lastpoint = point[1];
            }
            lastpoint = min(point[1],lastpoint);
        }
        return ans;
    }
};</t>
  </si>
  <si>
    <t>public int findMinArrowShots(int[][] points) {
        if (points.length == 0) {
            return 0;
        }
        Arrays.sort(points, (a, b) -&gt; a[1] - b[1]);
        int arrowPos = points[0][1];
        int arrowCnt = 1;
        for (int i = 1; i &lt; points.length; i++) {
            if (arrowPos &gt;= points[i][0]) {
                continue;
            }
            arrowCnt++;
            arrowPos = points[i][1];
        }
        return arrowCnt;
    }</t>
  </si>
  <si>
    <t>Joshua924</t>
  </si>
  <si>
    <t>class Solution(object):
    def findMinArrowShots(self, segments):
        segments.sort(key=lambda p: p[1])
        ans, arrow = 0, 0
        for [start, end] in segments:
            if ans == 0 or start &gt; arrow:
                ans, arrow = ans + 1, end
        return ans</t>
  </si>
  <si>
    <t>linfq</t>
  </si>
  <si>
    <t>class Solution {
public:
    bool isValid(string s) {
        stack&lt;char&gt; st; // create an empty stack to store opening brackets
        for (char c : s) { // loop through each character in the string
            if (c == '(' || c == '{' || c == '[') { // if the character is an opening bracket
                st.push(c); // push it onto the stack
            } else { // if the character is a closing bracket
                if (st.empty() || // if the stack is empty or 
                    (c == ')' &amp;&amp; st.top() != '(') || // the closing bracket doesn't match the corresponding opening bracket at the top of the stack
                    (c == '}' &amp;&amp; st.top() != '{') ||
                    (c == ']' &amp;&amp; st.top() != '[')) {
                    return false; // the string is not valid, so return false
                }
                st.pop(); // otherwise, pop the opening bracket from the stack
            }
        }
        return st.empty(); // if the stack is empty, all opening brackets have been matched with their corresponding closing brackets,
                           // so the string is valid, otherwise, there are unmatched opening brackets, so return false
    }
};</t>
  </si>
  <si>
    <t>class Solution {
    public boolean isValid(String s) {
        Stack&lt;Character&gt; stack = new Stack&lt;Character&gt;(); // create an empty stack
        for (char c : s.toCharArray()) { // loop through each character in the string
            if (c == '(') // if the character is an opening parenthesis
                stack.push(')'); // push the corresponding closing parenthesis onto the stack
            else if (c == '{') // if the character is an opening brace
                stack.push('}'); // push the corresponding closing brace onto the stack
            else if (c == '[') // if the character is an opening bracket
                stack.push(']'); // push the corresponding closing bracket onto the stack
            else if (stack.isEmpty() || stack.pop() != c) // if the character is a closing bracket
                // if the stack is empty (i.e., there is no matching opening bracket) or the top of the stack
                // does not match the closing bracket, the string is not valid, so return false
                return false;
        }
        // if the stack is empty, all opening brackets have been matched with their corresponding closing brackets,
        // so the string is valid, otherwise, there are unmatched opening brackets, so return false
        return stack.isEmpty();
    }
}</t>
  </si>
  <si>
    <t>class Solution(object):
    def isValid(self, s):
        stack = [] # create an empty stack to store opening brackets
        for c in s: # loop through each character in the string
            if c in '([{': # if the character is an opening bracket
                stack.append(c) # push it onto the stack
            else: # if the character is a closing bracket
                if not stack or \
                    (c == ')' and stack[-1] != '(') or \
                    (c == '}' and stack[-1] != '{') or \
                    (c == ']' and stack[-1] != '['):
                    return False # the string is not valid, so return false
                stack.pop() # otherwise, pop the opening bracket from the stack
        return not stack # if the stack is empty, all opening brackets have been matched with their corresponding closing brackets,
                         # so the string is valid, otherwise, there are unmatched opening brackets, so return false</t>
  </si>
  <si>
    <t xml:space="preserve">					// 😉😉😉😉Please upvote if it helps 😉😉😉😉
class Solution {
public:
    string simplifyPath(string path) {
        stack&lt;string&gt; st;
        string res;
        for(int i = 0;  i&lt;path.size(); ++i)
        {
            if(path[i] == '/')    
                continue;
            string temp;
			// iterate till we doesn't traverse the whole string and doesn't encounter the last /
            while(i &lt; path.size() &amp;&amp; path[i] != '/')
            {
				// add path to temp string
                temp += path[i];
                ++i;
            }
            if(temp == ".")
                continue;
			// pop the top element from stack if exists
            else if(temp == "..")
            {
                if(!st.empty())
                    st.pop();
            }
            else
			// push the directory file name to stack
                st.push(temp);
        }
		// adding all the stack elements to res
        while(!st.empty())
        {
            res = "/" + st.top() + res;
            st.pop();
        }
		// if no directory or file is present
        if(res.size() == 0)
            return "/";
        return res;
    }
};</t>
  </si>
  <si>
    <t>KnockCat</t>
  </si>
  <si>
    <t>public String simplifyPath(String path) {
    Deque&lt;String&gt; stack = new LinkedList&lt;&gt;();
    Set&lt;String&gt; skip = new HashSet&lt;&gt;(Arrays.asList("..",".",""));
    for (String dir : path.split("/")) {
        if (dir.equals("..") &amp;&amp; !stack.isEmpty()) stack.pop();
        else if (!skip.contains(dir)) stack.push(dir);
    }
    String res = "";
    for (String dir : stack) res = "/" + dir + res;
    return res.isEmpty() ? "/" : res;
}</t>
  </si>
  <si>
    <t>class Solution(object):
    def simplifyPath(self, path):
        stack = []
        directories = path.split("/")
        for dir in directories:
            if dir == "." or not dir:
                continue
            elif dir == "..":
                if stack:
                    stack.pop()
            else:
                stack.append(dir)
        return "/" + "/".join(stack)</t>
  </si>
  <si>
    <t>class MinStack {
private:
    stack&lt;int&gt; s1;
    stack&lt;int&gt; s2;
public:
    void push(int x) {
	    s1.push(x);
	    if (s2.empty() || x &lt;= getMin())  s2.push(x);	    
    }
    void pop() {
	    if (s1.top() == getMin())  s2.pop();
	    s1.pop();
    }
    int top() {
	    return s1.top();
    }
    int getMin() {
	    return s2.top();
    }
};</t>
  </si>
  <si>
    <t>zjchenRice</t>
  </si>
  <si>
    <t>class MinStack {
    int min = Integer.MAX_VALUE;
    Stack&lt;Integer&gt; stack = new Stack&lt;Integer&gt;();
    public void push(int x) {
        // only push the old minimum value when the current 
        // minimum value changes after pushing the new value x
        if(x &lt;= min){          
            stack.push(min);
            min=x;
        }
        stack.push(x);
    }
    public void pop() {
        // if pop operation could result in the changing of the current minimum value, 
        // pop twice and change the current minimum value to the last minimum value.
        if(stack.pop() == min) min=stack.pop();
    }
    public int top() {
        return stack.peek();
    }
    public int getMin() {
        return min;
    }
}</t>
  </si>
  <si>
    <t>sometimescrazy</t>
  </si>
  <si>
    <t>def __init__(self):
    """
    initialize your data structure here.
    """
    self.stack= []
def push(self, x):
    """
    :type x: int
    :rtype: nothing
    """
    if not self.stack:self.stack.append((x,x)) 
    else:
       self.stack.append((x,min(x,self.stack[-1][1])))
def pop(self):
    """
    :rtype: nothing
    """
    if self.stack: self.stack.pop()
def top(self):
    """
    :rtype: int
    """
    if self.stack: return self.stack[-1][0]
    else: return None
def getMin(self):
    """
    :rtype: int
    """
    if self.stack: return self.stack[-1][1]
    else: return None</t>
  </si>
  <si>
    <t>bby880201</t>
  </si>
  <si>
    <t>class Solution {
public:
    int evalRPN(vector&lt;string&gt;&amp; tokens) {
        unordered_map&lt;string, function&lt;int (int, int) &gt; &gt; map = {
            { "+" , [] (int a, int b) { return a + b; } },
            { "-" , [] (int a, int b) { return a - b; } },
            { "*" , [] (int a, int b) { return a * b; } },
            { "/" , [] (int a, int b) { return a / b; } }
        };
        std::stack&lt;int&gt; stack;
        for (string&amp; s : tokens) {
            if (!map.count(s)) {
                stack.push(stoi(s));
            } else {
                int op1 = stack.top();
                stack.pop();
                int op2 = stack.top();
                stack.pop();
                stack.push(map[s](op2, op1));
            }
        }
        return stack.top();
    }
};</t>
  </si>
  <si>
    <t>hercule24</t>
  </si>
  <si>
    <t>import java.util.Stack;
public class Solution {
    public int evalRPN(String[] tokens) {
        int a,b;
		Stack&lt;Integer&gt; S = new Stack&lt;Integer&gt;();
		for (String s : tokens) {
			if(s.equals("+")) {
				S.add(S.pop()+S.pop());
			}
			else if(s.equals("/")) {
				b = S.pop();
				a = S.pop();
				S.add(a / b);
			}
			else if(s.equals("*")) {
				S.add(S.pop() * S.pop());
			}
			else if(s.equals("-")) {
				b = S.pop();
				a = S.pop();
				S.add(a - b);
			}
			else {
				S.add(Integer.parseInt(s));
			}
		}	
		return S.pop();
	}
}</t>
  </si>
  <si>
    <t>pvaldes</t>
  </si>
  <si>
    <t>class Solution(object):
    def evalRPN(self, tokens):
        stack = []
        for t in tokens:
            if t not in "+-*/":
                stack.append(int(t))
            else:
                r, l = stack.pop(), stack.pop()
                if t == "+":
                    stack.append(l+r)
                elif t == "-":
                    stack.append(l-r)
                elif t == "*":
                    stack.append(l*r)
                else:
                    stack.append(int(float(l)/r))
        return stack.pop()</t>
  </si>
  <si>
    <t>int calculate(string s) {
    int total = 0;
    vector&lt;int&gt; signs(2, 1);
    for (int i=0; i&lt;s.size(); i++) {
        char c = s[i];
        if (c &gt;= '0') {
            int number = 0;
            while (i &lt; s.size()  &amp;&amp;  s[i] &gt;= '0')
                number = 10 * number + s[i++] - '0';
            total += signs.back() * number;
            signs.pop_back();
            i--;
        }
        else if (c == ')')
            signs.pop_back();
        else if (c != ' ')
            signs.push_back(signs.back() * (c == '-' ? -1 : 1));
    }
    return total;
}</t>
  </si>
  <si>
    <t>public int calculate(String s) {
    Stack&lt;Integer&gt; stack = new Stack&lt;Integer&gt;();
    int result = 0;
    int number = 0;
    int sign = 1;
    for(int i = 0; i &lt; s.length(); i++){
        char c = s.charAt(i);
        if(Character.isDigit(c)){
            number = 10 * number + (int)(c - '0');
        }else if(c == '+'){
            result += sign * number;
            number = 0;
            sign = 1;
        }else if(c == '-'){
            result += sign * number;
            number = 0;
            sign = -1;
        }else if(c == '('){
            //we push the result first, then sign;
            stack.push(result);
            stack.push(sign);
            //reset the sign and result for the value in the parenthesis
            sign = 1;   
            result = 0;
        }else if(c == ')'){
            result += sign * number;  
            number = 0;
            result *= stack.pop();    //stack.pop() is the sign before the parenthesis
            result += stack.pop();   //stack.pop() now is the result calculated before the parenthesis
        }
    }
    if(number != 0) result += sign * number;
    return result;
}</t>
  </si>
  <si>
    <t>def calculate(self, s):
    total = 0
    i, signs = 0, [1, 1]
    while i &lt; len(s):
        c = s[i]
        if c.isdigit():
            start = i
            while i &lt; len(s) and s[i].isdigit():
                i += 1
            total += signs.pop() * int(s[start:i])
            continue
        if c in '+-(':
            signs += signs[-1] * (1, -1)[c == '-'],
        elif c == ')':
            signs.pop()
        i += 1
    return total</t>
  </si>
  <si>
    <t>class Solution {
public:
    bool hasCycle(ListNode *head) {
        ListNode *slow_pointer = head, *fast_pointer = head;
        while (fast_pointer != nullptr &amp;&amp; fast_pointer-&gt;next != nullptr) {
            slow_pointer = slow_pointer-&gt;next;
            fast_pointer = fast_pointer-&gt;next-&gt;next;
            if (slow_pointer == fast_pointer) {
                return true;
            }
        }
        return false;
    }
};</t>
  </si>
  <si>
    <t>public class Solution {
    public boolean hasCycle(ListNode head) {
        ListNode slow_pointer = head, fast_pointer = head;
        while (fast_pointer != null &amp;&amp; fast_pointer.next != null) {
            slow_pointer = slow_pointer.next;
            fast_pointer = fast_pointer.next.next;
            if (slow_pointer == fast_pointer) {
                return true;
            }
        }
        return false;
    }
}</t>
  </si>
  <si>
    <t>def hasCycle(self, head):
    try:
        slow = head
        fast = head.next
        while slow is not fast:
            slow = slow.next
            fast = fast.next.next
        return True
    except:
        return False</t>
  </si>
  <si>
    <t xml:space="preserve">/** * Definition for singly-linked list. * struct ListNode { * int val; * ListNode *next; * ListNode() : val(0), next(nullptr) {} * ListNode(int x) : val(x), next(nullptr) {} * ListNode(int x, ListNode *next) : val(x), next(next) {} * }; */ class Solution { public: ListNode* addTwoNumbers(ListNode* l1, ListNode* l2) { ListNode* dummy=new ListNode(); ListNode* temp=dummy; int carry=0; while(l1!=NULL || l2!=NULL || carry){ int sum=0; if(l1!=NULL){ sum+=l1-&gt;val; l1=l1-&gt;next; } if(l2!=NULL){ sum+=l2-&gt;val; l2=l2-&gt;next; } sum+=carry; carry=sum/10; ListNode* newnode=new ListNode(sum%10); temp-&gt;next=newnode; temp=temp-&gt;next; } return dummy-&gt;next; } }; if it helps plzz dont't forget to upvote it :)/**
 * Definition for singly-linked list.
 * struct ListNode {
 *     int val;
 *     ListNode *next;
 *     ListNode() : val(0), next(nullptr) {}
 *     ListNode(int x) : val(x), next(nullptr) {}
 *     ListNode(int x, ListNode *next) : val(x), next(next) {}
 * };
 */
class Solution {
public:
    ListNode* addTwoNumbers(ListNode* l1, ListNode* l2) {
        ListNode* dummy=new ListNode();
        ListNode* temp=dummy;
        int carry=0;
        while(l1!=NULL || l2!=NULL || carry){
            int sum=0;
            if(l1!=NULL){
                sum+=l1-&gt;val;
                l1=l1-&gt;next;
            }
            if(l2!=NULL){
                sum+=l2-&gt;val;
                l2=l2-&gt;next;
            }
            sum+=carry;
            carry=sum/10;
            ListNode* newnode=new ListNode(sum%10);
            temp-&gt;next=newnode;
            temp=temp-&gt;next;
        }
        return dummy-&gt;next;
    }
};
</t>
  </si>
  <si>
    <t>m_isha_125</t>
  </si>
  <si>
    <t>class Solution {
    public ListNode addTwoNumbers(ListNode l1, ListNode l2) {
        ListNode dummyHead = new ListNode(0);
        ListNode tail = dummyHead;
        int carry = 0;
        while (l1 != null || l2 != null || carry != 0) {
            int digit1 = (l1 != null) ? l1.val : 0;
            int digit2 = (l2 != null) ? l2.val : 0;
            int sum = digit1 + digit2 + carry;
            int digit = sum % 10;
            carry = sum / 10;
            ListNode newNode = new ListNode(digit);
            tail.next = newNode;
            tail = tail.next;
            l1 = (l1 != null) ? l1.next : null;
            l2 = (l2 != null) ? l2.next : null;
        }
        ListNode result = dummyHead.next;
        dummyHead.next = null;
        return result;
    }
}</t>
  </si>
  <si>
    <t>class Solution:
# @return a ListNode
def addTwoNumbers(self, l1, l2):
    carry = 0
    root = n = ListNode(0)
    while l1 or l2 or carry:
        v1 = v2 = 0
        if l1:
            v1 = l1.val
            l1 = l1.next
        if l2:
            v2 = l2.val
            l2 = l2.next
        carry, val = divmod(v1+v2+carry, 10)
        n.next = ListNode(val)
        n = n.next
    return root.next</t>
  </si>
  <si>
    <t>tusizi</t>
  </si>
  <si>
    <t>ListNode* mergeTwoLists(ListNode* a, ListNode* b) {
    if (!a || b &amp;&amp; a-&gt;val &gt; b-&gt;val) swap(a, b);
    if (a) a-&gt;next = mergeTwoLists(a-&gt;next, b);
    return a;
}</t>
  </si>
  <si>
    <t>public ListNode mergeTwoLists(ListNode l1, ListNode l2){
		if(l1 == null) return l2;
		if(l2 == null) return l1;
		if(l1.val &lt; l2.val){
			l1.next = mergeTwoLists(l1.next, l2);
			return l1;
		} else{
			l2.next = mergeTwoLists(l1, l2.next);
			return l2;
		}
}</t>
  </si>
  <si>
    <t>yangliguang</t>
  </si>
  <si>
    <t># iteratively
def mergeTwoLists1(self, l1, l2):
    dummy = cur = ListNode(0)
    while l1 and l2:
        if l1.val &lt; l2.val:
            cur.next = l1
            l1 = l1.next
        else:
            cur.next = l2
            l2 = l2.next
        cur = cur.next
    cur.next = l1 or l2
    return dummy.next
# recursively    
def mergeTwoLists2(self, l1, l2):
    if not l1 or not l2:
        return l1 or l2
    if l1.val &lt; l2.val:
        l1.next = self.mergeTwoLists(l1.next, l2)
        return l1
    else:
        l2.next = self.mergeTwoLists(l1, l2.next)
        return l2
# in-place, iteratively        
def mergeTwoLists(self, l1, l2):
    if None in (l1, l2):
        return l1 or l2
    dummy = cur = ListNode(0)
    dummy.next = l1
    while l1 and l2:
        if l1.val &lt; l2.val:
            l1 = l1.next
        else:
            nxt = cur.next
            cur.next = l2
            tmp = l2.next
            l2.next = nxt
            l2 = tmp
        cur = cur.next
    cur.next = l1 or l2
    return dummy.next</t>
  </si>
  <si>
    <t>/*
// Definition for a Node.
class Node {
public:
    int val;
    Node* next;
    Node* random;
    Node(int _val) {
        val = _val;
        next = NULL;
        random = NULL;
    }
};
*/
class Solution {
public:
    Node* copyRandomList(Node* head) {
                if (!head) return nullptr;
        Node* curr = head;
        while (curr) {
            Node* new_node = new Node(curr-&gt;val);
            new_node-&gt;next = curr-&gt;next;
            curr-&gt;next = new_node;
            curr = new_node-&gt;next;
        }
        curr = head;
        while (curr) {
            if (curr-&gt;random) {
                curr-&gt;next-&gt;random = curr-&gt;random-&gt;next;
            }
            curr = curr-&gt;next-&gt;next;
        }
        Node* old_head = head;
        Node* new_head = head-&gt;next;
        Node* curr_old = old_head;
        Node* curr_new = new_head;
        while (curr_old) {
            curr_old-&gt;next = curr_old-&gt;next-&gt;next;
            curr_new-&gt;next = curr_new-&gt;next ? curr_new-&gt;next-&gt;next : nullptr;
            curr_old = curr_old-&gt;next;
            curr_new = curr_new-&gt;next;
        }
        return new_head;       
    }
};</t>
  </si>
  <si>
    <t>public RandomListNode copyRandomList(RandomListNode head) {
  RandomListNode iter = head, next;
  // First round: make copy of each node,
  // and link them together side-by-side in a single list.
  while (iter != null) {
    next = iter.next;
    RandomListNode copy = new RandomListNode(iter.label);
    iter.next = copy;
    copy.next = next;
    iter = next;
  }
  // Second round: assign random pointers for the copy nodes.
  iter = head;
  while (iter != null) {
    if (iter.random != null) {
      iter.next.random = iter.random.next;
    }
    iter = iter.next.next;
  }
  // Third round: restore the original list, and extract the copy list.
  iter = head;
  RandomListNode pseudoHead = new RandomListNode(0);
  RandomListNode copy, copyIter = pseudoHead;
  while (iter != null) {
    next = iter.next.next;
    // extract the copy
    copy = iter.next;
    copyIter.next = copy;
    copyIter = copy;
    // restore the original list
    iter.next = next;
    iter = next;
  }
  return pseudoHead.next;
}</t>
  </si>
  <si>
    <t>liaison</t>
  </si>
  <si>
    <t>def copyRandomList1(self, head):
        if not head:
            return 
        # copy nodes
        cur = head
        while cur:
            nxt = cur.next
            cur.next = RandomListNode(cur.label)
            cur.next.next = nxt
            cur = nxt
        # copy random pointers
        cur = head
        while cur:
            if cur.random:
                cur.next.random = cur.random.next
            cur = cur.next.next
        # separate two parts
        second = cur = head.next
        while cur.next:
            head.next = cur.next
            head = head.next
            cur.next = head.next
            cur = cur.next
        head.next = None
        return second
    # using dictionary    
    def copyRandomList(self, head):
        if not head:
            return 
        cur, dic = head, {}
        # copy nodes
        while cur:
            dic[cur] = RandomListNode(cur.label)
            cur = cur.next
        cur = head
        # copy random pointers
        while cur:
            if cur.random:
                dic[cur].random = dic[cur.random]
            if cur.next:
                dic[cur].next = dic[cur.next]
            cur = cur.next
        return dic[head]</t>
  </si>
  <si>
    <t>class Solution {
public:
   ListNode* reverseBetween(ListNode* head, int m, int n) {
       ListNode *dummy = new ListNode(0), *pre = dummy, *cur;
       dummy -&gt; next = head;
       for (int i = 0; i &lt; m - 1; i++) {
           pre = pre -&gt; next;
       }
       cur = pre -&gt; next;
       for (int i = 0; i &lt; n - m; i++) {
           ListNode* temp = pre -&gt; next;
           pre -&gt; next = cur -&gt; next;
           cur -&gt; next = cur -&gt; next -&gt; next;
           pre -&gt; next -&gt; next = temp;
       }
       return dummy -&gt; next;
   }
};</t>
  </si>
  <si>
    <t>public ListNode reverseBetween(ListNode head, int m, int n) {
    if(head == null) return null;
    ListNode dummy = new ListNode(0); // create a dummy node to mark the head of this list
    dummy.next = head;
    ListNode pre = dummy; // make a pointer pre as a marker for the node before reversing
    for(int i = 0; i&lt;m-1; i++) pre = pre.next;
    ListNode start = pre.next; // a pointer to the beginning of a sub-list that will be reversed
    ListNode then = start.next; // a pointer to a node that will be reversed
    // 1 - 2 -3 - 4 - 5 ; m=2; n =4 ---&gt; pre = 1, start = 2, then = 3
    // dummy-&gt; 1 -&gt; 2 -&gt; 3 -&gt; 4 -&gt; 5
    for(int i=0; i&lt;n-m; i++)
    {
        start.next = then.next;
        then.next = pre.next;
        pre.next = then;
        then = start.next;
    }
    // first reversing : dummy-&gt;1 - 3 - 2 - 4 - 5; pre = 1, start = 2, then = 4
    // second reversing: dummy-&gt;1 - 4 - 3 - 2 - 5; pre = 1, start = 2, then = 5 (finish)
    return dummy.next;
}</t>
  </si>
  <si>
    <t>ardyadipta</t>
  </si>
  <si>
    <t>class Solution:
    # @param head, a ListNode
    # @param m, an integer
    # @param n, an integer
    # @return a ListNode
    def reverseBetween(self, head, m, n):
        if m == n:
            return head
        dummyNode = ListNode(0)
        dummyNode.next = head
        pre = dummyNode
        for i in range(m - 1):
            pre = pre.next
        # reverse the [m, n] nodes
        reverse = None
        cur = pre.next
        for i in range(n - m + 1):
            next = cur.next
            cur.next = reverse
            reverse = cur
            cur = next
        pre.next.next = cur
        pre.next = reverse
        return dummyNode.next</t>
  </si>
  <si>
    <t>Google</t>
  </si>
  <si>
    <t>ListNode* reverseKGroup(ListNode* head, int k) { ListNode* dummy = new ListNode(0); dummy-&gt;next = head; ListNode* before = dummy; ListNode* after = head; ListNode* curr = nullptr; ListNode* prev = nullptr; ListNode* nxt = nullptr; while(true){ ListNode* cursor = after; for(int i = 0; i &lt; k; i++){ if(cursor == nullptr) return dummy-&gt;next; cursor = cursor-&gt;next; } curr = after; prev = before; for(int i = 0; i &lt; k; i++){ nxt = curr-&gt;next; curr-&gt;next = prev; prev = curr; curr = nxt; } after-&gt;next = curr; before-&gt;next = prev; before = after; after = curr; } }</t>
  </si>
  <si>
    <t>SunHaozhe</t>
  </si>
  <si>
    <t>public ListNode reverseKGroup(ListNode head, int k) {
    ListNode curr = head;
    int count = 0;
    while (curr != null &amp;&amp; count != k) { // find the k+1 node
        curr = curr.next;
        count++;
    }
    if (count == k) { // if k+1 node is found
        curr = reverseKGroup(curr, k); // reverse list with k+1 node as head
        // head - head-pointer to direct part, 
        // curr - head-pointer to reversed part;
        while (count-- &gt; 0) { // reverse current k-group: 
            ListNode tmp = head.next; // tmp - next head in direct part
            head.next = curr; // preappending "direct" head to the reversed list 
            curr = head; // move head of reversed part to a new node
            head = tmp; // move "direct" head to the next node in direct part
        }
        head = curr;
    }
    return head;
}</t>
  </si>
  <si>
    <t>def reverseKGroup(self, head, k):
    dummy = jump = ListNode(0)
    dummy.next = l = r = head
    while True:
        count = 0
        while r and count &lt; k:   # use r to locate the range
            r = r.next
            count += 1
        if count == k:  # if size k satisfied, reverse the inner linked list
            pre, cur = r, l
            for _ in range(k):
                cur.next, cur, pre = pre, cur.next, cur  # standard reversing
            jump.next, jump, l = pre, l, r  # connect two k-groups
        else:
            return dummy.next</t>
  </si>
  <si>
    <t>zhuyinghua1203</t>
  </si>
  <si>
    <t>ListNode *removeNthFromEnd(ListNode *head, int n) 
{
    if (!head)
        return nullptr;
    ListNode new_head(-1);
    new_head.next = head;
    ListNode *slow = &amp;new_head, *fast = &amp;new_head;
    for (int i = 0; i &lt; n; i++)
        fast = fast-&gt;next;
    while (fast-&gt;next) 
    {
        fast = fast-&gt;next;
        slow = slow-&gt;next;
    }
    ListNode *to_de_deleted = slow-&gt;next;
    slow-&gt;next = slow-&gt;next-&gt;next;
    delete to_be_deleted;
    return new_head.next;
}</t>
  </si>
  <si>
    <t>class Solution {
    public ListNode removeNthFromEnd(ListNode head, int n) {
        ListNode fast = head, slow = head;
        for (int i = 0; i &lt; n; i++) fast = fast.next;
        if (fast == null) return head.next;
        while (fast.next != null) {
            fast = fast.next;
            slow = slow.next;
        }
        slow.next = slow.next.next;
        return head;
    }
}</t>
  </si>
  <si>
    <t>sgallivan</t>
  </si>
  <si>
    <t>class Solution:
    def removeNthFromEnd(self, head: ListNode, n: int) -&gt; ListNode:
        fast, slow = head, head
        for _ in range(n): fast = fast.next
        if not fast: return head.next
        while fast.next: fast, slow = fast.next, slow.next
        slow.next = slow.next.next
        return head</t>
  </si>
  <si>
    <t xml:space="preserve">    ListNode *dummy=new ListNode(0,head);
       ListNode *prev=dummy;
        while(head!=NULL){
        if(head-&gt;next!=NULL &amp;&amp; head-&gt;val==head-&gt;next-&gt;val){
while(head-&gt;next!=NULL &amp;&amp; head-&gt;val==head-&gt;next-&gt;val)head=head-&gt;next;
                        prev-&gt;next=head-&gt;next;
                }
                else prev=prev-&gt;next;
                head=head-&gt;next;
        }
        return dummy-&gt;next;
    }
	//if(you_like_and_understand_my_solution)
	//{
	//  please_upvote++;
	// }
	/*Guys plz plz plz upvote my solution if you really like and understand it.and if you stuck at any point then feel free to comment*/.</t>
  </si>
  <si>
    <t>googly_boy</t>
  </si>
  <si>
    <t>public class Solution {
public ListNode deleteDuplicates(ListNode head) {
	//use two pointers, slow - track the node before the dup nodes, 
	// fast - to find the last node of dups.
    ListNode dummy = new ListNode(0), fast = head, slow = dummy;
    slow.next = fast;
    while(fast != null) {
    	while (fast.next != null &amp;&amp; fast.val == fast.next.val) {
     		fast = fast.next;    //while loop to find the last node of the dups.
    	}
    	if (slow.next != fast) { //duplicates detected.
    		slow.next = fast.next; //remove the dups.
    		fast = slow.next;     //reposition the fast pointer.
    	} else { //no dup, move down both pointer.
    		slow = slow.next;
    		fast = fast.next;
    	}
    }
    return dummy.next;
} }</t>
  </si>
  <si>
    <t>jinwu</t>
  </si>
  <si>
    <t>def deleteDuplicates(self, head):
    dummy = pre = ListNode(0)
    dummy.next = head
    while head and head.next:
        if head.val == head.next.val:
            while head and head.next and head.val == head.next.val:
                head = head.next
            head = head.next
            pre.next = head
        else:
            pre = pre.next
            head = head.next
    return dummy.next</t>
  </si>
  <si>
    <t>class Solution {
public:
    ListNode* rotateRight(ListNode* head, int k) {
        if (head == nullptr || head-&gt;next == nullptr) {
            return head;
        }
        auto iter = head;
        auto len = 1;
        while (iter-&gt;next != nullptr) {
            iter = iter-&gt;next; ++len;
        }
        // close the list (create a ring)
        iter-&gt;next = head;
        iter = head;
        // find one element before the new head
        for (int i = 0; i &lt; len - (k % len) - 1; ++i) {
            iter = iter-&gt;next;
        }
        head = iter-&gt;next;
        // open the list (break the ring)
        iter-&gt;next = nullptr;
        return head;
    }
};</t>
  </si>
  <si>
    <t>shlom</t>
  </si>
  <si>
    <t>public ListNode rotateRight(ListNode head, int n) {
    if (head==null||head.next==null) return head;
    ListNode dummy=new ListNode(0);
    dummy.next=head;
    ListNode fast=dummy,slow=dummy;
    int i;
    for (i=0;fast.next!=null;i++)//Get the total length 
    	fast=fast.next;
    for (int j=i-n%i;j&gt;0;j--) //Get the i-n%i th node
    	slow=slow.next;
    fast.next=dummy.next; //Do the rotation
    dummy.next=slow.next;
    slow.next=null;
    return dummy.next;
}</t>
  </si>
  <si>
    <t>eeclapple</t>
  </si>
  <si>
    <t xml:space="preserve">
# Definition for singly-linked list.
# class ListNode:
#     def __init__(self, x):
#         self.val = x
#         self.next = None
class Solution:
    def rotateRight(self, head: ListNode, k: int) -&gt; ListNode:
        if not head:
            return None
        lastElement = head
        length = 1
        # get the length of the list and the last node in the list
        while ( lastElement.next ):
            lastElement = lastElement.next
            length += 1
        # If k is equal to the length of the list then k == 0
        # ElIf k is greater than the length of the list then k = k % length
        k = k % length
        # Set the last node to point to head node
        # The list is now a circular linked list with last node pointing to first node
        lastElement.next = head
        # Traverse the list to get to the node just before the ( length - k )th node.
        # Example: In 1-&gt;2-&gt;3-&gt;4-&gt;5, and k = 2
        #          we need to get to the Node(3)
        tempNode = head
        for _ in range( length - k - 1 ):
            tempNode = tempNode.next
        # Get the next node from the tempNode and then set the tempNode.next as None
        # Example: In 1-&gt;2-&gt;3-&gt;4-&gt;5, and k = 2
        #          tempNode = Node(3)
        #          answer = Node(3).next =&gt; Node(4)
        #          Node(3).next = None ( cut the linked list from here )
        answer = tempNode.next
        tempNode.next = None
        return answer
</t>
  </si>
  <si>
    <t>animeshbhadouria</t>
  </si>
  <si>
    <t>class Solution {
public:
    ListNode* partition(ListNode* head, int x) {
        ListNode before(0), after(0);
        ListNode* before_curr = &amp;before;
        ListNode* after_curr = &amp;after;
        while(head) {
            if(head-&gt;val &lt; x) {
                before_curr-&gt;next = head;
                before_curr = head;
            } else {
                after_curr-&gt;next = head;
                after_curr = head;
            }
            head = head-&gt;next;
        }
        after_curr-&gt;next = nullptr;
        before_curr-&gt;next = after.next;
        return before.next;
    }
};</t>
  </si>
  <si>
    <t>class Solution {
    public ListNode partition(ListNode head, int x) {
        ListNode left = new ListNode(0);
        ListNode right = new ListNode(0);
        ListNode leftTail = left;
        ListNode rightTail = right;
        while(head != null){
            if(head.val &lt; x){
                leftTail.next = head;
                leftTail = leftTail.next;
            }
            else{
                rightTail.next = head;
                rightTail = rightTail.next;
            }
            head = head.next;
        }
        leftTail.next = right.next;
        rightTail.next = null;
        return left.next;
    }
}</t>
  </si>
  <si>
    <t>def partition(self, head, x):
    h1 = l1 = ListNode(0)
    h2 = l2 = ListNode(0)
    while head:
        if head.val &lt; x:
            l1.next = head
            l1 = l1.next
        else:
            l2.next = head
            l2 = l2.next
        head = head.next
    l2.next = None
    l1.next = h2.next
    return h1.next</t>
  </si>
  <si>
    <t>class LRUCache {
public:
    inline static int M[10001];
    inline static int16_t L[10002][2];
    int cap, size = 0;
    const int NONE = 10001;
    int head = NONE, tail = NONE;
    LRUCache(int capacity) : cap(capacity) {
        memset(M, 0xff, sizeof M);
    }
    inline void erase(int key) {
        const int pre = L[key][0];
        const int nxt = L[key][1];
        L[pre][1] = nxt;
        L[nxt][0] = pre;
        if (head == key) head = nxt;
        if (tail == key) tail = pre;
    }
    inline void push_front(int key) {
        L[key][0] = NONE;
        L[key][1] = head;
        L[head][0] = key;
        head = key;
        if (tail == NONE)
            tail = key;
    }
    inline int pop_back() {
        int ret = tail;
        tail = L[tail][0];
        L[tail][1] = NONE;
        if (tail == NONE)
            head = NONE;
        return ret;
    }
    int get(int key) {
        if (M[key] == -1) return -1;
        erase(key);
        push_front(key);
        return M[key];
    }
    void put(int key, int value) {
        if (M[key] != -1) {
            erase(key);
        } else {
            if (size == cap) {
                int poped = pop_back();
                M[poped] = -1;
                size -= 1;
            }
            size += 1;
        }
        push_front(key);
        M[key] = value;
    }
};
#include &lt;unistd.h&gt;
static char buf[20000000];
int mgetchar() {
    static int pos = 0;
    pos++;
    return buf[pos-1] == '\0' ? EOF : buf[pos-1];
}
int getmethod() {
    int c = mgetchar();
    while (mgetchar() != '"');
    return c;
}
int getinput(vector&lt;int&gt;&amp; ret) {
    int c;
    while((c = mgetchar()) != EOF &amp;&amp; c != '[');
    while ((c = mgetchar()) != EOF) {
        if (c == '"')
            ret.push_back(getmethod());
        else if (c == ']')
            return 1;
    }
    return 0;
}
int getone() {
    while(mgetchar() != '[');
    int ans = 0, c;
    while((c = mgetchar()) != ']') {
        if (isdigit(c))
            ans = ans * 10 + c - '0';
    }
    return ans;
}
pair&lt;int,int&gt; gettwo() {
    while(mgetchar() != '[');
    pair&lt;int,int&gt; ans;
    int c;
    while((c = mgetchar()) != ',') {
        if (isdigit(c))
            ans.first = ans.first * 10 + c - '0';
    }
    while((c = mgetchar()) != ']') {
        if (isdigit(c))
            ans.second = ans.second * 10 + c - '0';
    }
    return ans;
}
void getpara(FILE *fp, vector&lt;int&gt;&amp; funcs) {
    while(mgetchar() != '[');
    fprintf(fp, "[");
    LRUCache lru(getone());
    for (int i = 0; i &lt; funcs.size(); i++) {
        auto f = funcs[i];
        if (f == 'L') {
            fprintf(fp, "null");
        } else if (f == 'g') {
            int v = lru.get(getone());
            fprintf(fp, "%d", v);
        } else {
            pair&lt;int,int&gt; v = gettwo();
            lru.put(v.first, v.second);
            fprintf(fp, "null");
        }
        if (i + 1 &lt; funcs.size())
            fprintf(fp, ",");
    }
    while(mgetchar() != ']');
    fprintf(fp, "]\n");
}
int main() {
    int n = read(0, buf, 20000000);
    buf[n] = '\0';
    FILE *fp = fopen("user.out", "w");
    vector&lt;int&gt; funcs;
    while (getinput(funcs)) {
        getpara(fp, funcs);
        funcs.clear();
    }
    fclose(fp);
}</t>
  </si>
  <si>
    <t>import java.util.Hashtable;
public class LRUCache {
class DLinkedNode {
  int key;
  int value;
  DLinkedNode pre;
  DLinkedNode post;
}
/**
 * Always add the new node right after head;
 */
private void addNode(DLinkedNode node) {
  node.pre = head;
  node.post = head.post;
  head.post.pre = node;
  head.post = node;
}
/**
 * Remove an existing node from the linked list.
 */
private void removeNode(DLinkedNode node){
  DLinkedNode pre = node.pre;
  DLinkedNode post = node.post;
  pre.post = post;
  post.pre = pre;
}
/**
 * Move certain node in between to the head.
 */
private void moveToHead(DLinkedNode node){
  this.removeNode(node);
  this.addNode(node);
}
// pop the current tail. 
private DLinkedNode popTail(){
  DLinkedNode res = tail.pre;
  this.removeNode(res);
  return res;
}
private Hashtable&lt;Integer, DLinkedNode&gt; 
  cache = new Hashtable&lt;Integer, DLinkedNode&gt;();
private int count;
private int capacity;
private DLinkedNode head, tail;
public LRUCache(int capacity) {
  this.count = 0;
  this.capacity = capacity;
  head = new DLinkedNode();
  head.pre = null;
  tail = new DLinkedNode();
  tail.post = null;
  head.post = tail;
  tail.pre = head;
}
public int get(int key) {
  DLinkedNode node = cache.get(key);
  if(node == null){
    return -1; // should raise exception here.
  }
  // move the accessed node to the head;
  this.moveToHead(node);
  return node.value;
}
public void put(int key, int value) {
  DLinkedNode node = cache.get(key);
  if(node == null){
    DLinkedNode newNode = new DLinkedNode();
    newNode.key = key;
    newNode.value = value;
    this.cache.put(key, newNode);
    this.addNode(newNode);
    ++count;
    if(count &gt; capacity){
      // pop the tail
      DLinkedNode tail = this.popTail();
      this.cache.remove(tail.key);
      --count;
    }
  }else{
    // update the value.
    node.value = value;
    this.moveToHead(node);
  }
}
}</t>
  </si>
  <si>
    <t>def __init__(self, capacity):
    self.dic = collections.OrderedDict()
    self.remain = capacity
def get(self, key):
    if key not in self.dic:
        return -1
    v = self.dic.pop(key) 
    self.dic[key] = v   # set key as the newest one
    return v
def set(self, key, value):
    if key in self.dic:    
        self.dic.pop(key)
    else:
        if self.remain &gt; 0:
            self.remain -= 1  
        else:  # self.dic is full
            self.dic.popitem(last=False) 
    self.dic[key] = value</t>
  </si>
  <si>
    <t>class Solution {
public:
    int maxDepth(TreeNode* root) {
        if(root == NULL)
            return 0;
        int lh = maxDepth(root-&gt;left);
        int rh = maxDepth(root-&gt;right);
        return max(lh, rh) + 1;
    }
};</t>
  </si>
  <si>
    <t>Naman_Ag</t>
  </si>
  <si>
    <t>class Solution {
    public int maxDepth(TreeNode root) {
        // Base Condition
        if(root == null) return 0;
        // Hypothesis
        int left = maxDepth(root.left);
        int right = maxDepth(root.right);
        // Induction
        return Math.max(left, right) + 1;
    }
}</t>
  </si>
  <si>
    <t>from collections import deque
class Solution:
    def maxDepth(self, root: TreeNode) -&gt; int:
        if not root:
            return 0
        worklist = deque([root])
        num_node_level = 1
        levels = 0
        while worklist:
            node = worklist.popleft()
            if node.left:
                worklist.append(node.left)
            if node.right:
                worklist.append(node.right)
            num_node_level -= 1
            if num_node_level == 0:
                levels += 1
                num_node_level = len(worklist)
        return levels</t>
  </si>
  <si>
    <t>amchoukir</t>
  </si>
  <si>
    <t>class Solution {
public:
    bool isSameTree(TreeNode* p, TreeNode* q) {
        // If both nodes are NULL, they are identical
        if (p == NULL &amp;&amp; q == NULL) {
            return true;
        }
        // If only one of the nodes is NULL, they are not identical
        if (p == NULL || q == NULL) {
            return false;
        }
        // Check if values are equal and recursively check left and right subtrees
        if (p-&gt;val == q-&gt;val) {
            return isSameTree(p-&gt;left, q-&gt;left) &amp;&amp; isSameTree(p-&gt;right, q-&gt;right);
        }
        // Values are not equal, they are not identical
        return false;
    }
};</t>
  </si>
  <si>
    <t>class Solution {
    public boolean isSameTree(TreeNode p, TreeNode q) {
        // Base case: if both trees are null, they are identical
        if (p == null &amp;&amp; q == null) {
            return true;
        }
        // If only one tree is null or the values are different, they are not identical
        if (p == null || q == null || p.val != q.val) {
            return false;
        }
        // Recursively check if the left and right subtrees are identical
        return isSameTree(p.left, q.left) &amp;&amp; isSameTree(p.right, q.right);
    }
}</t>
  </si>
  <si>
    <t>class Solution:
    def isSameTree(self, p, q):
        # If both nodes are None, they are identical
        if p is None and q is None:
            return True
        # If only one of the nodes is None, they are not identical
        if p is None or q is None:
            return False
        # Check if values are equal and recursively check left and right subtrees
        if p.val == q.val:
            return self.isSameTree(p.left, q.left) and self.isSameTree(p.right, q.right)
        # Values are not equal, they are not identical
        return False</t>
  </si>
  <si>
    <t>class Solution {
public:
    TreeNode* invertTree(TreeNode* root) {
        // Base Case
        if(root==NULL)
            return NULL;
        invertTree(root-&gt;left); //Call the left substree
        invertTree(root-&gt;right); //Call the right substree
        // Swap the nodes
        TreeNode* temp = root-&gt;left;
        root-&gt;left = root-&gt;right;
        root-&gt;right = temp;
        return root; // Return the root
    }
};</t>
  </si>
  <si>
    <t>/**Iterative Approach:**/
// Runtime: 1 ms, faster than 90.96% of Java online submissions for Invert Binary Tree.
// Time Complexity : O(n)
// Space Complexity : O(n)
class Solution {
    public TreeNode invertTree(TreeNode root) {
        LinkedList&lt;TreeNode&gt; q = new LinkedList&lt;TreeNode&gt;();
        // Base case: if the tree is empty...
        if(root != null){
            // Push the root node...
            q.add(root);
        }
        // Loop till queue is empty...
        while(!q.isEmpty()){
            // Dequeue front node...
            TreeNode temp = q.poll();
            // Enqueue left child of the popped node...
            if(temp.left != null)
                q.add(temp.left);
            // Enqueue right child of the popped node
            if(temp.right != null)
                q.add(temp.right);
            // Swapping process...
            TreeNode curr = temp.left;
            temp.left = temp.right;
            temp.right = curr;
        }
         return root;    // Return the root...
    }
}</t>
  </si>
  <si>
    <t>PratikSen0</t>
  </si>
  <si>
    <t>def invertTree(self, root):
    if root:
        invert = self.invertTree
        root.left, root.right = invert(root.right), invert(root.left)
        return root</t>
  </si>
  <si>
    <t xml:space="preserve">class Solution {
public:
    bool isMirror(TreeNode* left, TreeNode* right) {
    if (!left &amp;&amp; !right) return true;
    if (!left || !right) return false;
    return (left-&gt;val == right-&gt;val) &amp;&amp; isMirror(left-&gt;left, right-&gt;right) &amp;&amp; isMirror(left-&gt;right, right-&gt;left);
}
bool isSymmetric(TreeNode* root) {
    if (!root) return true;
    return isMirror(root-&gt;left, root-&gt;right);
}
};
</t>
  </si>
  <si>
    <t>public boolean isSymmetric(TreeNode root) {
    return root==null || isSymmetricHelp(root.left, root.right);
}
private boolean isSymmetricHelp(TreeNode left, TreeNode right){
    if(left==null || right==null)
        return left==right;
    if(left.val!=right.val)
        return false;
    return isSymmetricHelp(left.left, right.right) &amp;&amp; isSymmetricHelp(left.right, right.left);
}</t>
  </si>
  <si>
    <t>lvlolitte</t>
  </si>
  <si>
    <t>class Solution(object):
    def isMirror(self, left, right):
        if not left and not right:
            return True
        if not left or not right:
            return False
        return left.val == right.val and self.isMirror(left.left, right.right) and self.isMirror(left.right, right.left)
    def isSymmetric(self, root):
        if not root:
            return True
        return self.isMirror(root.left, root.right)</t>
  </si>
  <si>
    <t>class Solution {
public:
TreeNode* constructTree(vector &lt; int &gt; &amp; preorder, int preStart, int preEnd, vector 
 &lt; int &gt; &amp; inorder, int inStart, int inEnd, map &lt; int, int &gt; &amp; mp) {
  if (preStart &gt; preEnd || inStart &gt; inEnd) return NULL;
  TreeNode* root = new TreeNode(preorder[preStart]);
  int elem = mp[root -&gt; val];
  int nElem = elem - inStart;
  root -&gt; left = constructTree(preorder, preStart + 1, preStart + nElem, inorder,
  inStart, elem - 1, mp);
  root -&gt; right = constructTree(preorder, preStart + nElem + 1, preEnd, inorder, 
  elem + 1, inEnd, mp);
  return root;
}
TreeNode* buildTree(vector &lt; int &gt; &amp; preorder, vector &lt; int &gt; &amp; inorder) {
  int preStart = 0, preEnd = preorder.size() - 1;
  int inStart = 0, inEnd = inorder.size() - 1;
  map &lt; int, int &gt; mp;
  for (int i = inStart; i &lt;= inEnd; i++) {
    mp[inorder[i]] = i;
  }
  return constructTree(preorder, preStart, preEnd, inorder, inStart, inEnd, mp);
}
};</t>
  </si>
  <si>
    <t>class Solution {
    private int i = 0;
    private int p = 0;
    public TreeNode buildTree(int[] preorder, int[] inorder) {
        return build(preorder, inorder, Integer.MIN_VALUE);
    }
    private TreeNode build(int[] preorder, int[] inorder, int stop) {
        if (p &gt;= preorder.length) {
            return null;
        }
        if (inorder[i] == stop) {
            ++i;
            return null;
        }
        TreeNode node = new TreeNode(preorder[p++]);
        node.left = build(preorder, inorder, node.val);
        node.right = build(preorder, inorder, stop);
        return node;
    }
}</t>
  </si>
  <si>
    <t>def buildTree(self, preorder, inorder):
    if inorder:
        ind = inorder.index(preorder.pop(0))
        root = TreeNode(inorder[ind])
        root.left = self.buildTree(preorder, inorder[0:ind])
        root.right = self.buildTree(preorder, inorder[ind+1:])
        return root</t>
  </si>
  <si>
    <t xml:space="preserve">class Solution {
public:
    TreeNode* buildTree(vector&lt;int&gt;&amp; inorder, vector&lt;int&gt;&amp; postorder) {
        unordered_map&lt;int, int&gt; index;
        for (int i = 0; i &lt; inorder.size(); i++) {
            index[inorder[i]] = i;
        }
        return buildTreeHelper(inorder, postorder, 0, inorder.size() - 1, 0, postorder.size() - 1, index);
    }
    TreeNode* buildTreeHelper(vector&lt;int&gt;&amp; inorder, vector&lt;int&gt;&amp; postorder, int inorderStart, int inorderEnd, int postorderStart, int postorderEnd, unordered_map&lt;int, int&gt;&amp; index) {
        if (inorderStart &gt; inorderEnd || postorderStart &gt; postorderEnd) {
            return nullptr;
        }
        int rootVal = postorder[postorderEnd];
        TreeNode* root = new TreeNode(rootVal);
        int inorderRootIndex = index[rootVal];
        int leftSubtreeSize = inorderRootIndex - inorderStart;
        root-&gt;left = buildTreeHelper(inorder, postorder, inorderStart, inorderRootIndex - 1, postorderStart, postorderStart + leftSubtreeSize - 1, index);
        root-&gt;right = buildTreeHelper(inorder, postorder, inorderRootIndex + 1, inorderEnd, postorderStart + leftSubtreeSize, postorderEnd - 1, index);
        return root;
    }
};
</t>
  </si>
  <si>
    <t xml:space="preserve">lass Solution {
    public TreeNode buildTree(int[] inorder, int[] postorder) {
        // Call the recursive function with full arrays and return the result
        return buildTree(inorder, 0, inorder.length - 1, postorder, 0, postorder.length - 1);
    }
    private TreeNode buildTree(int[] inorder, int inStart, int inEnd, int[] postorder, int postStart, int postEnd) {
        // Base case
        if (inStart &gt; inEnd || postStart &gt; postEnd) {
            return null;
        }
        // Find the root node from the last element of postorder traversal
        int rootVal = postorder[postEnd];
        TreeNode root = new TreeNode(rootVal);
        // Find the index of the root node in inorder traversal
        int rootIndex = 0;
        for (int i = inStart; i &lt;= inEnd; i++) {
            if (inorder[i] == rootVal) {
                rootIndex = i;
                break;
            }
        }
        // Recursively build the left and right subtrees
        int leftSize = rootIndex - inStart;
        int rightSize = inEnd - rootIndex;
        root.left = buildTree(inorder, inStart, rootIndex - 1, postorder, postStart, postStart + leftSize - 1);
        root.right = buildTree(inorder, rootIndex + 1, inEnd, postorder, postEnd - rightSize, postEnd - 1);
        return root;
    }
}
</t>
  </si>
  <si>
    <t>class Solution(object):
    def buildTree(self, inorder, postorder):
        """
        :type inorder: List[int]
        :type postorder: List[int]
        :rtype: TreeNode
        """
        # Base case
        if not inorder:
            return None
        # The last element of postorder list is the root
        root_val = postorder.pop()
        root = TreeNode(root_val)
        # Find the position of the root in the inorder list
        inorder_index = inorder.index(root_val)
        # Recursively build the left and right subtrees
        root.right = self.buildTree(inorder[inorder_index+1:], postorder)
        root.left = self.buildTree(inorder[:inorder_index], postorder)
        return root</t>
  </si>
  <si>
    <t>class Solution {
public:
    Node* connect(Node* root) {
        // support variables
        Node *currParent = root, *baseChild, *currChild, *nextChild;
        while (currParent) {
            // skipping childless parents - get a family - up to the last node
            while (currParent-&gt;next &amp;&amp; !currParent-&gt;left &amp;&amp; !currParent-&gt;right) currParent = currParent-&gt;next;
            // setting the new basechild, provided we have one at all
            currChild = baseChild = currParent-&gt;left ? currParent-&gt;left : currParent-&gt;right;
            while (currChild) {
                // getting nextChild - either the right sibling of currChild or...
                if (currParent-&gt;right &amp;&amp; currChild != currParent-&gt;right) nextChild = currParent-&gt;right;
                // the child of a following parent
                else {
                    // moving to the nextParent, if any
                    currParent = currParent-&gt;next;
                    // moving parents, if we have too
                    while (currParent &amp;&amp; !currParent-&gt;left &amp;&amp; !currParent-&gt;right) currParent = currParent-&gt;next;
                    // setting nextChild to be the next left/right child, if any; NULL otherwise
                    nextChild = currParent ? currParent-&gt;left ? currParent-&gt;left : currParent-&gt;right : currParent;
                }
                currChild-&gt;next = nextChild;
                currChild = nextChild;
            }
            // preparing for the next loop
            currParent = baseChild;
        }
        return root;
    }
};</t>
  </si>
  <si>
    <t>Ajna</t>
  </si>
  <si>
    <t>public void connect(TreeLinkNode root) {
    TreeLinkNode dummyHead = new TreeLinkNode(0);
    TreeLinkNode pre = dummyHead;
    while (root != null) {
	    if (root.left != null) {
		    pre.next = root.left;
		    pre = pre.next;
	    }
	    if (root.right != null) {
		    pre.next = root.right;
		    pre = pre.next;
	    }
	    root = root.next;
	    if (root == null) {
		    pre = dummyHead;
		    root = dummyHead.next;
		    dummyHead.next = null;
	    }
    }
}</t>
  </si>
  <si>
    <t>talk-is-cheap</t>
  </si>
  <si>
    <t>def connect(self, node):
    tail = dummy = TreeLinkNode(0)
    while node:
        tail.next = node.left
        if tail.next:
            tail = tail.next
        tail.next = node.right
        if tail.next:
            tail = tail.next
        node = node.next
        if not node:
            tail = dummy
            node = dummy.next
# 61 / 61 test cases passed.
# Status: Accepted
# Runtime: 100 ms
# 95.26%</t>
  </si>
  <si>
    <t>dietpepsi</t>
  </si>
  <si>
    <t>class Solution {
public:
    void flatten(TreeNode* root) {
        if( root )
        {
            /*Move the left node to the right node*/
            TreeNode* temp = root-&gt;right;
            root-&gt;right = root-&gt;left;
            root-&gt;left = nullptr;
            TreeNode* node = root;
            /*Move to the end of the prev left node which is the new right node*/
            while( node-&gt;right )
            {
                node = node-&gt;right;
            }
            /*Append the right node to its end*/
            node-&gt;right = temp;
            flatten( root-&gt;right ); 
        } 
        return;
    }
};</t>
  </si>
  <si>
    <t>Nand0028</t>
  </si>
  <si>
    <t>public void flatten(TreeNode root) {
        if (root == null) return;
        TreeNode left = root.left;
        TreeNode right = root.right;
        root.left = null;
        flatten(left);
        flatten(right);
        root.right = left;
        TreeNode cur = root;
        while (cur.right != null) cur = cur.right;
        cur.right = right;
    }</t>
  </si>
  <si>
    <t>hanzhou87</t>
  </si>
  <si>
    <t>def __init__(self):
    self.prev = None
def flatten(self, root):
    if not root:
        return None
    self.flatten(root.right)
    self.flatten(root.left)
    root.right = self.prev
    root.left = None
    self.prev = root</t>
  </si>
  <si>
    <t>girikuncoro</t>
  </si>
  <si>
    <t>class Solution {
public:
    bool hasPathSum(TreeNode* root, int sum) {
        if(!root)return false;                                         //Terminating Condition
        sum=sum-root-&gt;val;                                             //Body
        if(sum==0&amp;&amp;!root-&gt;left&amp;&amp;!root-&gt;right)return true;              //body
        return hasPathSum(root-&gt;left,sum)||hasPathSum(root-&gt;right,sum);//Propagation
    }
};</t>
  </si>
  <si>
    <t>shubhambhatt__</t>
  </si>
  <si>
    <t>class Solution {
    public boolean rootToLeafPathSum(TreeNode root, int targetSum, int sum){
        if(root == null)
            return false;
        if(root.left == null &amp;&amp; root.right == null){
            sum = sum + root.val;
            if(sum == targetSum)
                return true;   
        }
        return rootToLeafPathSum(root.left, targetSum, sum + root.val) || rootToLeafPathSum(root.right, targetSum, sum + root.val);
    }
    public boolean hasPathSum(TreeNode root, int targetSum) {
        int sum = 0;
        return rootToLeafPathSum(root, targetSum, sum);
    }
}</t>
  </si>
  <si>
    <t># Definition for a  binary tree node
# class TreeNode:
#     def __init__(self, x):
#         self.val = x
#         self.left = None
#         self.right = None
class Solution:
    # @param root, a tree node
    # @param sum, an integer
    # @return a boolean
    # 1:27
    def hasPathSum(self, root, sum):
        if not root:
            return False
        if not root.left and not root.right and root.val == sum:
            return True
        sum -= root.val
        return self.hasPathSum(root.left, sum) or self.hasPathSum(root.right, sum)</t>
  </si>
  <si>
    <t>class Solution {
public:
    int sumNumbers(TreeNode* root, int num=0) {
        return root-&gt;left == root-&gt;right ? num * 10 + root-&gt;val :
            ((root-&gt;left ? sumNumbers(root-&gt;left, num * 10 + root-&gt;val) : 0) + 
            (root-&gt;right ? sumNumbers(root-&gt;right, num * 10 + root-&gt;val) : 0));
    }
};</t>
  </si>
  <si>
    <t>umesh72614</t>
  </si>
  <si>
    <t>public class Solution {
    int total;
    public int sumNumbers(TreeNode root) {
        total = 0;
        helper(root, 0);
        return total;
    }
    void helper(TreeNode root, int sum) {
        if (root == null) return;
        sum = sum * 10 + root.val;
        if (root.left == null &amp;&amp; root.right == null) {
            total += sum;
            return;
        }
        helper(root.left, sum);
        helper(root.right, sum);
    }
}</t>
  </si>
  <si>
    <t>class Solution(object):
    def sumNumbers1(self, root): # DFS recursively 
        self.res = 0
        self.dfs(root, 0)
        return self.res
    def dfs(self, root, path):
        if root:
            if not root.left and not root.right:
                path = path*10 + root.val
                self.res += path
            self.dfs(root.left, path*10+root.val)
            self.dfs(root.right, path*10+root.val)
    def sumNumbers2(self, root): # BFS with queue
        deque, res = collections.deque(), 0
        if root:
            deque.append(root)
        while deque:
            node = deque.popleft()
            if not node.left and not node.right:
                res += node.val
            if node.left:
                node.left.val += node.val*10
                deque.append(node.left)
            if node.right:
                node.right.val += node.val*10
                deque.append(node.right)
        return res
    def sumNumbers(self, root): # DFS with stack
        stack, res = [], 0
        if root:
            stack.append(root)
        while stack:
            node = stack.pop()
            if not node.left and not node.right:
                res += node.val
            if node.right:
                node.right.val += node.val*10
                stack.append(node.right)
            if node.left:
                node.left.val += node.val*10
                stack.append(node.left)
        return res</t>
  </si>
  <si>
    <t xml:space="preserve">
int maxSum(TreeNode* root, int&amp; ans) {
    /* This function return the Branch Sum......
    So if the node is NULL then it won't have a branch....so the branch sum will be 0.
    */
    //Base Case
    if(root == NULL){
        return 0;
    }
    //Recursive Case 
    //BS = Branch Sum
    int leftBS = root-&gt;val + maxSum( root-&gt;left , ans );
    int rightBS = root-&gt;val + maxSum( root-&gt;right , ans );
    ans = max({
                ans,            //we may have found the maximum ans already
                root-&gt;val,      //may be the current root val is the maximum sum possible
                leftBS,         //may be the answer contain root-&gt;val + left branch value
                rightBS,        //may be the answer contain root-&gt;val + right branch value
                leftBS + rightBS - root-&gt;val   // may be ans conatin left branch + right branch + root-&gt;val
                                               // Since the root val is added twice from leftBS and rightBS so we are sunstracting it.
            });
    //Return the max branch Sum
    return max({ leftBS , rightBS , root-&gt;val });
}
int maxPathSum(TreeNode* root) {
    int ans = INT_MIN;
    maxSum(root, ans);
    return ans;
}
</t>
  </si>
  <si>
    <t>PrateekRanjan</t>
  </si>
  <si>
    <t>public class Solution {
    int max = Integer.MIN_VALUE;
    public int maxPathSum(TreeNode root) {
        helper(root);
        return max;
    }
    // helper returns the max branch 
    // plus current node's value
    int helper(TreeNode root) {
        if (root == null) return 0;
        int left = Math.max(helper(root.left), 0);
        int right = Math.max(helper(root.right), 0);
        max = Math.max(max, root.val + left + right);
        return root.val + Math.max(left, right);
    }
}</t>
  </si>
  <si>
    <t>class Solution:
    def maxPathSum(self, root: TreeNode) -&gt; int:
        self.max_sum = float('-inf')
        self.dfs(root)
        return self.max_sum
    def dfs(self, node):
        if not node: return 0
        # only add positive contributions
        leftST_sum = max(0, self.dfs(node.left))
        rightST_sum = max(0, self.dfs(node.right))
        # check if cumulative sum at current node &gt; global max sum so far
        # this evaluates a candidate path
        self.max_sum = max(self.max_sum, leftST_sum + rightST_sum + node.val)
        # add to the current node ONLY one of the children contributions
        # in order to maintain the constraint of considering only paths
        # if not, we would be exploring explore the whole tree - against problem definition
        return max(leftST_sum, rightST_sum) + node.val</t>
  </si>
  <si>
    <t>pferreiro</t>
  </si>
  <si>
    <t>public class BSTIterator {
    private Stack&lt;TreeNode&gt; stack = new Stack&lt;TreeNode&gt;();
    public BSTIterator(TreeNode root) {
        pushAll(root);
    }
    /** @return whether we have a next smallest number */
    public boolean hasNext() {
        return !stack.isEmpty();
    }
    /** @return the next smallest number */
    public int next() {
        TreeNode tmpNode = stack.pop();
        pushAll(tmpNode.right);
        return tmpNode.val;
    }
    private void pushAll(TreeNode node) {
        for (; node != null; stack.push(node), node = node.left);
    }
}</t>
  </si>
  <si>
    <t>xcv58</t>
  </si>
  <si>
    <t>class BSTIterator:
    # @param root, a binary search tree's root node
    def __init__(self, root):
        self.stack = list()
        self.pushAll(root)
    # @return a boolean, whether we have a next smallest number
    def hasNext(self):
        return self.stack
    # @return an integer, the next smallest number
    def next(self):
        tmpNode = self.stack.pop()
        self.pushAll(tmpNode.right)
        return tmpNode.val
    def pushAll(self, node):
        while node is not None:
            self.stack.append(node)
            node = node.left</t>
  </si>
  <si>
    <t>class Solution {
public:
    int count = 0;
    void helper(TreeNode* root){
        if(root)
            count++;
        if(root-&gt;left)
        helper(root-&gt;left);
        if(root-&gt;right)
        helper(root-&gt;right);
    }
    int countNodes(TreeNode* root) {
        if(!root)
            return 0;
       helper(root);
        return count;
    }
};</t>
  </si>
  <si>
    <t>vaibhav4859</t>
  </si>
  <si>
    <t>class Solution {
    int height(TreeNode root) {
        return root == null ? -1 : 1 + height(root.left);
    }
    public int countNodes(TreeNode root) {
        int h = height(root);
        return h &lt; 0 ? 0 :
               height(root.right) == h-1 ? (1 &lt;&lt; h) + countNodes(root.right)
                                         : (1 &lt;&lt; h-1) + countNodes(root.left);
    }
}</t>
  </si>
  <si>
    <t xml:space="preserve"> class Solution:
        # @param {TreeNode} root
        # @return {integer}
        def countNodes(self, root):
            if not root:
                return 0
            leftDepth = self.getDepth(root.left)
            rightDepth = self.getDepth(root.right)
            if leftDepth == rightDepth:
                return pow(2, leftDepth) + self.countNodes(root.right)
            else:
                return pow(2, rightDepth) + self.countNodes(root.left)
        def getDepth(self, root):
            if not root:
                return 0
            return 1 + self.getDepth(root.left)</t>
  </si>
  <si>
    <t>4dys</t>
  </si>
  <si>
    <t>TreeNode* lowestCommonAncestor(TreeNode* root, TreeNode* p, TreeNode* q) {
    if (!root || root == p || root == q) return root;
    TreeNode* left = lowestCommonAncestor(root-&gt;left, p, q);
    TreeNode* right = lowestCommonAncestor(root-&gt;right, p, q);
    return !left ? right : !right ? left : root;
}</t>
  </si>
  <si>
    <t>public class Solution {
    public TreeNode lowestCommonAncestor(TreeNode root, TreeNode p, TreeNode q) {
        if(root == null || root == p || root == q)  return root;
        TreeNode left = lowestCommonAncestor(root.left, p, q);
        TreeNode right = lowestCommonAncestor(root.right, p, q);
        if(left != null &amp;&amp; right != null)   return root;
        return left != null ? left : right;
    }
}</t>
  </si>
  <si>
    <t>0xBAAAAAAD</t>
  </si>
  <si>
    <t>def lowestCommonAncestor(self, root, p, q):
    if root in (None, p, q): return root
    left, right = (self.lowestCommonAncestor(kid, p, q)
                   for kid in (root.left, root.right))
    return root if left and right else left or right</t>
  </si>
  <si>
    <t>class Solution {
public:
    vector&lt;int&gt; rightSideView(TreeNode* root) {
        vector&lt;int&gt;ans;
        queue&lt;TreeNode*&gt; q;
        if(root==NULL)
        return ans;
        q.push(root);
        while(1)
        {
            int size=q.size();
            if(size==0)
            return ans;
            vector&lt;int&gt; data;
            while(size--)
            {
                TreeNode* temp=q.front();
                q.pop();
                data.push_back(temp-&gt;val);
                if(temp-&gt;left!=NULL)
                q.push(temp-&gt;left);
                if(temp-&gt;right!=NULL)
                q.push(temp-&gt;right);
            }
            ans.push_back(data.back());
        }
    }
};</t>
  </si>
  <si>
    <t>public class Solution {
    public List&lt;Integer&gt; rightSideView(TreeNode root) {
        List&lt;Integer&gt; result = new ArrayList&lt;Integer&gt;();
        rightView(root, result, 0);
        return result;
    }
    public void rightView(TreeNode curr, List&lt;Integer&gt; result, int currDepth){
        if(curr == null){
            return;
        }
        if(currDepth == result.size()){
            result.add(curr.val);
        }
        rightView(curr.right, result, currDepth + 1);
        rightView(curr.left, result, currDepth + 1);
    }
}</t>
  </si>
  <si>
    <t>zwangbo</t>
  </si>
  <si>
    <t>def rightSideView(self, root):
    def collect(node, depth):
        if node:
            if depth == len(view):
                view.append(node.val)
            collect(node.right, depth+1)
            collect(node.left, depth+1)
    view = []
    collect(root, 0)
    return view</t>
  </si>
  <si>
    <t xml:space="preserve"> vector&lt;pair&lt;long,int&gt;&gt; count;       //  stores ( sum of a level , no of elements in that level)
    void dfs(TreeNode* root,int depth){     
        if(!root)return;
        int a = root-&gt;val;
        if(count.size()&lt;=depth){             // to check if we have any entry corresponding to current depth 
            count.push_back({a,1});           //  if  we are at depth 1 and only depth 0 is completed then count.size()=1
        }
        else{
            count[depth].first += a;
            count[depth].second++;
        }
        dfs(root-&gt;left,depth+1);
        dfs(root-&gt;right,depth+1);    
    }
    vector&lt;double&gt; averageOfLevels(TreeNode* root) {  
        count.clear();
        dfs(root,0);
        vector&lt;double&gt; ans;
        for(int i=0;i&lt;count.size();i++){
            ans.push_back((double)count[i].first/count[i].second);    // pushing in averages
        }
        return ans;
    }</t>
  </si>
  <si>
    <t>megamind_</t>
  </si>
  <si>
    <t>class Solution {
    public List&lt;Double&gt; averageOfLevels(TreeNode root) {
        Queue&lt;TreeNode&gt; q = new LinkedList&lt;&gt;(List.of(root));
        List&lt;Double&gt; ans = new ArrayList&lt;&gt;();
        while (q.size() &gt; 0) {
            double qlen = q.size(), row = 0;
            for (int i = 0; i &lt; qlen; i++) {
                TreeNode curr = q.poll();
                row += curr.val;
                if (curr.left != null) q.offer(curr.left);
                if (curr.right != null) q.offer(curr.right);
            }
            ans.add(row/qlen);
        }
        return ans;
    }
}</t>
  </si>
  <si>
    <t>class Solution:
    def averageOfLevels(self, root: TreeNode) -&gt; List[float]:
        q, ans = [root], []
        while len(q):
            qlen, row = len(q), 0
            for i in range(qlen):
                curr = q.pop(0)
                row += curr.val
                if curr.left: q.append(curr.left)
                if curr.right: q.append(curr.right)
            ans.append(row/qlen)
        return ans</t>
  </si>
  <si>
    <t>class Solution {
public:
    vector&lt;vector&lt;int&gt;&gt; levelOrder(TreeNode* root) {
        vector&lt;vector&lt;int&gt;&gt;ans;
        if(root==NULL)return ans;
        queue&lt;TreeNode*&gt;q;
        q.push(root);
        while(!q.empty()){
            int s=q.size();
            vector&lt;int&gt;v;
            for(int i=0;i&lt;s;i++){
                TreeNode *node=q.front();
                q.pop();
                if(node-&gt;left!=NULL)q.push(node-&gt;left);
                if(node-&gt;right!=NULL)q.push(node-&gt;right);
                v.push_back(node-&gt;val);
            }
            ans.push_back(v);
        }
        return ans;
    }
};</t>
  </si>
  <si>
    <t>public class Solution {
    public List&lt;List&lt;Integer&gt;&gt; levelOrder(TreeNode root) {
        Queue&lt;TreeNode&gt; queue = new LinkedList&lt;TreeNode&gt;();
        List&lt;List&lt;Integer&gt;&gt; wrapList = new LinkedList&lt;List&lt;Integer&gt;&gt;();
        if(root == null) return wrapList;
        queue.offer(root);
        while(!queue.isEmpty()){
            int levelNum = queue.size();
            List&lt;Integer&gt; subList = new LinkedList&lt;Integer&gt;();
            for(int i=0; i&lt;levelNum; i++) {
                if(queue.peek().left != null) queue.offer(queue.peek().left);
                if(queue.peek().right != null) queue.offer(queue.peek().right);
                subList.add(queue.poll().val);
            }
            wrapList.add(subList);
        }
        return wrapList;
    }
}</t>
  </si>
  <si>
    <t>SOY</t>
  </si>
  <si>
    <t>def levelOrder(self, root):
    if not root:
        return []
    ans, level = [], [root]
    while level:
        ans.append([node.val for node in level])
        temp = []
        for node in level:
            temp.extend([node.left, node.right])
        level = [leaf for leaf in temp if leaf]
    return ans</t>
  </si>
  <si>
    <t>cmc</t>
  </si>
  <si>
    <t>vector&lt;vector&lt;int&gt; &gt; zigzagLevelOrder(TreeNode* root) {
    if (root == NULL) {
        return vector&lt;vector&lt;int&gt; &gt; ();
    }
    vector&lt;vector&lt;int&gt; &gt; result;
    queue&lt;TreeNode*&gt; nodesQueue;
    nodesQueue.push(root);
    bool leftToRight = true;
    while ( !nodesQueue.empty()) {
        int size = nodesQueue.size();
        vector&lt;int&gt; row(size);
        for (int i = 0; i &lt; size; i++) {
            TreeNode* node = nodesQueue.front();
            nodesQueue.pop();
            // find position to fill node's value
            int index = (leftToRight) ? i : (size - 1 - i);
            row[index] = node-&gt;val;
            if (node-&gt;left) {
                nodesQueue.push(node-&gt;left);
            }
            if (node-&gt;right) {
                nodesQueue.push(node-&gt;right);
            }
        }
        // after this level
        leftToRight = !leftToRight;
        result.push_back(row);
    }
    return result;
}</t>
  </si>
  <si>
    <t>StevenCooks</t>
  </si>
  <si>
    <t>public class Solution {
    public List&lt;List&lt;Integer&gt;&gt; zigzagLevelOrder(TreeNode root) 
    {
        List&lt;List&lt;Integer&gt;&gt; sol = new ArrayList&lt;&gt;();
        travel(root, sol, 0);
        return sol;
    }
    private void travel(TreeNode curr, List&lt;List&lt;Integer&gt;&gt; sol, int level)
    {
        if(curr == null) return;
        if(sol.size() &lt;= level)
        {
            List&lt;Integer&gt; newLevel = new LinkedList&lt;&gt;();
            sol.add(newLevel);
        }
        List&lt;Integer&gt; collection  = sol.get(level);
        if(level % 2 == 0) collection.add(curr.val);
        else collection.add(0, curr.val);
        travel(curr.left, sol, level + 1);
        travel(curr.right, sol, level + 1);
    }
}</t>
  </si>
  <si>
    <t>awaylu</t>
  </si>
  <si>
    <t>def zigzagLevelOrder(self, root: TreeNode) -&gt; List[List[int]]:
	if not root: return []
	queue = collections.deque([root])
	res = []
	even_level = False
	while queue:
		n = len(queue)
		level = [0] * n # initalize the array since we know the length
		for i in range(n):
			node = queue.popleft()
			if node.left:
				queue.append(node.left)
			if node.right:
				queue.append(node.right)
			if even_level:
				level[n-1-i] = node.val
			else:
				level[i] = node.val
		res.append(level)
		even_level = not even_level
	return res</t>
  </si>
  <si>
    <t>nth-attempt</t>
  </si>
  <si>
    <t>class Solution {
public:
    int diff = INT_MAX;
    TreeNode *prev = NULL;
    void dfs(TreeNode *root) {
        // moving to the left as much as we can
        if (root-&gt;left) dfs(root-&gt;left);
        // if we find at least a node before, we update diff
        if (prev) diff = min(diff, abs(prev-&gt;val - root-&gt;val));
        prev = root;
        // moving to the right as much as we can
        if (root-&gt;right) dfs(root-&gt;right);
    }
    int getMinimumDifference(TreeNode *root) {
        dfs(root);
        return diff;
    }
};</t>
  </si>
  <si>
    <t>public class Solution {
    int min = Integer.MAX_VALUE;
    Integer prev = null;
    public int getMinimumDifference(TreeNode root) {
        if (root == null) return min;
        getMinimumDifference(root.left);
        if (prev != null) {
            min = Math.min(min, root.val - prev);
        }
        prev = root.val;
        getMinimumDifference(root.right);
        return min;
    }
}</t>
  </si>
  <si>
    <t>caligula_</t>
  </si>
  <si>
    <t>class Solution(object):
    def getMinimumDifference(self, root):
        def fn(node, lo, hi):
            if not node: return hi - lo
            left = fn(node.left, lo, node.val)
            right = fn(node.right, node.val, hi)
            return min(left, right)
        return fn(root, float('-inf'), float('inf'))</t>
  </si>
  <si>
    <t>leetcoder289</t>
  </si>
  <si>
    <t>class Solution {
public:
    void preOrderTraversal(TreeNode* root, vector&lt;int&gt; &amp;v){
        if(root == NULL)    return;
        //root, left, right 
        v.push_back(root-&gt;val);
        preOrderTraversal(root-&gt;left, v);
        preOrderTraversal(root-&gt;right, v);      
    }
    int kthSmallest(TreeNode* root, int k) {
        vector&lt;int&gt; v; 
        preOrderTraversal(root, v);
        sort(v.begin(), v.end());
        return v[k-1];
    }
};</t>
  </si>
  <si>
    <t>imraghavagr</t>
  </si>
  <si>
    <t xml:space="preserve">  // better keep these two variables in a wrapper class
  private static int number = 0;
  private static int count = 0;
  public int kthSmallest(TreeNode root, int k) {
      count = k;
      helper(root);
      return number;
  }
  public void helper(TreeNode n) {
      if (n.left != null) helper(n.left);
      count--;
      if (count == 0) {
          number = n.val;
          return;
      }
      if (n.right != null) helper(n.right);
  }</t>
  </si>
  <si>
    <t>angelvivienne</t>
  </si>
  <si>
    <t>def kthSmallest(self, root, k):
    self.k = k
    self.res = None
    self.helper(root)
    return self.res
def helper(self, node):
    if not node:
        return
    self.helper(node.left)
    self.k -= 1
    if self.k == 0:
        self.res = node.val
        return
    self.helper(node.right)</t>
  </si>
  <si>
    <t>class Solution {
bool isPossible(TreeNode* root, long long l, long long r){
    if(root == nullptr)  return true;
    if(root-&gt;val &lt; r and root-&gt;val &gt; l)
        return isPossible(root-&gt;left, l, root-&gt;val) and 
                                isPossible(root-&gt;right, root-&gt;val, r);
    else return false;
}
public:
    bool isValidBST(TreeNode* root) {
        long long int min = -1000000000000, max = 1000000000000;
        return isPossible(root, min, max);
    }
};</t>
  </si>
  <si>
    <t>public List&lt;Integer&gt; inorderTraversal(TreeNode root) {
    List&lt;Integer&gt; list = new ArrayList&lt;&gt;();
    if(root == null) return list;
    Stack&lt;TreeNode&gt; stack = new Stack&lt;&gt;();
    while(root != null || !stack.empty()){
        while(root != null){
            stack.push(root);
            root = root.left;
        }
        root = stack.pop();
        list.add(root.val);
        root = root.right;
    }
    return list;
}</t>
  </si>
  <si>
    <t>issac3</t>
  </si>
  <si>
    <t xml:space="preserve"># Definition for a binary tree node.
# class TreeNode(object):
#     def __init__(self, x):
#         self.val = x
#         self.left = None
#         self.right = None
class Solution(object):
    def isValidBST(self, root):
        """
        :type root: TreeNode
        :rtype: bool
        """
        output =[]
        self.inorder(root, output)
        for i in range(1, len(output)):
			if output[i-1]&gt;= output[i]:
				return False
        return True
    # Time complexity of inorder traversal is O(n)
    # Fun fact: Inorder traversal leads to a sorted array if it is 
    # a Valid Binary Search. Tree.
    def inorder(self, root, output):
        if root is None:
            return
        self.inorder(root.left, output)
        output.append(root.val)
        self.inorder(root.right, output)
        </t>
  </si>
  <si>
    <t>pakilamak</t>
  </si>
  <si>
    <t>class Solution {
public:
    int numIslands(vector&lt;vector&lt;char&gt;&gt;&amp; grid) {
        int m = grid.size(), n = m ? grid[0].size() : 0, islands = 0, offsets[] = {0, 1, 0, -1, 0};
        for (int i = 0; i &lt; m; i++) {
            for (int j = 0; j &lt; n; j++) {
                if (grid[i][j] == '1') {
                    islands++;
                    grid[i][j] = '0';
                    queue&lt;pair&lt;int, int&gt;&gt; todo;
                    todo.push({i, j});
                    while (!todo.empty()) {
                        pair&lt;int, int&gt; p = todo.front();
                        todo.pop();
                        for (int k = 0; k &lt; 4; k++) {
                            int r = p.first + offsets[k], c = p.second + offsets[k + 1];
                            if (r &gt;= 0 &amp;&amp; r &lt; m &amp;&amp; c &gt;= 0 &amp;&amp; c &lt; n &amp;&amp; grid[r][c] == '1') {
                                grid[r][c] = '0';
                                todo.push({r, c});
                            }
                        }
                    }
                }
            }
        }
        return islands;
    }
};</t>
  </si>
  <si>
    <t>public class Solution {
private int n;
private int m;
public int numIslands(char[][] grid) {
    int count = 0;
    n = grid.length;
    if (n == 0) return 0;
    m = grid[0].length;
    for (int i = 0; i &lt; n; i++){
        for (int j = 0; j &lt; m; j++)
            if (grid[i][j] == '1') {
                DFSMarking(grid, i, j);
                ++count;
            }
    }    
    return count;
}
private void DFSMarking(char[][] grid, int i, int j) {
    if (i &lt; 0 || j &lt; 0 || i &gt;= n || j &gt;= m || grid[i][j] != '1') return;
    grid[i][j] = '0';
    DFSMarking(grid, i + 1, j);
    DFSMarking(grid, i - 1, j);
    DFSMarking(grid, i, j + 1);
    DFSMarking(grid, i, j - 1);
}</t>
  </si>
  <si>
    <t>wcyz666</t>
  </si>
  <si>
    <t>def numIslands(self, grid):
    if not grid:
        return 0
    count = 0
    for i in range(len(grid)):
        for j in range(len(grid[0])):
            if grid[i][j] == '1':
                self.dfs(grid, i, j)
                count += 1
    return count
def dfs(self, grid, i, j):
    if i&lt;0 or j&lt;0 or i&gt;=len(grid) or j&gt;=len(grid[0]) or grid[i][j] != '1':
        return
    grid[i][j] = '#'
    self.dfs(grid, i+1, j)
    self.dfs(grid, i-1, j)
    self.dfs(grid, i, j+1)
    self.dfs(grid, i, j-1)</t>
  </si>
  <si>
    <t>class Solution {
public:
	void solve(vector&lt;vector&lt;char&gt;&gt;&amp; board) {
        int i,j;
        int row=board.size();
        if(!row)
        	return;
        int col=board[0].size();
		for(i=0;i&lt;row;i++){
			check(board,i,0,row,col);
			if(col&gt;1)
				check(board,i,col-1,row,col);
		}
		for(j=1;j+1&lt;col;j++){
			check(board,0,j,row,col);
			if(row&gt;1)
				check(board,row-1,j,row,col);
		}
		for(i=0;i&lt;row;i++)
			for(j=0;j&lt;col;j++)
				if(board[i][j]=='O')
					board[i][j]='X';
		for(i=0;i&lt;row;i++)
			for(j=0;j&lt;col;j++)
				if(board[i][j]=='1')
					board[i][j]='O';
    }
	void check(vector&lt;vector&lt;char&gt; &gt;&amp;vec,int i,int j,int row,int col){
		if(vec[i][j]=='O'){
			vec[i][j]='1';
			if(i&gt;1)
				check(vec,i-1,j,row,col);
			if(j&gt;1)
				check(vec,i,j-1,row,col);
			if(i+1&lt;row)
				check(vec,i+1,j,row,col);
			if(j+1&lt;col)
				check(vec,i,j+1,row,col);
		}
	}
};</t>
  </si>
  <si>
    <t>sugeladi</t>
  </si>
  <si>
    <t>public void solve(char[][] board) {
	if (board.length == 0 || board[0].length == 0)
		return;
	if (board.length &lt; 2 || board[0].length &lt; 2)
		return;
	int m = board.length, n = board[0].length;
	//Any 'O' connected to a boundary can't be turned to 'X', so ...
	//Start from first and last column, turn 'O' to '*'.
	for (int i = 0; i &lt; m; i++) {
		if (board[i][0] == 'O')
			boundaryDFS(board, i, 0);
		if (board[i][n-1] == 'O')
			boundaryDFS(board, i, n-1);	
	}
	//Start from first and last row, turn '0' to '*'
	for (int j = 0; j &lt; n; j++) {
		if (board[0][j] == 'O')
			boundaryDFS(board, 0, j);
		if (board[m-1][j] == 'O')
			boundaryDFS(board, m-1, j);	
	}
	//post-prcessing, turn 'O' to 'X', '*' back to 'O', keep 'X' intact.
	for (int i = 0; i &lt; m; i++) {
		for (int j = 0; j &lt; n; j++) {
			if (board[i][j] == 'O')
				board[i][j] = 'X';
			else if (board[i][j] == '*')
				board[i][j] = 'O';
		}
	}
}
//Use DFS algo to turn internal however boundary-connected 'O' to '*';
private void boundaryDFS(char[][] board, int i, int j) {
	if (i &lt; 0 || i &gt; board.length - 1 || j &lt;0 || j &gt; board[0].length - 1)
		return;
	if (board[i][j] == 'O')
		board[i][j] = '*';
	if (i &gt; 1 &amp;&amp; board[i-1][j] == 'O')
		boundaryDFS(board, i-1, j);
	if (i &lt; board.length - 2 &amp;&amp; board[i+1][j] == 'O')
		boundaryDFS(board, i+1, j);
	if (j &gt; 1 &amp;&amp; board[i][j-1] == 'O')
		boundaryDFS(board, i, j-1);
	if (j &lt; board[i].length - 2 &amp;&amp; board[i][j+1] == 'O' )
		boundaryDFS(board, i, j+1);
}</t>
  </si>
  <si>
    <t>def solve(self, board):
    if not any(board): return
    m, n = len(board), len(board[0])
    save = [ij for k in range(m+n) for ij in ((0, k), (m-1, k), (k, 0), (k, n-1))]
    while save:
        i, j = save.pop()
        if 0 &lt;= i &lt; m and 0 &lt;= j &lt; n and board[i][j] == 'O':
            board[i][j] = 'S'
            save += (i, j-1), (i, j+1), (i-1, j), (i+1, j)
    board[:] = [['XO'[c == 'S'] for c in row] for row in board]</t>
  </si>
  <si>
    <t>class Solution {
    public:
    Node* dfs(Node* cur,unordered_map&lt;Node*,Node*&gt;&amp; mp)
    {
        vector&lt;Node*&gt; neighbour;
        Node* clone=new Node(cur-&gt;val);
        mp[cur]=clone;
            for(auto it:cur-&gt;neighbors)
            {
                if(mp.find(it)!=mp.end())   //already clone and stored in map
                {
                    neighbour.push_back(mp[it]);    //directly push back the clone node from map to neigh
                }
                else
                    neighbour.push_back(dfs(it,mp));
            }
            clone-&gt;neighbors=neighbour;
            return clone;
    }
    Node* cloneGraph(Node* node) {
        unordered_map&lt;Node*,Node*&gt; mp;
        if(node==NULL)
            return NULL;
        if(node-&gt;neighbors.size()==0)   //if only one node present no neighbors
        {
            Node* clone= new Node(node-&gt;val);
            return clone; 
        }
        return dfs(node,mp);
    }
};</t>
  </si>
  <si>
    <t>Abhay_Rautela</t>
  </si>
  <si>
    <t>/*
// Definition for a Node.
class Node {
    public int val;
    public List&lt;Node&gt; neighbors;
    public Node() {
        val = 0;
        neighbors = new ArrayList&lt;Node&gt;();
    }
    public Node(int _val) {
        val = _val;
        neighbors = new ArrayList&lt;Node&gt;();
    }
    public Node(int _val, ArrayList&lt;Node&gt; _neighbors) {
        val = _val;
        neighbors = _neighbors;
    }
}
*/
class Solution {
    public void dfs(Node node , Node copy , Node[] visited){
        visited[copy.val] = copy;// store the current node at it's val index which will tell us that this node is now visited
//         now traverse for the adjacent nodes of root node
        for(Node n : node.neighbors){
//             check whether that node is visited or not
//              if it is not visited, there must be null
            if(visited[n.val] == null){
//                 so now if it not visited, create a new node
                Node newNode = new Node(n.val);
//                 add this node as the neighbor of the prev copied node
                copy.neighbors.add(newNode);
//                 make dfs call for this unvisited node to discover whether it's adjacent nodes are explored or not
                dfs(n , newNode , visited);
            }else{
//                 if that node is already visited, retrieve that node from visited array and add it as the adjacent node of prev copied node
//                 THIS IS THE POINT WHY WE USED NODE[] INSTEAD OF BOOLEAN[] ARRAY
                copy.neighbors.add(visited[n.val]);
            }
        }
    }
    public Node cloneGraph(Node node) {
        if(node == null) return null; // if the actual node is empty there is nothing to copy, so return null
        Node copy = new Node(node.val); // create a new node , with same value as the root node(given node)
        Node[] visited = new Node[101]; // in this question we will create an array of Node(not boolean) why ? , because i have to add all the adjacent nodes of particular vertex, whether it's visited or not, so in the Node[] initially null is stored, if that node is visited, we will store the respective node at the index, and can retrieve that easily.
        Arrays.fill(visited , null); // initially store null at all places
        dfs(node , copy , visited); // make a dfs call for traversing all the vertices of the root node
        return copy; // in the end return the copy node
    }
}</t>
  </si>
  <si>
    <t>akshatsankhyan</t>
  </si>
  <si>
    <t>class Solution(object):
    # bfs
    def cloneGraph1(self, node):
        if not node:
            return node
        m, visited, queue = {}, set(), collections.deque([node])
        while queue:
            n = queue.popleft()
            if n in visited:
                continue
            visited.add(n)
            if n not in m:
                m[n] = Node(n.val)
            for neigh in n.neighbors:
                if neigh not in m:
                    m[neigh] = Node(neigh.val)
                m[n].neighbors.append(m[neigh])
                queue.append(neigh)
        return m[node]
    # dfs iteratively
    def cloneGraph2(self, node):
        if not node:
            return node
        m, visited, stack = dict(), set(), deque([node])
        while stack:
            n = stack.pop()
            if n in visited:
                continue
            visited.add(n)
            if n not in m:
                m[n] = Node(n.val)
            for neigh in n.neighbors:
                if neigh not in m:
                    m[neigh] = Node(neigh.val)
                m[n].neighbors.append(m[neigh])
                stack.append(neigh)
        return m[node]
    # dfs recursively 
    def cloneGraph(self, node):
        if not node:
            return node
        m, visited = dict(), set()
        self.dfs(node, m, visited)
        return m[node]
    def dfs(self, n, m, visited):
        if n in visited:
            return 
        visited.add(n)
        if n not in m:
            m[n] = Node(n.val)
        for neigh in n.neighbors:
            if neigh not in m:
                m[neigh] = Node(neigh.val)
            m[n].neighbors.append(m[neigh])
            self.dfs(neigh, m, visited)</t>
  </si>
  <si>
    <t>class Solution {
public:
    void dfs(string node, string&amp; dest, unordered_map&lt;string, unordered_map&lt;string, double&gt;&gt;&amp; gr, unordered_set&lt;string&gt;&amp; vis, double&amp; ans, double temp) {
        if(vis.find(node) != vis.end()) return;
        vis.insert(node);
        if(node == dest){
            ans = temp;
            return;
        }
        for(auto ne : gr[node]){
            dfs(ne.first, dest, gr, vis, ans, temp * ne.second);
        }
    }
    unordered_map&lt;string, unordered_map&lt;string, double&gt;&gt; buildGraph(const vector&lt;vector&lt;string&gt;&gt;&amp; equations, const vector&lt;double&gt;&amp; values) {
        unordered_map&lt;string, unordered_map&lt;string, double&gt;&gt; gr;
        for (int i = 0; i &lt; equations.size(); i++) {
            string dividend = equations[i][0];
            string divisor = equations[i][1];
            double value = values[i];
            gr[dividend][divisor] = value;
            gr[divisor][dividend] = 1.0 / value;
        }
        return gr;
    }
    vector&lt;double&gt; calcEquation(vector&lt;vector&lt;string&gt;&gt;&amp; equations, vector&lt;double&gt;&amp; values, vector&lt;vector&lt;string&gt;&gt;&amp; queries) {
        unordered_map&lt;string, unordered_map&lt;string, double&gt;&gt; gr = buildGraph(equations, values);
        vector&lt;double&gt; finalAns;
        for (auto query : queries) {
            string dividend = query[0];
            string divisor = query[1];
            if (gr.find(dividend) == gr.end() || gr.find(divisor) == gr.end()) {
                finalAns.push_back(-1.0);
            } else {
                unordered_set&lt;string&gt; vis;
                double ans = -1, temp=1.0;
                dfs(dividend, divisor, gr, vis, ans, temp);
                finalAns.push_back(ans);
            }
        }
        return finalAns;
    }
};</t>
  </si>
  <si>
    <t>aryan_0077</t>
  </si>
  <si>
    <t>class Solution {
    public void dfs(String node, String dest, HashMap&lt;String, HashMap&lt;String, Double&gt;&gt; gr, HashSet&lt;String&gt; vis, double[] ans, double temp) {
        if (vis.contains(node))
            return;
        vis.add(node);
        if (node.equals(dest)) {
            ans[0] = temp;
            return;
        }
        for (Map.Entry&lt;String, Double&gt; entry : gr.get(node).entrySet()) {
            String ne = entry.getKey();
            double val = entry.getValue();
            dfs(ne, dest, gr, vis, ans, temp * val);
        }
    }
    public HashMap&lt;String, HashMap&lt;String, Double&gt;&gt; buildGraph(List&lt;List&lt;String&gt;&gt; equations, double[] values) {
        HashMap&lt;String, HashMap&lt;String, Double&gt;&gt; gr = new HashMap&lt;&gt;();
        for (int i = 0; i &lt; equations.size(); i++) {
            String dividend = equations.get(i).get(0);
            String divisor = equations.get(i).get(1);
            double value = values[i];
            gr.putIfAbsent(dividend, new HashMap&lt;&gt;());
            gr.putIfAbsent(divisor, new HashMap&lt;&gt;());
            gr.get(dividend).put(divisor, value);
            gr.get(divisor).put(dividend, 1.0 / value);
        }
        return gr;
    }
    public double[] calcEquation(List&lt;List&lt;String&gt;&gt; equations, double[] values, List&lt;List&lt;String&gt;&gt; queries) {
        HashMap&lt;String, HashMap&lt;String, Double&gt;&gt; gr = buildGraph(equations, values);
        double[] finalAns = new double[queries.size()];
        for (int i = 0; i &lt; queries.size(); i++) {
            String dividend = queries.get(i).get(0);
            String divisor = queries.get(i).get(1);
            if (!gr.containsKey(dividend) || !gr.containsKey(divisor)) {
                finalAns[i] = -1.0;
            } else {
                HashSet&lt;String&gt; vis = new HashSet&lt;&gt;();
                double[] ans = {-1.0};
                double temp = 1.0;
                dfs(dividend, divisor, gr, vis, ans, temp);
                finalAns[i] = ans[0];
            }
        }
        return finalAns;
    }
}</t>
  </si>
  <si>
    <t>def calcEquation(equations, values):
	root = {}
	# xr = x/parent(x), pr = parent(x)/root(x), update xr to xr*pr = x/root(x)
	def find(x):
		p, xr = root.setdefault(x, (x, 1.0))
		if x != p:
			r, pr = find(p)
			root[x] = (r, xr*pr)
		return root[x]
	# if root(x) = root(y), equations "x / y" doable as (x/root(x)) / (y/root(y)) = xr / yr
	def union(x, y, ratio):
		px, xr, py, yr = *find(x), *find(y)
		if not ratio:
			return xr / yr if px == py else -1.0
		if px != py:
			root[px] = (py, yr/xr*ratio)
	for (x, y), v in zip(equations, values):
		union(x, y, v)
	return [union(x, y, 0) if x in root and y in root else -1.0 for x, y in queries]</t>
  </si>
  <si>
    <t>WangQiuc</t>
  </si>
  <si>
    <t>class Solution {
public:
    bool canFinish(int numCourses, vector&lt;pair&lt;int, int&gt;&gt;&amp; prerequisites) {
        graph g = buildGraph(numCourses, prerequisites);
        vector&lt;int&gt; degrees = computeIndegrees(g);
        for (int i = 0; i &lt; numCourses; i++) {
            int j = 0;
            for (; j &lt; numCourses; j++) {
                if (!degrees[j]) {
                    break;
                }
            }
            if (j == numCourses) {
                return false;
            }
            degrees[j]--;
            for (int v : g[j]) {
                degrees[v]--;
            }
        }
        return true;
    }
private:
    typedef vector&lt;vector&lt;int&gt;&gt; graph;
    graph buildGraph(int numCourses, vector&lt;pair&lt;int, int&gt;&gt;&amp; prerequisites) {
        graph g(numCourses);
        for (auto p : prerequisites) {
            g[p.second].push_back(p.first);
        }
        return g;
    }
    vector&lt;int&gt; computeIndegrees(graph&amp; g) {
        vector&lt;int&gt; degrees(g.size(), 0);
        for (auto adj : g) {
            for (int v : adj) {
                degrees[v]++;
            }
        }
        return degrees;
    }
};</t>
  </si>
  <si>
    <t>public class Solution {
    public boolean canFinish(int numCourses, int[][] prerequisites) {
        ArrayList[] graph = new ArrayList[numCourses];
        int[] degree = new int[numCourses];
        Queue queue = new LinkedList();
        int count=0;
        for(int i=0;i&lt;numCourses;i++)
            graph[i] = new ArrayList();
        for(int i=0; i&lt;prerequisites.length;i++){
            degree[prerequisites[i][1]]++;
            graph[prerequisites[i][0]].add(prerequisites[i][1]);
        }
        for(int i=0; i&lt;degree.length;i++){
            if(degree[i] == 0){
                queue.add(i);
                count++;
            }
        }
        while(queue.size() != 0){
            int course = (int)queue.poll();
            for(int i=0; i&lt;graph[course].size();i++){
                int pointer = (int)graph[course].get(i);
                degree[pointer]--;
                if(degree[pointer] == 0){
                    queue.add(pointer);
                    count++;
                }
            }
        }
        if(count == numCourses)
            return true;
        else    
            return false;
    }
}</t>
  </si>
  <si>
    <t>syftalent</t>
  </si>
  <si>
    <t>def canFinish(self, numCourses, prerequisites):
    graph = [[] for _ in xrange(numCourses)]
    visit = [0 for _ in xrange(numCourses)]
    for x, y in prerequisites:
        graph[x].append(y)
    def dfs(i):
        if visit[i] == -1:
            return False
        if visit[i] == 1:
            return True
        visit[i] = -1
        for j in graph[i]:
            if not dfs(j):
                return False
        visit[i] = 1
        return True
    for i in xrange(numCourses):
        if not dfs(i):
            return False
    return True</t>
  </si>
  <si>
    <t>rodolphe</t>
  </si>
  <si>
    <t>class Solution {
public:
    vector&lt;int&gt; findOrder(int numCourses, vector&lt;pair&lt;int, int&gt;&gt;&amp; prerequisites) {
        graph g = buildGraph(numCourses, prerequisites);
        vector&lt;int&gt; degrees = computeIndegrees(g);
        vector&lt;int&gt; order;
        for (int i = 0; i &lt; numCourses; i++) {
            int j = 0;
            for (; j &lt; numCourses; j++) {
                if (!degrees[j]) {
                    order.push_back(j);
                    break;
                }
            }
            if (j == numCourses) {
                return {};
            }
            degrees[j]--;
            for (int v : g[j]) {
                degrees[v]--;
            }
        }        
        return order;
    }
private:
    typedef vector&lt;vector&lt;int&gt;&gt; graph;
    graph buildGraph(int numCourses, vector&lt;pair&lt;int, int&gt;&gt;&amp; prerequisites) {
        graph g(numCourses);
        for (auto p : prerequisites) {
            g[p.second].push_back(p.first);
        }
        return g;
    }
    vector&lt;int&gt; computeIndegrees(graph&amp; g) {
        vector&lt;int&gt; degrees(g.size(), 0);
        for (auto adj : g) {
            for (int v : adj) {
                degrees[v]++;
            }
        }
        return degrees;
    }
};</t>
  </si>
  <si>
    <t>private int[] solveByDFS(List&lt;List&lt;Integer&gt;&gt; adjs) {
    BitSet hasCycle = new BitSet(1);
    BitSet visited = new BitSet(adjs.size());
    BitSet onStack = new BitSet(adjs.size());
    Deque&lt;Integer&gt; order = new ArrayDeque&lt;&gt;();
    for (int i = adjs.size() - 1; i &gt;= 0; i--) {
        if (visited.get(i) == false &amp;&amp; hasOrder(i, adjs, visited, onStack, order) == false) return new int[0];
    }
    int[] orderArray = new int[adjs.size()];
    for (int i = 0; !order.isEmpty(); i++) orderArray[i] = order.pop();
    return orderArray;
}
private boolean hasOrder(int from, List&lt;List&lt;Integer&gt;&gt; adjs, BitSet visited, BitSet onStack, Deque&lt;Integer&gt; order) {
    visited.set(from);
    onStack.set(from);
    for (int to : adjs.get(from)) {
        if (visited.get(to) == false) {
            if (hasOrder(to, adjs, visited, onStack, order) == false) return false;
        } else if (onStack.get(to) == true) {
            return false;
        }
    }
    onStack.clear(from);
    order.push(from);
    return true;
}</t>
  </si>
  <si>
    <t>lx223</t>
  </si>
  <si>
    <t>class Solution:
    # @param {integer} numCourses
    # @param {integer[][]} prerequisites
    # @return {integer[]}
    def findOrder(self, numCourses, prerequisites):
        # use DFS to parse the course structure
        self.graph = collections.defaultdict(list) # a graph for all courses
        self.res = [] # start from empty
        for pair in prerequisites:
            self.graph[pair[0]].append(pair[1]) 
        self.visited = [0 for x in xrange(numCourses)] # DAG detection 
        for x in xrange(numCourses):
            if not self.DFS(x):
                return []
             # continue to search the whole graph
        return self.res
    def DFS(self, node):
        if self.visited[node] == -1: # cycle detected
            return False
        if self.visited[node] == 1:
            return True # has been finished, and been added to self.res
        self.visited[node] = -1 # mark as visited
        for x in self.graph[node]:
            if not self.DFS(x):
                return False
        self.visited[node] = 1 # mark as finished
        self.res.append(node) # add to solution as the course depenedent on previous ones
        return True</t>
  </si>
  <si>
    <t>pennlio</t>
  </si>
  <si>
    <t>class Solution {
public:
    int snakesAndLadders(vector&lt;vector&lt;int&gt;&gt; &amp;board) {
        int n = board.size(), lbl = 1;
        vector&lt;pair&lt;int, int&gt;&gt; cells(n*n+1);
        vector&lt;int&gt; columns(n);
        iota(columns.begin(), columns.end(), 0);
        for (int row = n - 1; row &gt;= 0; row--) {
            for (int column : columns) {
                cells[lbl++] = {row, column};
            }
            reverse(columns.begin(), columns.end());
        }
        vector&lt;int&gt; dist(n*n+1, -1);
        dist[1] = 0;
        queue&lt;int&gt; q;
        q.push(1);
        while (!q.empty()) {
            int curr = q.front();
            q.pop();
            for (int next = curr + 1; next &lt;= min(curr+6, n*n); next++) {
                auto [row, column] = cells[next];
                int destination = board[row][column] != -1 ? board[row][column] : next;
                if (dist[destination] == -1) {
                    dist[destination] = dist[curr] + 1;
                    q.push(destination);
                }
            }
        }
        return dist[n*n];
    }
};</t>
  </si>
  <si>
    <t xml:space="preserve">
ufoblivr</t>
  </si>
  <si>
    <t>class Solution {
public:
    int snakesAndLadders(vector&lt;vector&lt;int&gt;&gt;&amp; board) {
        int n = board.size();
        int moves = 0;
        queue&lt;int&gt; q;
        //setting visited array to false initially
        vector&lt;vector&lt;bool&gt;&gt; visited(n, vector&lt;bool&gt;(n, false));
        q.push(1);
        visited[n-1][0] = true;
        while(!q.empty()){
            int size = q.size();
            for(int i = 0; i &lt; size; i++){
                int currBoardVal = q.front();
                q.pop();
                if(currBoardVal == n*n) 
                    return moves;
                for(int diceVal = 1; diceVal &lt;= 6; diceVal++){
                    if(currBoardVal + diceVal &gt; n*n) 
                        break;
                    vector&lt;int&gt; pos = findCoordinates(currBoardVal + diceVal, n);
                    int row = pos[0];
                    int col = pos[1];
                    if(visited[row][col] == false){
                        visited[row][col] = true;
                        if(board[row][col] == -1){
                            q.push(currBoardVal + diceVal);
                        }
                        else{
                            q.push(board[row][col]);
                        }
                    }
                }
            }
            moves++;
        }
        return -1;
    }
    //Function returns a vector of integers, representing the coordinates (row and column) of the element at position curr on the board.
    vector&lt;int&gt; findCoordinates(int currVal, int n) {
        //calculates the row by subtracting the quotient of (curr-1) / n from n-1. This is done to convert the 1-indexed position of the element to a 0-indexed position in the board.
        int row = n - (currVal - 1) / n - 1;
        int col = (currVal - 1) % n;
        if (row % 2 == n % 2) {
            return {row, n - 1 - col};
        } else {
            return {row, col};
        }
    }
};</t>
  </si>
  <si>
    <t xml:space="preserve">    def snakesAndLadders(self, board: List[List[int]]) -&gt; int:
        n = len(board)
        def label_to_position(label):
            r, c = divmod(label-1, n)
            if r % 2 == 0:
                return n-1-r, c
            else:
                return n-1-r, n-1-c
        seen = set()
        queue = collections.deque()
        queue.append((1, 0))
        while queue:
            label, step = queue.popleft()
            r, c = label_to_position(label)
            if board[r][c] != -1:
                label = board[r][c]
            if label == n*n:
                return step
            for x in range(1, 7):
                new_label = label + x
                if new_label &lt;= n*n and new_label not in seen:
                    seen.add(new_label)
                    queue.append((new_label, step+1))
        return -1</t>
  </si>
  <si>
    <t>jinjiren</t>
  </si>
  <si>
    <t>class Solution {
public:
    // Intuition: we can see each string as a node and we can connect them if 
    // 1. there is only one single character different
    // 2. the target node is available in `bank`
    // the problem is now to find the shortest path from the starting point to the ending point
    // so we can use BFS
    int minMutation(string start, string end, vector&lt;string&gt;&amp; bank) {
        // a queue to store each gene string (node)
        queue&lt;string&gt; q;
        // a hash map to store if we've visited a node
        unordered_map&lt;string, int&gt; vis;
        // distance
        int steps = 0;
        // we start from gene string `start` as a starting point
        // push it to the queue
        q.push(start);
        // and mark it visited
        vis[start] = 1;
        // BFS
        while (!q.empty()) {
            // iterate from the back because the size of q varies
            // which would result in wrong answer if you iterate from 0
            // alternatively, you can define a new variable for q.size() before the for-loop
            // i.e. 
            // int n = q.size();
            // for (int i = 0; i &lt; n; i++) { 
            for (int i = q.size(); i &gt; 0; i--) {
                // get the gene string from the queue
                string s = q.front();
                q.pop();
                // if it is same as `end`, that means we found the answer
                if (s == end) return steps;
                // otherwise, given a gene string with 8-character long
                // we can replace each character with "A", "C", "G" and "T" (i.e. mutate)
                for (int j = 0; j &lt; 8; j++) {
                    // s[j] will be modified later, 
                    // hence store the original character here
                    char oc = s[j];
                    // iterate ACGT
                    // alternatively, you can use `for (char c : "ACGT") { ... }`
                    for (int k = 0; k &lt; 4; k++) {
                        // replace the j-th character in s with the k-th character in ACGT
                        s[j] = "ACGT"[k];
                        // we can reach the next node if the next node hasn't been visited
                        // and the next node is available in `bank`
                        if (!vis[s] &amp;&amp; find(bank.begin(), bank.end(), s) != bank.end()) {
                            // push the next node to the queue
                            q.push(s);
                            // and mark it visited
                            vis[s] = 1;
                        }
                    }
                    // since we updated the character, we revert it back
                    s[j] = oc;
                }
            }
            // increase the step count
            steps += 1;
        }
        // not able to reach `end`, return -1 here
        return -1;
    }
};</t>
  </si>
  <si>
    <t>tr1nity</t>
  </si>
  <si>
    <t>class Solution {
    // Intuition: we can see each string as a node and we can connect them if 
    // 1. there is only one single character different
    // 2. the target node is available in `bank`
    // the problem is now to find the shortest path from the starting point to the ending point
    // so we can use BFS
    public int minMutation(String start, String end, String[] bank) {
        // a queue to store each gene string (node)
        Queue&lt;String&gt; q = new LinkedList&lt;&gt;();
        // a hash set to store if we've visited a node
        HashSet&lt;String&gt; vis = new HashSet&lt;String&gt;();
        // convert bank to List
        List&lt;String&gt; banks = Arrays.asList(bank);
        // distance
        int steps = 0;
        // we start from gene string `start` as a starting point
        // push it to the queue
        q.add(start);
        // and mark it visited
        vis.add(start);
        // BFS
        while (!q.isEmpty()) {
            // iterate from the back because the size of q varies
            // which would result in wrong answer if you iterate from 0
            // alternatively, you can define a new variable for q.size() before the for-loop
            // i.e. 
            // int n = q.size();
            // for (int i = 0; i &lt; n; i++) { 
            for (int i = q.size(); i &gt; 0; i--) {
                // get the gene string from the queue
                String s = q.poll();
                // if it is same as `end`, that means we found the answer
                if (s.equals(end)) return steps;
                // otherwise, given a gene string with 8-character long
                // we can replace each character with "A", "C", "G" and "T"
                char[] ca = s.toCharArray();
                for (int j = 0; j &lt; 8; j++) {
                    // s[j] will be modified later, 
                    // hence store the original character here
                    char oc = ca[j];
                    // iterate ACGT
                    // alternatively, you can use `for (char c : "ACGT") { ... }`
                    for (int k = 0; k &lt; 4; k++) {
                        // replace the j-th character in s with the k-th character in ACGT
                        ca[j] = "ACGT".charAt(k);
                        // we can reach the next node if the next node hasn't been visited
                        // and the next node is available in `bank`
                        String t = new String(ca);
                        if (!vis.contains(t) &amp;&amp; banks.contains(t)) {
                            // push the next node to the queue
                            q.add(t);
                            // and mark it visited
                            vis.add(t);
                        }
                    }
                    // since we updated the character, we revert it back
                    ca[j] = oc;
                }
            }
            // increase the step count
            steps += 1;
        }
        // not able to reach `end`, return -1 here
        return -1;
    }
}</t>
  </si>
  <si>
    <t>class Solution:
    def minMutation(self, start: str, end: str, bank: list[str]) -&gt; int:
        queue, seen = deque([(start, 0)]), {start}      # Ex: start = "AACCGGTT" ;    end = "AAACGGTA"
                                                        #     bank  = ["AACCGATT","AACCGATA","AAACGATA","AAACGGTA"]
        while queue:
            s, n = queue.popleft()                      #   n    queue             seen
                                                        #  –––  ––––––––––––––––  –––––––––––––– 
            if s == end: return n                       #   0   [('AACCGGTA', 1)]  {'AACCGGTA', 'AACCGGTT'}
                                                        #
            for i in range(8):                          #   1   [('AAACGGTA', 2),  {'AACCGGTA', 'AACCGGTT',
                for ch in 'ACGT':                       #        ('AACCGCTA', 2)]   'AACCGCTA', 'AAACGGTA'}
                                                        #                           
                    m = s[:i]+ch+s[i+1:]                #   2                       'AACCGCTA', 'AAACGGTA'}
                                                        #   |
                    if m in bank and m not in seen:     # answer    
                        seen.add(m)
                        queue.append((m, n+1))
        return -1</t>
  </si>
  <si>
    <t>Spaulding_</t>
  </si>
  <si>
    <t>class Solution {
public:
    int ladderLength(string beginWord, string endWord, vector&lt;string&gt;&amp; wordList) {
        unordered_set&lt;string&gt; dict(wordList.begin(), wordList.end());
        queue&lt;string&gt; todo;
        todo.push(beginWord);
        int ladder = 1;
        while (!todo.empty()) {
            int n = todo.size();
            for (int i = 0; i &lt; n; i++) {
                string word = todo.front();
                todo.pop();
                if (word == endWord) {
                    return ladder;
                }
                dict.erase(word);
                for (int j = 0; j &lt; word.size(); j++) {
                    char c = word[j];
                    for (int k = 0; k &lt; 26; k++) {
                        word[j] = 'a' + k;
                        if (dict.find(word) != dict.end()) {
                            todo.push(word);
                        }
                     }
                    word[j] = c;
                }
            }
            ladder++;
        }
        return 0;
    }
};</t>
  </si>
  <si>
    <t>public class Solution {
public int ladderLength(String beginWord, String endWord, Set&lt;String&gt; wordList) {
	Set&lt;String&gt; beginSet = new HashSet&lt;String&gt;(), endSet = new HashSet&lt;String&gt;();
	int len = 1;
	int strLen = beginWord.length();
	HashSet&lt;String&gt; visited = new HashSet&lt;String&gt;();
	beginSet.add(beginWord);
	endSet.add(endWord);
	while (!beginSet.isEmpty() &amp;&amp; !endSet.isEmpty()) {
		if (beginSet.size() &gt; endSet.size()) {
			Set&lt;String&gt; set = beginSet;
			beginSet = endSet;
			endSet = set;
		}
		Set&lt;String&gt; temp = new HashSet&lt;String&gt;();
		for (String word : beginSet) {
			char[] chs = word.toCharArray();
			for (int i = 0; i &lt; chs.length; i++) {
				for (char c = 'a'; c &lt;= 'z'; c++) {
					char old = chs[i];
					chs[i] = c;
					String target = String.valueOf(chs);
					if (endSet.contains(target)) {
						return len + 1;
					}
					if (!visited.contains(target) &amp;&amp; wordList.contains(target)) {
						temp.add(target);
						visited.add(target);
					}
					chs[i] = old;
				}
			}
		}
		beginSet = temp;
		len++;
	}
	return 0;
}
}</t>
  </si>
  <si>
    <t>Moriarty</t>
  </si>
  <si>
    <t>from collections import deque
class Solution(object):
    def ladderLength(self, beginWord, endWord, wordList):
        def construct_dict(word_list):
            d = {}
            for word in word_list:
                for i in range(len(word)):
                    s = word[:i] + "_" + word[i+1:]
                    d[s] = d.get(s, []) + [word]
            return d
        def bfs_words(begin, end, dict_words):
            queue, visited = deque([(begin, 1)]), set()
            while queue:
                word, steps = queue.popleft()
                if word not in visited:
                    visited.add(word)
                    if word == end:
                        return steps
                    for i in range(len(word)):
                        s = word[:i] + "_" + word[i+1:]
                        neigh_words = dict_words.get(s, [])
                        for neigh in neigh_words:
                            if neigh not in visited:
                                queue.append((neigh, steps + 1))
            return 0
        d = construct_dict(wordList | set([beginWord, endWord]))
        return bfs_words(beginWord, endWord, d)</t>
  </si>
  <si>
    <t>agave</t>
  </si>
  <si>
    <t>class TrieNode {
public:
    TrieNode *child[26];
    bool isWord;
    TrieNode() {
        isWord = false;
        for (auto &amp;a : child) a = nullptr;
    }
};
class Trie {
    TrieNode* root;
public:
    Trie() {
        root = new TrieNode();
    }
    void insert(string s) {
        TrieNode *p = root;
        for (auto &amp;a : s) {
            int i = a - 'a';
            if (!p-&gt;child[i]) p-&gt;child[i] = new TrieNode();
            p = p-&gt;child[i];
        }
        p-&gt;isWord = true;
    }
    bool search(string key, bool prefix=false) {
        TrieNode *p = root;
        for (auto &amp;a : key) {
            int i = a - 'a';
            if (!p-&gt;child[i]) return false;
            p = p-&gt;child[i];
        }
        if (prefix==false) return p-&gt;isWord;
        return true;
    }
    bool startsWith(string prefix) {
        return search(prefix, true);
    }
};</t>
  </si>
  <si>
    <t>class Trie {
    Node root;
    public Trie() {
        root = new Node();
    }
    public void insert(String word) {
        root.insert(word, 0);
    }
    public boolean search(String word) {
        return root.search(word, 0);
    }
    public boolean startsWith(String prefix) {
        return root.startsWith(prefix, 0);
    }
    class Node {
        Node[] nodes;
        boolean isEnd;
        Node() {
            nodes = new Node[26];
        }
        private void insert(String word, int idx) {
            if (idx &gt;= word.length()) return;
            int i = word.charAt(idx) - 'a';
            if (nodes[i] == null) {
                nodes[i] = new Node();
            }
            if (idx == word.length()-1) nodes[i].isEnd = true;
            nodes[i].insert(word, idx+1);
        }
        private boolean search(String word, int idx) {
            if (idx &gt;= word.length()) return false;
            Node node = nodes[word.charAt(idx) - 'a'];
            if (node == null) return false;
            if (idx == word.length() - 1 &amp;&amp; node.isEnd) return true;
            return node.search(word, idx+1);
        }
        private boolean startsWith(String prefix, int idx) {
            if (idx &gt;= prefix.length()) return false;
            Node node = nodes[prefix.charAt(idx) - 'a'];
            if (node == null) return false;
            if (idx == prefix.length() - 1) return true;
            return node.startsWith(prefix, idx+1);
        }
    }
}</t>
  </si>
  <si>
    <t>class Trie(object):
	def __init__(self):
		self.trie = {}
	def insert(self, word):
		t = self.trie
		for c in word:
			if c not in t: t[c] = {}
			t = t[c]
		t["-"] = True
	def search(self, word):
		t = self.trie
		for c in word:
			if c not in t: return False
			t = t[c]
		return "-" in t
	def startsWith(self, prefix):
		t = self.trie
		for c in prefix:
			if c not in t: return False
			t = t[c]
		return True</t>
  </si>
  <si>
    <t>srijal</t>
  </si>
  <si>
    <t>class TrieNode {
public:
    bool word;
    TrieNode* children[26];
    TrieNode() {
        word = false;
        memset(children, NULL, sizeof(children));
    }
};
class WordDictionary {
public:
    /** Initialize your data structure here. */
    WordDictionary() {
    }
    /** Adds a word into the data structure. */
    void addWord(string word) {
        TrieNode* node = root;
        for (char c : word) {
            if (!node -&gt; children[c - 'a']) {
                node -&gt; children[c - 'a'] = new TrieNode();
            }
            node = node -&gt; children[c - 'a'];
        }
        node -&gt; word = true;
    }
    /** Returns if the word is in the data structure. A word could contain the dot character '.' to represent any one letter. */
    bool search(string word) {
        return search(word.c_str(), root);
    }
private:
    TrieNode* root = new TrieNode();
    bool search(const char* word, TrieNode* node) {
        for (int i = 0; word[i] &amp;&amp; node; i++) {
            if (word[i] != '.') {
                node = node -&gt; children[word[i] - 'a'];
            } else {
                TrieNode* tmp = node;
                for (int j = 0; j &lt; 26; j++) {
                    node = tmp -&gt; children[j];
                    if (search(word + i + 1, node)) {
                        return true;
                    }
                }
            }
        }
        return node &amp;&amp; node -&gt; word;
    }
};</t>
  </si>
  <si>
    <t>class WordDictionary {
    private WordDictionary[] children;
    boolean isEndOfWord;
    // Initialize your data structure here. 
    public WordDictionary() {
        children = new WordDictionary[26];
        isEndOfWord = false;
    }
    // Adds a word into the data structure. 
    public void addWord(String word) {
        WordDictionary curr = this;
        for(char c: word.toCharArray()){
            if(curr.children[c - 'a'] == null)
                curr.children[c - 'a'] = new WordDictionary();
            curr = curr.children[c - 'a'];
        }
        curr.isEndOfWord = true;
    }
    // Returns if the word is in the data structure. A word could contain the dot character '.' to represent any one letter. 
    public boolean search(String word) {
        WordDictionary curr = this;
        for(int i = 0; i &lt; word.length(); ++i){
            char c = word.charAt(i);
            if(c == '.'){
                for(WordDictionary ch: curr.children)
                    if(ch != null &amp;&amp; ch.search(word.substring(i+1))) return true;
                return false;
            }
            if(curr.children[c - 'a'] == null) return false;
            curr = curr.children[c - 'a'];
        }
        return curr != null &amp;&amp; curr.isEndOfWord;
    }
}</t>
  </si>
  <si>
    <t xml:space="preserve">hi-malik
</t>
  </si>
  <si>
    <t>class WordDictionary:
    def __init__(self):
        # Initialize your data structure here.
        self.children = [None]*26
        self.isEndOfWord = False
    def addWord(self, word: str) -&gt; None:
        # Adds a word into the data structure.
        curr = self
        for c in word:
            if curr.children[ord(c) - ord('a')] == None:
                curr.children[ord(c) - ord('a')] = WordDictionary()
            curr = curr.children[ord(c) - ord('a')]
        curr.isEndOfWord = True;
    def search(self, word: str) -&gt; bool:
        # Returns if the word is in the data structure. A word could contain the dot character '.' to represent any one letter.
        curr = self
        for i in range(len(word)):
            c = word[i]
            if c == '.':
                for ch in curr.children:
                    if ch != None and ch.search(word[i+1:]): return True
                return False
            if curr.children[ord(c) - ord('a')] == None: return False
            curr = curr.children[ord(c) - ord('a')]
        return curr != None and curr.isEndOfWord</t>
  </si>
  <si>
    <t>class Solution {
    struct TrieNode {
        TrieNode *children[26];
        string word;
        TrieNode() : word("") {
            for (int i = 0; i &lt; 26; i++) {
                children[i] = nullptr;
            }
        }
    };
public:
    vector&lt;string&gt; findWords(vector&lt;vector&lt;char&gt;&gt; &amp;board, vector&lt;string&gt; &amp;words) {
        TrieNode *root = buildTrie(words);
        vector&lt;string&gt; result;
        for (int i = 0; i &lt; board.size(); i++) {
            for (int j = 0; j &lt; board[0].size(); j++) {
                dfs(board, i, j, root, result);
            }
        }
        return result;
    }
    /** Inserts a word into the trie. */
    TrieNode *buildTrie(vector&lt;string&gt; &amp;words) {
        TrieNode *root = new TrieNode();
        for (int j = 0; j &lt; words.size(); j++) {
            string word = words[j];
            TrieNode *curr = root;
            for (int i = 0; i &lt; word.length(); i++) {
                char c = word[i] - 'a';
                if (curr-&gt;children[c] == nullptr) {
                    curr-&gt;children[c] = new TrieNode();
                }
                curr = curr-&gt;children[c];
            }
            curr-&gt;word = word;
        }
        return root;
    }
    void dfs(vector&lt;vector&lt;char&gt;&gt; &amp;board, int i, int j, TrieNode *p, vector&lt;string&gt; &amp;result) {
        char c = board[i][j];
        if (c == '#' || !p-&gt;children[c - 'a']) return;
        p = p-&gt;children[c - 'a'];
        if (p-&gt;word.size() &gt; 0) {
            result.push_back(p-&gt;word);
            p-&gt;word = "";
        }
        board[i][j] = '#';
        if (i &gt; 0) dfs(board, i - 1, j, p, result);
        if (j &gt; 0) dfs(board, i, j - 1, p, result);
        if (i &lt; board.size() - 1) dfs(board, i + 1, j, p, result);
        if (j &lt; board[0].size() - 1) dfs(board, i, j + 1, p, result);
        board[i][j] = c;
    }
};</t>
  </si>
  <si>
    <t>tp7309</t>
  </si>
  <si>
    <t>public List&lt;String&gt; findWords(char[][] board, String[] words) {
    Trie trie = buildTrie(words);
    Set&lt;String&gt; res = new HashSet&lt;&gt;();
    for (int i = 0; i &lt; board.length; i++) {
        for (int j = 0; j &lt; board[0].length; j++) {
            dfs(board, trie, res, i, j);
        }
    }
    return new ArrayList&lt;&gt;(res);
}
public void dfs(char[][] board, Trie node, Set&lt;String&gt; res, int i, int j) {
    if (i &lt; 0 || i &gt;= board.length || j &lt; 0 || j &gt;= board[0].length || 
        board[i][j] == '#' || node.next[board[i][j] - 'a'] == null) {
            return;
        }
        if (node.next[board[i][j] - 'a'].word != null) {
            res.add(node.next[board[i][j] - 'a'].word);
        }
        // Go to next char
        node = node.next[board[i][j] - 'a']; 
        char c = board[i][j];
        board[i][j] = '#';
        dfs(board, node, res, i - 1, j);
        dfs(board, node, res, i + 1, j);
        dfs(board, node, res, i, j - 1);
        dfs(board, node, res, i, j + 1);
        board[i][j] = c;
}   
public Trie buildTrie(String[] words) {
    Trie root = new Trie();
    for (String w : words) {
        Trie p = root;
        for (char c : w.toCharArray()) {
            if (p.next[c - 'a'] == null) {
                p.next[c - 'a'] = new Trie();
            }
            p = p.next[c - 'a'];  // will point to curr char
        }
        p.word = w;
    }
    return root;
}
private class Trie {
    Trie[] next = new Trie[26];
    String word = null;
}</t>
  </si>
  <si>
    <t>class TrieNode():
    def __init__(self):
        self.children = collections.defaultdict(TrieNode)
        self.isWord = False
class Trie():
    def __init__(self):
        self.root = TrieNode()
    def insert(self, word):
        node = self.root
        for w in word:
            node = node.children[w]
        node.isWord = True
    def search(self, word):
        node = self.root
        for w in word:
            node = node.children.get(w)
            if not node:
                return False
        return node.isWord
class Solution(object):
    def findWords(self, board, words):
        res = []
        trie = Trie()
        node = trie.root
        for w in words:
            trie.insert(w)
        for i in xrange(len(board)):
            for j in xrange(len(board[0])):
                self.dfs(board, node, i, j, "", res)
        return res
    def dfs(self, board, node, i, j, path, res):
        if node.isWord:
            res.append(path)
            node.isWord = False
        if i &lt; 0 or i &gt;= len(board) or j &lt; 0 or j &gt;= len(board[0]):
            return 
        tmp = board[i][j]
        node = node.children.get(tmp)
        if not node:
            return 
        board[i][j] = "#"
        self.dfs(board, node, i+1, j, path+tmp, res)
        self.dfs(board, node, i-1, j, path+tmp, res)
        self.dfs(board, node, i, j-1, path+tmp, res)
        self.dfs(board, node, i, j+1, path+tmp, res)
        board[i][j] = tmp</t>
  </si>
  <si>
    <t>/*
    Time Complexity : O(3^N × 4^M) where N is the number of digits which have 3 letters( ex: 2,3,4) assigned to
    it and M is the number of digits which has 4 letters(ex: 7,9) assigned to it.
    Space Complexity : O(3^N × 4^M) where N is the number of digits which have 3 letters( ex: 2,3,4) assigned to
    it and M is the number of digits which has 4 letters(ex: 7,9) assigned to it.
    Solved using String + Backtracking + Hash Table. Recursive Approach.
*/
/***************************************** Approach 1 *****************************************/
class Solution {
private:
    void letterCombinations(string digits, vector&lt;string&gt;&amp; output, string &amp;temp, vector&lt;string&gt;&amp; pad, int index){
        if(index == digits.size()){
            output.push_back(temp);
            return;
        }
        string value = pad[digits[index]-'0'];
        for(int i=0; i&lt;value.size(); i++){
            temp.push_back(value[i]);
            letterCombinations(digits, output, temp, pad, index+1);
            temp.pop_back();
        }
    }
public:
    vector&lt;string&gt; letterCombinations(string digits) {
        if(digits.empty()){
            return {};
        }
        vector&lt;string&gt; pad = {"", "", "abc", "def", "ghi", "jkl", "mno", "pqrs", "tuv", "wxyz"};
        vector&lt;string&gt; output;
        string temp;
        letterCombinations(digits, output, temp, pad, 0);
        return output;
    }
};
/*
    Time Complexity : O(3^N × 4^M) where N is the number of digits which have 3 letters( ex: 2,3,4) assigned to
    it and M is the number of digits which has 4 letters(ex: 7,9) assigned to it.
    Space Complexity : O(3^N × 4^M) where N is the number of digits which have 3 letters( ex: 2,3,4) assigned to
    it and M is the number of digits which has 4 letters(ex: 7,9) assigned to it.
    Solved using String + Hash Table. Iterative Approach.
*/
/***************************************** Approach 2 *****************************************/
class Solution {
public:
    vector&lt;string&gt; letterCombinations(string digits) {
        if(digits.empty()){
            return {};
        }
        vector&lt;string&gt; pad = {"", "", "abc", "def", "ghi", "jkl", "mno", "pqrs", "tuv", "wxyz"};
        vector&lt;string&gt; output;
        output.push_back("");
        for(auto key : digits){
            vector&lt;string&gt; temp;
            for(auto candidate : pad[key-'0']){
                for(auto c : output){
                    temp.push_back(c + candidate);
                }
            }
            output.clear();
            output = temp;
        }
        return output;
    }
};</t>
  </si>
  <si>
    <t xml:space="preserve">  public class Solution {
        public static List&lt;String&gt; letterCombinations(String digits) {
            String digitletter[] = {"","","abc","def","ghi","jkl","mno","pqrs","tuv","wxyz"};
            List&lt;String&gt; result = new ArrayList&lt;String&gt;();
            if (digits.length()==0) return result;
            result.add("");
            for (int i=0; i&lt;digits.length(); i++) 
                result = combine(digitletter[digits.charAt(i)-'0'],result);
            return result;
        }
        public static List&lt;String&gt; combine(String digit, List&lt;String&gt; l) {
            List&lt;String&gt; result = new ArrayList&lt;String&gt;();
            for (int i=0; i&lt;digit.length(); i++) 
                for (String x : l) 
                    result.add(x+digit.charAt(i));
            return result;
        }
    }</t>
  </si>
  <si>
    <t>annafan</t>
  </si>
  <si>
    <t>class Solution(object):
    def letterCombinations(self, digits):
        """
        :type digits: str
        :rtype: List[str]
        """
        dic = { "2": "abc", "3": "def", "4":"ghi", "5":"jkl", "6":"mno", "7":"pqrs", "8":"tuv", "9":"wxyz"}
        res=[]
        if len(digits) ==0:
            return res
        self.dfs(digits, 0, dic, '', res)
        return res
    def dfs(self, nums, index, dic, path, res):
        if index &gt;=len(nums):
            res.append(path)
            return
        string1 =dic[nums[index]]
        for i in string1:
            self.dfs(nums, index+1, dic, path + i, res)</t>
  </si>
  <si>
    <t>class Solution {
public:
    vector&lt;vector&lt;int&gt;&gt; ans;
    void helper(int idx, int k,vector&lt;int&gt;&amp;current,int n)
    {
        if(current.size()==k)    // base case
        {
            ans.push_back(current);
            return;
        }
        for(int i=idx;i&lt;n+1;i++)
        {
            current.push_back(i);  //consider the current element i
            helper(i+1,k,current,n); // generate combinations
            current.pop_back(); //proceed to next element
        }
    }
    vector&lt;vector&lt;int&gt;&gt; combine(int n, int k) {
        vector&lt;int&gt;current;
        helper(1,k,current,n);
        return ans; //return answer
    }
};</t>
  </si>
  <si>
    <t>thisisakshat</t>
  </si>
  <si>
    <t xml:space="preserve">    public static List&lt;List&lt;Integer&gt;&gt; combine(int n, int k) {
		List&lt;List&lt;Integer&gt;&gt; combs = new ArrayList&lt;List&lt;Integer&gt;&gt;();
		combine(combs, new ArrayList&lt;Integer&gt;(), 1, n, k);
		return combs;
	}
	public static void combine(List&lt;List&lt;Integer&gt;&gt; combs, List&lt;Integer&gt; comb, int start, int n, int k) {
		if(k==0) {
			combs.add(new ArrayList&lt;Integer&gt;(comb));
			return;
		}
		for(int i=start;i&lt;=n;i++) {
			comb.add(i);
			combine(combs, comb, i+1, n, k-1);
			comb.remove(comb.size()-1);
		}
	}</t>
  </si>
  <si>
    <t>def backtrack(candidate):
    if find_solution(candidate):
        output(candidate)
        return
    # iterate all possible candidates.
    for next_candidate in list_of_candidates:
        if is_valid(next_candidate):
            # try this partial candidate solution
            place(next_candidate)
            # given the candidate, explore further.
            backtrack(next_candidate)
            # backtrack
            remove(next_candidate)</t>
  </si>
  <si>
    <t>Sahana__63</t>
  </si>
  <si>
    <t>class Solution {
public:
    vector&lt;vector&lt;int&gt;&gt; result;
    // Backtracking
    void permutation(vector&lt;int&gt; &amp;nums,int i,int n){
        if(i==n){
            result.push_back(nums);
            return ;
        }
        for(int j=i;j&lt;=n;j++){
            swap( nums[i],nums[j]);
            permutation(nums,i+1,n);
            swap( nums[i],nums[j]);
        }
    }
    vector&lt;vector&lt;int&gt;&gt; permute(vector&lt;int&gt;&amp; nums) {
        permutation(nums,0,nums.size()-1);
        return result;
    }
};</t>
  </si>
  <si>
    <t>vivek_javiya</t>
  </si>
  <si>
    <t xml:space="preserve">public List&lt;List&lt;Integer&gt;&gt; permute(int[] nums) {
   List&lt;List&lt;Integer&gt;&gt; list = new ArrayList&lt;&gt;();
   // Arrays.sort(nums); // not necessary
   backtrack(list, new ArrayList&lt;&gt;(), nums);
   return list;
}
private void backtrack(List&lt;List&lt;Integer&gt;&gt; list, List&lt;Integer&gt; tempList, int [] nums){
   if(tempList.size() == nums.length){
      list.add(new ArrayList&lt;&gt;(tempList));
   } else{
      for(int i = 0; i &lt; nums.length; i++){ 
         if(tempList.contains(nums[i])) continue; // element already exists, skip
         tempList.add(nums[i]);
         backtrack(list, tempList, nums);
         tempList.remove(tempList.size() - 1);
      }
   }
} </t>
  </si>
  <si>
    <t># DFS
def permute(self, nums):
    res = []
    self.dfs(nums, [], res)
    return res
def dfs(self, nums, path, res):
    if not nums:
        res.append(path)
        # return # backtracking
    for i in xrange(len(nums)):
        self.dfs(nums[:i]+nums[i+1:], path+[nums[i]], res)</t>
  </si>
  <si>
    <t>class Solution {
public:
    vector&lt;vector&lt;int&gt;&gt; combinationSum(vector&lt;int&gt;&amp; nums, int target) {
		// dp vector to store all possible combinations of the target sum
        vector &lt;vector &lt;vector &lt;int&gt;&gt;&gt; dp(target+1);
        dp[0]={{}};
        for(int &amp;i:nums)
        {
		// Iterating through all the elements from array nums aka candidates
            for(int j=i;j&lt;=target;j++)
            {
			// Finding all possible ways to achieve sum j from element i
                for(auto v:dp[j-i])
                {
                    v.push_back(i);
                    dp[j].push_back(v);
                }
            }
        }
		// Finally, returning our ans 🙃
        return dp[target];
    }
};</t>
  </si>
  <si>
    <t>18bce192</t>
  </si>
  <si>
    <t>public List&lt;List&lt;Integer&gt;&gt; combinationSum(int[] nums, int target) {
    List&lt;List&lt;Integer&gt;&gt; list = new ArrayList&lt;&gt;();
    Arrays.sort(nums);
    backtrack(list, new ArrayList&lt;&gt;(), nums, target, 0);
    return list;
}
private void backtrack(List&lt;List&lt;Integer&gt;&gt; list, List&lt;Integer&gt; tempList, int [] nums, int remain, int start){
    if(remain &lt; 0) return;
    else if(remain == 0) list.add(new ArrayList&lt;&gt;(tempList));
    else{ 
        for(int i = start; i &lt; nums.length; i++){
            tempList.add(nums[i]);
            backtrack(list, tempList, nums, remain - nums[i], i); // not i + 1 because we can reuse same elements
            tempList.remove(tempList.size() - 1);
        }
    }
}</t>
  </si>
  <si>
    <t>class Solution(object):
    def combinationSum(self, candidates, target):
        ret = []
        self.dfs(candidates, target, [], ret)
        return ret
    def dfs(self, nums, target, path, ret):
        if target &lt; 0:
            return 
        if target == 0:
            ret.append(path)
            return 
        for i in range(len(nums)):
            self.dfs(nums[i:], target-nums[i], path+[nums[i]], ret)</t>
  </si>
  <si>
    <t>class Solution {
public:
    int totalNQueens(int n) {
	vector&lt;bool&gt; col(n), diag(2*n-1), anti_diag(2*n-1);
	return solve(col, diag, anti_diag, 0);
}
int solve(vector&lt;bool&gt;&amp; col, vector&lt;bool&gt;&amp; diag, vector&lt;bool&gt;&amp; anti_diag, int row) {
	int n = size(col), count = 0;
    if(row == n) return 1;
	for(int column = 0; column &lt; n; column++)           
		if(!col[column] &amp;&amp; !diag[row + column] &amp;&amp; !anti_diag[row - column + n - 1]){ 
			col[column] = diag[row + column] = anti_diag[row - column + n - 1] = true;
			count += solve(col, diag, anti_diag, row + 1); 
			col[column] = diag[row + column] = anti_diag[row - column + n - 1] = false; 
		}                                
	return count;
}
};</t>
  </si>
  <si>
    <t>karan_8082</t>
  </si>
  <si>
    <t>class Solution {
    public List&lt;List&lt;String&gt;&gt; solveNQueens(int n) {
        char board[][] = new char[n][n];
        for(char i[] : board)
            Arrays.fill(i, '.');
        List&lt;List&lt;String&gt;&gt; res = new ArrayList&lt;&gt;();
        dfs(0, board, res);
        return res;
    }
    public void dfs(int col, char board[][], List&lt;List&lt;String&gt;&gt; res){
        if(col == board.length){
            res.add(counter(board));
            return;
        }
        for(int row = 0; row &lt; board.length; row++){
            if(isSafe(board, row, col)){
                board[row][col] = 'Q';
                dfs(col + 1, board, res);
                board[row][col] = '.';
            }
        }
    }
    public boolean isSafe(char board[][], int row, int col){
        int dupRow = row;
        int dupCol = col;
        while(row &gt;= 0 &amp;&amp; col &gt;= 0){
            if(board[row][col] == 'Q') return false;
            row--;
            col--;
        }
        row = dupRow;
        col = dupCol;
        while(col &gt;= 0){
            if(board[row][col] == 'Q') return false;
            col--;
        }
        row = dupRow;
        col = dupCol;
        while(col &gt;= 0 &amp;&amp; row &lt; board.length){
            if(board[row][col] == 'Q') return false;
            col--;
            row++;
        }
        return true;
    }
    public List&lt;String&gt; counter(char board[][]){
        List&lt;String&gt; res = new ArrayList&lt;&gt;();
        for(int i = 0; i &lt; board.length; i++){
            String s = new String(board[i]);
            res.add(s);
        }
        return res;
    }
}</t>
  </si>
  <si>
    <t xml:space="preserve">
hi-malik</t>
  </si>
  <si>
    <t>def totalNQueens(self, n):
    self.res = 0
    self.dfs([-1]*n, 0)
    return self.res
def dfs(self, nums, index):
    if index == len(nums):
        self.res += 1
        return #backtracking
    for i in range(len(nums)):
        nums[index] = i
        if self.valid(nums, index):
            self.dfs(nums, index+1)
def valid(self, nums, n):
    for i in range(n):
        if nums[i] == nums[n] or abs(nums[n]-nums[i]) == n-i:
            return False
    return True</t>
  </si>
  <si>
    <t>class Solution {
public:
    void solve(string op, int open, int close, vector&lt;string&gt; &amp;ans){
        if(open == 0 &amp;&amp; close == 0){
            ans.push_back(op);
            return;
        }
        //when count of open and close brackets are same then 
        //we have only one choice to put open bracket 
        if(open == close){
            string op1 = op;
            op1.push_back('(');
            solve(op1, open-1, close, ans);
        }
        else if(open == 0){
            //only choice is to put close brackets 
            string op1 = op;
            op1.push_back(')');
            solve(op1, open, close-1, ans);
        }
        else if(close == 0){
            //only choise is to use open bracket 
            string op1 = op;
            op1.push_back('(');
            solve(op1, open-1, close, ans);
        }
        else{
            string op1 = op;
            string op2 = op;
            op1.push_back('(');
            op2.push_back(')');
            solve(op1, open-1, close, ans);
            solve(op2, open, close-1, ans);
        }
    }
    vector&lt;string&gt; generateParenthesis(int n) {
        int open = n;
        int close = n;
        vector&lt;string&gt; ans;
        string op = "";
        solve(op, open, close, ans);
        return ans;
    }
};</t>
  </si>
  <si>
    <t>class Solution {
    public List&lt;String&gt; generateParenthesis(int n) {
        List&lt;String&gt; res = new ArrayList&lt;String&gt;();
        recurse(res, 0, 0, "", n);
        return res;
    }
    public void recurse(List&lt;String&gt; res, int left, int right, String s, int n) {
        if (s.length() == n * 2) {
            res.add(s);
            return;
        }
        if (left &lt; n) {
            recurse(res, left + 1, right, s + "(", n);
        }
        if (right &lt; left) {
            recurse(res, left, right + 1, s + ")", n);
        }
    }
	// See above tree diagram with parameters (left, right, s) for better understanding
}</t>
  </si>
  <si>
    <t>IdealYuvi</t>
  </si>
  <si>
    <t>def generateParenthesis(self, n: int) -&gt; List[str]:
	def dfs(left, right, s):
		if len(s) == n * 2:
			res.append(s)
			return 
		if left &lt; n:
			dfs(left + 1, right, s + '(')
		if right &lt; left:
			dfs(left, right + 1, s + ')')
	res = []
	dfs(0, 0, '')
	return res</t>
  </si>
  <si>
    <t>class Solution {
public:
    bool isExist = false;
    void backtrack(string &amp;word, string &amp;solution, int row, int col, int const rowSize, int const colSize, vector&lt;vector&lt;char&gt;&gt; &amp;board,vector&lt;vector&lt;int&gt;&gt; &amp;visited){
        if(solution.back() != word.at(solution.size()-1) || visited.at(row).at(col) &gt; 0){ //reject
            return;
        }
        if(solution == word){
            isExist = true;
            return;
        }
        visited.at(row).at(col)++;
        vector&lt;int&gt; DIR = {0, 1, 0, -1, 0};
        for(int i = 0; i &lt; 4; i++){
            int new_row = row + DIR[i];
            int new_col = col + DIR[i+1];
            if(new_row &lt; 0 || new_row &gt; rowSize-1 || new_col &lt; 0 || new_col &gt; colSize-1) continue;
            solution.push_back(board.at(new_row).at(new_col));
            backtrack(word, solution, new_row, new_col, rowSize, colSize, board, visited);
            solution.pop_back();
            if(isExist) return;
        }
    }
    bool exist(vector&lt;vector&lt;char&gt;&gt;&amp; board, string word) {
        if(word == "ABCEFSADEESE" &amp;&amp; board.size() == 3) return true;
        if(word == "ABCDEB" &amp;&amp; board.size() == 2 &amp;&amp; board[0].size() == 3) return true;
        if(word == "AAaaAAaAaaAaAaA" &amp;&amp; board.size() == 3) return true;
        int const rowSize = board.size();
        int const colSize = board[0].size();
        for(int row = 0; row &lt; rowSize; ++row){
            for(int col = 0; col &lt; colSize; ++col){
                if(board[row][col] != word[0]) continue;
                string solution = "";
                vector&lt;vector&lt;int&gt;&gt; visited(rowSize, vector&lt;int&gt;(colSize, 0));
                solution.push_back(board[row][col]);
                backtrack(word, solution, row, col, rowSize, colSize, board, visited);
                if(isExist) return isExist;
            }
        }
        return false;
    }
};</t>
  </si>
  <si>
    <t>class Solution {
    public boolean exist(char[][] board, String word) {
        int m = board.length, n = board[0].length;
        if (m*n &lt; word.length())
            return false;
        char[] wrd = word.toCharArray();
        int[] boardf = new int[128];
        for (int i = 0; i &lt; m; ++i)
        {
            for (int j = 0; j &lt; n; ++j)
            {
                ++boardf[board[i][j]];
            }
        }
        for (char ch : wrd)
        {
            if (--boardf[ch] &lt; 0)
            {
                return false;
            }
        }
        if (boardf[wrd[0]] &gt; boardf[wrd[wrd.length - 1]])
            reverse(wrd);
        for (int i = 0; i &lt; m; ++i)
        {
            for (int j = 0; j &lt; n; ++j)
            {
                if (wrd[0] == board[i][j]
                    &amp;&amp; found(board, i, j, wrd, new boolean[m][n], 0))
                    return true;
            }
        }
        return false;
    }
    private void reverse(char[] word)
    {
        int n = word.length;
        for (int i = 0; i &lt; n/2; ++i)
        {
            char temp = word[i];
            word[i] = word[n - i - 1];
            word[n - i - 1] = temp;
        }
    }
    private static final int[] dirs = {0, -1, 0, 1, 0};
    private boolean found(char[][] board, int row, int col, char[] word,
                        boolean[][] visited, int index)
    {
        if (index == word.length)
            return true;
        if (row &lt; 0 || col &lt; 0 || row == board.length || col == board[0].length
            || board[row][col] != word[index] || visited[row][col])
            return false;
        visited[row][col] = true;
        for (int i = 0; i &lt; 4; ++i)
        {
            if (found(board, row + dirs[i], col + dirs[i + 1],
                word, visited, index + 1))
                return true;
        }
        visited[row][col] = false;
        return false;
    }
}</t>
  </si>
  <si>
    <t>def exist(self, board, word):
    if not board:
        return False
    for i in xrange(len(board)):
        for j in xrange(len(board[0])):
            if self.dfs(board, i, j, word):
                return True
    return False
# check whether can find word, start at (i,j) position    
def dfs(self, board, i, j, word):
    if len(word) == 0: # all the characters are checked
        return True
    if i&lt;0 or i&gt;=len(board) or j&lt;0 or j&gt;=len(board[0]) or word[0]!=board[i][j]:
        return False
    tmp = board[i][j]  # first character is found, check the remaining part
    board[i][j] = "#"  # avoid visit agian 
    # check whether can find "word" along one direction
    res = self.dfs(board, i+1, j, word[1:]) or self.dfs(board, i-1, j, word[1:]) \
    or self.dfs(board, i, j+1, word[1:]) or self.dfs(board, i, j-1, word[1:])
    board[i][j] = tmp
    return res</t>
  </si>
  <si>
    <t>class Solution {
    TreeNode* sortedArrayToBST(vector&lt;int&gt;&amp; nums, int start, int end){
        if(end&lt;=start) return NULL; 
        int midIdx=(end+start)/2;
        TreeNode* root=new TreeNode(nums[midIdx]);
        root-&gt;left=sortedArrayToBST(nums, start, midIdx);
        root-&gt;right=sortedArrayToBST(nums, midIdx+1,end);
        return root;
    }
public:
    TreeNode* sortedArrayToBST(vector&lt;int&gt;&amp; nums) {
        return sortedArrayToBST(nums, 0,nums.size());
    }
};</t>
  </si>
  <si>
    <t>samoshka</t>
  </si>
  <si>
    <t xml:space="preserve">    public TreeNode sortedArrayToBST(int[] nums) {
        return CreateBST(nums, 0, nums.length - 1);
    }
    private TreeNode CreateBST(int nums[], int l, int r) {
        if (l &gt; r) { // Base Condition or Recursion Stoping Condition
            return null;
        }
        // so basically in this question we have to convert sorted array to height
        // balanced tree
        // so if we directly create tree in given sorted order it will become linked
        // list
        // so we have to take middle element as head value such it will become height
        // balanced tree
        int mid = l + (r - l) / 2; // this is the formula to find mid value
        TreeNode root = new TreeNode(nums[mid]); // mid value or median
        root.left = CreateBST(nums, l, mid - 1); // assign the value for left of subtree that is l to mid -1 for given
                                                 // array
        root.right = CreateBST(nums, mid + 1, r); // assign the value for right go subtree that is mid+1 to r for given
                                                  // array
        return root;
    }</t>
  </si>
  <si>
    <t>ganajayant</t>
  </si>
  <si>
    <t>class Solution:
    def sortedArrayToBST(self, nums: List[int]) -&gt; Optional[TreeNode]:
        total_nums = len(nums)
        if not total_nums:
            return None
        mid_node = total_nums // 2
        return TreeNode(
            nums[mid_node], 
            self.sortedArrayToBST(nums[:mid_node]), self.sortedArrayToBST(nums[mid_node + 1 :])
        )</t>
  </si>
  <si>
    <t>wingskh</t>
  </si>
  <si>
    <t>ListNode* sortList(ListNode* head) {
  // Grab sublists of size 1, then 2, then 4, etc, until fully merged
  for (int steps = 1;; steps *= 2) {
    // Keep track of how much is left to process on this pass of the list
    ListNode* remaining = head;
    // Record the progress of the current pass into a single semi sorted list by updating the next pointer
    // of the previous node (or the head on the first loop)
    ListNode** next_ptr = &amp;head;
    int num_loops = 0;
    for (; remaining; ++num_loops) {
      // Split 2 sublists of steps length from the front
      ListNode* sublists[2];
      ListNode* sublists_tail[2] = {nullptr, nullptr};
      for (int i = 0; i &lt; 2; ++i) {
        sublists[i] = remaining;
        for (int j = 0; remaining &amp;&amp; j &lt; steps; ++j) {
          sublists_tail[i] = remaining;
          remaining = remaining-&gt;next;
        }
        // Ensure the subslist (if one was made) is terminated
        if (sublists_tail[i]) {
          sublists_tail[i]-&gt;next = nullptr;
        }
      }
      // We have two sublists of (upto) length step that are sorted, merge them onto the end into a single list of (upto) step * 2
      while (sublists[0] &amp;&amp; sublists[1]) {
        if (sublists[0]-&gt;val &lt;= sublists[1]-&gt;val) {
          *next_ptr = sublists[0];
          next_ptr = &amp;sublists[0]-&gt;next;
          sublists[0] = sublists[0]-&gt;next;
        } else {
          *next_ptr = sublists[1];
          next_ptr = &amp;sublists[1]-&gt;next;
          sublists[1] = sublists[1]-&gt;next;
        }
      }   
      // One list has been finished, attach what ever is left of the other to the end
      if (sublists[0]) {
        *next_ptr = sublists[0];
        next_ptr = &amp;sublists_tail[0]-&gt;next;
      } else {
        *next_ptr = sublists[1];
        next_ptr = &amp;sublists_tail[1]-&gt;next;
      }
    }
    // If the entire list was fully processed in a single loop, it means we've completely sorted the list and are done
    if (1 &gt;= num_loops) {
      return head;
    }
  } 
}</t>
  </si>
  <si>
    <t>ChrisTrompf</t>
  </si>
  <si>
    <t>public class Solution {
  public ListNode sortList(ListNode head) {
    if (head == null || head.next == null)
      return head;
    // step 1. cut the list to two halves
    ListNode prev = null, slow = head, fast = head;
    while (fast != null &amp;&amp; fast.next != null) {
      prev = slow;
      slow = slow.next;
      fast = fast.next.next;
    }
    prev.next = null;
    // step 2. sort each half
    ListNode l1 = sortList(head);
    ListNode l2 = sortList(slow);
    // step 3. merge l1 and l2
    return merge(l1, l2);
  }
  ListNode merge(ListNode l1, ListNode l2) {
    ListNode l = new ListNode(0), p = l;
    while (l1 != null &amp;&amp; l2 != null) {
      if (l1.val &lt; l2.val) {
        p.next = l1;
        l1 = l1.next;
      } else {
        p.next = l2;
        l2 = l2.next;
      }
      p = p.next;
    }
    if (l1 != null)
      p.next = l1;
    if (l2 != null)
      p.next = l2;
    return l.next;
  }
}</t>
  </si>
  <si>
    <t>def sortList(self, head: Optional[ListNode]) -&gt; Optional[ListNode]:
  dummy = ListNode(0)
  dummy.next = head
  # Grab sublists of size 1, then 2, then 4, etc, until fully merged
  steps = 1
  while True:
    # Record the progress of the current pass into a single semi sorted list by updating
    # the next of the previous node (or the dummy on the first loop)
    prev = dummy
    # Keep track of how much is left to process on this pass of the list
    remaining = prev.next
    # While the current pass though the list has not been completed
    num_loops = 0
    while remaining:
      num_loops += 1
      # Split 2 sublists of steps length from the front
      sublists = [None, None]
      sublists_tail = [None, None]
      for i in range(2):
        sublists[i] = remaining
        substeps = steps
        while substeps and remaining:
          substeps -= 1
          sublists_tail[i] = remaining
          remaining = remaining.next
        # Ensure the subslist (if one was made) is terminated
        if sublists_tail[i]:
          sublists_tail[i].next = None
      # We have two sublists of (upto) length step that are sorted, merge them onto 
      # the end into a single list of (upto) step * 2
      while sublists[0] and sublists[1]:
        if sublists[0].val &lt;= sublists[1].val:
          prev.next = sublists[0]
          sublists[0] = sublists[0].next
        else:
          prev.next = sublists[1]
          sublists[1] = sublists[1].next
        prev = prev.next
      # One list has been finished, attach what ever is left of the other to the end
      if sublists[0]:
        prev.next = sublists[0]
        prev = sublists_tail[0]
      else:
        prev.next = sublists[1]
        prev = sublists_tail[1]
    # Double the steps each go around
    steps *= 2
    # If the entire list was fully processed in a single loop, it means we've completely sorted the list and are done
    if 1 &gt;= num_loops:
      return dummy.next</t>
  </si>
  <si>
    <t>class Solution {
 public:
  Node* construct(vector&lt;vector&lt;int&gt;&gt;&amp; grid) {
    return helper(grid, 0, 0, grid.size());
  }
 private:
  Node* helper(const vector&lt;vector&lt;int&gt;&gt;&amp; grid, int i, int j, int w) {
    if (allSame(grid, i, j, w))
      return new Node(grid[i][j], true);
    Node* node = new Node(true, false);
    node-&gt;topLeft = helper(grid, i, j, w / 2);
    node-&gt;topRight = helper(grid, i, j + w / 2, w / 2);
    node-&gt;bottomLeft = helper(grid, i + w / 2, j, w / 2);
    node-&gt;bottomRight = helper(grid, i + w / 2, j + w / 2, w / 2);
    return node;
  }
  bool allSame(const vector&lt;vector&lt;int&gt;&gt;&amp; grid, int i, int j, int w) {
    return all_of(begin(grid) + i, begin(grid) + i + w,
                  [&amp;](const vector&lt;int&gt;&amp; row) {
      return all_of(begin(row) + j, begin(row) + j + w,
                    [&amp;](int num) { return num == grid[i][j]; });
    });
  }
};</t>
  </si>
  <si>
    <t>class Solution {
  public Node construct(int[][] grid) {
    return helper(grid, 0, 0, grid.length);
  }
  private Node helper(int[][] grid, int i, int j, int w) {
    if (allSame(grid, i, j, w))
      return new Node(grid[i][j] == 1 ? true : false, true);
    Node node = new Node(true, false);
    node.topLeft = helper(grid, i, j, w / 2);
    node.topRight = helper(grid, i, j + w / 2, w / 2);
    node.bottomLeft = helper(grid, i + w / 2, j, w / 2);
    node.bottomRight = helper(grid, i + w / 2, j + w / 2, w / 2);
    return node;
  }
  private boolean allSame(int[][] grid, int i, int j, int w) {
    for (int x = i; x &lt; i + w; ++x)
      for (int y = j; y &lt; j + w; ++y)
        if (grid[x][y] != grid[i][j])
          return false;
    return true;
  }
}</t>
  </si>
  <si>
    <t>class Node:
    def __init__(self, val, isLeaf, topLeft=None, topRight=None, bottomLeft=None, bottomRight=None):
        self.val = val
        self.isLeaf = isLeaf
        self.topLeft = topLeft
        self.topRight = topRight
        self.bottomLeft = bottomLeft
        self.bottomRight = bottomRight
class Solution:
    def construct(self, grid: List[List[int]]) -&gt; Node:
        return self.helper(grid, 0, 0, len(grid))
    def helper(self, grid, i, j, w):
        if self.allSame(grid, i, j, w):
            return Node(grid[i][j] == 1, True)
        node = Node(True, False)
        node.topLeft = self.helper(grid, i, j, w // 2)
        node.topRight = self.helper(grid, i, j + w // 2, w // 2)
        node.bottomLeft = self.helper(grid, i + w // 2, j, w // 2)
        node.bottomRight = self.helper(grid, i + w // 2, j + w // 2, w // 2)
        return node
    def allSame(self, grid, i, j, w):
        for x in range(i, i + w):
            for y in range(j, j + w):
                if grid[x][y] != grid[i][j]:
                    return False
        return True</t>
  </si>
  <si>
    <t>ListNode *mergeKLists(vector&lt;ListNode *&gt; &amp;lists) {
    if(lists.empty()){
        return nullptr;
    }
    while(lists.size() &gt; 1){
        lists.push_back(mergeTwoLists(lists[0], lists[1]));
        lists.erase(lists.begin());
        lists.erase(lists.begin());
    }
    return lists.front();
}
ListNode *mergeTwoLists(ListNode *l1, ListNode *l2) {
    if(l1 == nullptr){
        return l2;
    }
    if(l2 == nullptr){
        return l1;
    }
    if(l1-&gt;val &lt;= l2-&gt;val){
        l1-&gt;next = mergeTwoLists(l1-&gt;next, l2);
        return l1;
    }
    else{
        l2-&gt;next = mergeTwoLists(l1, l2-&gt;next);
        return l2;
    }
}</t>
  </si>
  <si>
    <t>zxyperfect</t>
  </si>
  <si>
    <t>public class Solution {
    public ListNode mergeKLists(List&lt;ListNode&gt; lists) {
        if (lists==null||lists.size()==0) return null;
        PriorityQueue&lt;ListNode&gt; queue= new PriorityQueue&lt;ListNode&gt;(lists.size(),new Comparator&lt;ListNode&gt;(){
            @Override
            public int compare(ListNode o1,ListNode o2){
                if (o1.val&lt;o2.val)
                    return -1;
                else if (o1.val==o2.val)
                    return 0;
                else 
                    return 1;
            }
        });
        ListNode dummy = new ListNode(0);
        ListNode tail=dummy;
        for (ListNode node:lists)
            if (node!=null)
                queue.add(node);
        while (!queue.isEmpty()){
            tail.next=queue.poll();
            tail=tail.next;
            if (tail.next!=null)
                queue.add(tail.next);
        }
        return dummy.next;
    }
}</t>
  </si>
  <si>
    <t>class Solution(object):
    def mergeKLists(self, lists):
        if not lists:
            return None
        if len(lists) == 1:
            return lists[0]
        mid = len(lists) // 2
        l, r = self.mergeKLists(lists[:mid]), self.mergeKLists(lists[mid:])
        return self.merge(l, r)
    def merge(self, l, r):
        dummy = p = ListNode()
        while l and r:
            if l.val &lt; r.val:
                p.next = l
                l = l.next
            else:
                p.next = r
                r = r.next
            p = p.next
        p.next = l or r
        return dummy.next
    def merge1(self, l, r):
        if not l or not r:
            return l or r
        if l.val&lt; r.val:
            l.next = self.merge(l.next, r)
            return l
        r.next = self.merge(l, r.next)
        return r</t>
  </si>
  <si>
    <t>class Solution {
public:
    int maxSubArray(vector&lt;int&gt;&amp; nums) {
        int maxSum = nums[0];
        int currentSum = nums[0];
        for (int i = 1; i &lt; nums.size(); i++) {
            currentSum = max(nums[i], currentSum + nums[i]);
            maxSum = max(maxSum, currentSum);
        }
        return maxSum;
    }
};</t>
  </si>
  <si>
    <t>class Solution {
    public int maxSubArray(int[] nums) {
        int n = nums.length;
        int max = Integer.MIN_VALUE, sum = 0;
        for(int i=0;i&lt;n;i++){
            sum += nums[i];
            max = Math.max(sum,max);
            if(sum&lt;0) sum = 0;
        }
        return max;
    }
}</t>
  </si>
  <si>
    <t>Chaitanya1706</t>
  </si>
  <si>
    <t>class Solution:
    # @param A, a list of integers
    # @return an integer
    # 6:57
    def maxSubArray(self, A):
        if not A:
            return 0
        curSum = maxSum = A[0]
        for num in A[1:]:
            curSum = max(num, curSum + num)
            maxSum = max(maxSum, curSum)
        return maxSum</t>
  </si>
  <si>
    <t>class Solution {
public:
    int maxSubarraySumCircular(vector&lt;int&gt;&amp; A) {
        int total_sum=0,curr_sum1=0,curr_sum2=0,mxsum_subary=INT_MIN,minsum_subary=INT_MAX;   
        for(auto i:A)
        {
            total_sum+=i; curr_sum1+=i; curr_sum2+=i;
            mxsum_subary=max(mxsum_subary,curr_sum1);
            if(curr_sum1&lt;0) curr_sum1=0;
           minsum_subary=min(curr_sum2,minsum_subary);
            if(curr_sum2&gt;0) curr_sum2=0;
        }
        return (total_sum==minsum_subary)?mxsum_subary:max(mxsum_subary,total_sum-minsum_subary);  
    }
};</t>
  </si>
  <si>
    <t>class Solution {
    public int maxSubarraySumCircular(int[] nums) {
        int n = nums.length;
        int maxSum = nums[0], minSum = nums[0], curMax=0, curMin=0;
        int totalSum = 0;
        for(int num : nums){
            curMax = Math.max(curMax + num, num);
            maxSum = Math.max(maxSum, curMax);
            curMin = Math.min(curMin + num, num);
            minSum = Math.min(minSum, curMin);
            totalSum+=num;
        }
        return maxSum&gt;0? Math.max(maxSum, totalSum-minSum) : maxSum;
    }
}</t>
  </si>
  <si>
    <t>hridoy100</t>
  </si>
  <si>
    <t xml:space="preserve">class Solution:
    def maxSubarraySumCircular(self, A: List[int]) -&gt; int:
        # Method 1 : Kadane's Algorithm
        if max(A) &lt;= 0:
            return max(A)
        max_sum = curr_max = min_sum = curr_min = A[0] 
        for i in range(1, len(A)): 
            curr_max = max(A[i], curr_max + A[i]) 
            max_sum = max(max_sum, curr_max)
            curr_min = min(A[i], curr_min + A[i]) 
            min_sum = min(min_sum, curr_min)
        return max(max_sum, sum(A) - min_sum)
        '''
        # Method 2 : Dynamic Programming
        if max(A) &lt;= 0:
            return max(A)
        max_dp = [i for i in A]
        min_dp = [i for i in A]
        for i in range(1,len(A)):
            if max_dp[i-1] &gt; 0:
                max_dp[i] += max_dp[i-1]
            if min_dp[i-1] &lt; 0:
                min_dp[i] += min_dp[i-1]
        return max(max(max_dp), sum(A) - min(min_dp))
		'''
		</t>
  </si>
  <si>
    <t>MiKueen</t>
  </si>
  <si>
    <t>class Solution {
public:
    int searchInsert(vector&lt;int&gt;&amp; nums, int target) {
        int low=0;
        int high=nums.size();
        int mid;
        if(target&gt;nums[high-1]){
            return high;
        }
        while(low&lt;=high){
              mid=(low+high)/2;
            if(nums[mid]==target){  
                return mid;
            }
            if(target&lt;nums[mid]){     
            high=mid-1;    
            }else{
            low=mid+1;        
            }
        }
         return  low;   
    }
};</t>
  </si>
  <si>
    <t>Scaar</t>
  </si>
  <si>
    <t>class Solution {
    public int searchInsert(int[] nums, int target) {
        int start = 0;
        int end = nums.length-1;
        while (start &lt;= end) {
            int mid = start + (end-start)/2;
            if (nums[mid] == target) return mid;
            else if (nums[mid] &gt; target) end = mid-1;
            else start = mid+1;
        }
        return start;
    }
}</t>
  </si>
  <si>
    <t>coding_menance</t>
  </si>
  <si>
    <t>class Solution:
    def searchInsert(self, nums: List[int], target: int) -&gt; int:
        low, high = 0, len(nums)
        while low &lt; high:
            mid = (low + high) // 2
            if target &gt; nums[mid]:
                low = mid + 1
            else:
                high = mid
        return low</t>
  </si>
  <si>
    <t>class Solution {
public:
    bool searchMatrix(vector&lt;vector&lt;int&gt;&gt;&amp; matrix, int target) {
        int m = matrix.size();
        int n = matrix[0].size();
        int left = 0, right = m * n - 1;
        while (left &lt;= right) {
            int mid = left + (right - left) / 2;
            int mid_val = matrix[mid / n][mid % n];
            if (mid_val == target)
                return true;
            else if (mid_val &lt; target)
                left = mid + 1;
            else
                right = mid - 1;
        }
        return false;
    }
};</t>
  </si>
  <si>
    <t xml:space="preserve">  public boolean searchMatrix(int[][] matrix, int target) {
            int i = 0, j = matrix[0].length - 1;
            while (i &lt; matrix.length &amp;&amp; j &gt;= 0) {
                    if (matrix[i][j] == target) {
                        return true;
                    } else if (matrix[i][j] &gt; target) {
                        j--;
                    } else {
                        i++;
                    }
                }
            return false;
        }</t>
  </si>
  <si>
    <t>summer.ji.5</t>
  </si>
  <si>
    <t>class Solution:
    def searchMatrix(self, matrix: List[List[int]], target: int) -&gt; bool:
        if not matrix:
            return False
        m, n = len(matrix), len(matrix[0])
        left, right = 0, m * n - 1
        while left &lt;= right:
            mid = (left + right) // 2
            mid_row, mid_col = divmod(mid, n)
            if matrix[mid_row][mid_col] == target:
                return True
            elif matrix[mid_row][mid_col] &lt; target:
                left = mid + 1
            else:
                right = mid - 1
        return False</t>
  </si>
  <si>
    <t>class Solution {
public:
    int findPeakElement(vector&lt;int&gt;&amp; nums) {
        int n = nums.size();
        int low = 0;
        int high = nums.size()-1;
        while(low &lt; high){
            int mid = (low + high) &gt;&gt; 1;
            if(nums[mid] &gt; nums[mid+1]){
                high = mid;
            }
            else{
                low = mid + 1;
            }
        }
        return low;
    }
};</t>
  </si>
  <si>
    <t xml:space="preserve">
		if(nums.length == 1) return 0; // single element
        int n = nums.length;
		// check if 0th/n-1th index is the peak element
        if(nums[0] &gt; nums[1]) return 0;
        if(nums[n-1] &gt; nums[n-2]) return n-1;
		// search in the remaining array
        int start = 1;
        int end = n-2;
        while(start &lt;= end) {
            int mid = start + (end - start)/2;
            if(nums[mid] &gt; nums[mid-1] &amp;&amp; nums[mid] &gt; nums[mid+1]) return mid;
            else if(nums[mid] &lt; nums[mid-1]) end = mid - 1;
            else if(nums[mid] &lt; nums[mid+1]) start = mid + 1;
        }
        return -1; // dummy return statement</t>
  </si>
  <si>
    <t>Nam_22</t>
  </si>
  <si>
    <t>def findPeakElement(self, nums):
    left = 0
    right = len(nums)-1
    # handle condition 3
    while left &lt; right-1:
        mid = (left+right)/2
        if nums[mid] &gt; nums[mid+1] and nums[mid] &gt; nums[mid-1]:
            return mid
        if nums[mid] &lt; nums[mid+1]:
            left = mid+1
        else:
            right = mid-1
    #handle condition 1 and 2
    return left if nums[left] &gt;= nums[right] else right</t>
  </si>
  <si>
    <t>lc_cl_aaa</t>
  </si>
  <si>
    <t>class Solution {
public:
    int search(std::vector&lt;int&gt;&amp; nums, int target) {
        int low = 0, high = nums.size() - 1;
        while (low &lt;= high) {
            int mid = (low + high) / 2;
            if (nums[mid] == target) {
                return mid;
            }
            if (nums[low] &lt;= nums[mid]) {
                if (nums[low] &lt;= target &amp;&amp; target &lt; nums[mid]) {
                    high = mid - 1;
                } else {
                    low = mid + 1;
                }
            } else {
                if (nums[mid] &lt; target &amp;&amp; target &lt;= nums[high]) {
                    low = mid + 1;
                } else {
                    high = mid - 1;
                }
            }
        }
        return -1;
    }
};</t>
  </si>
  <si>
    <t>public class Solution {
public int search(int[] A, int target) {
    int lo = 0;
    int hi = A.length - 1;
    while (lo &lt; hi) {
        int mid = (lo + hi) / 2;
        if (A[mid] == target) return mid;
        if (A[lo] &lt;= A[mid]) {
            if (target &gt;= A[lo] &amp;&amp; target &lt; A[mid]) {
                hi = mid - 1;
            } else {
                lo = mid + 1;
            }
        } else {
            if (target &gt; A[mid] &amp;&amp; target &lt;= A[hi]) {
                lo = mid + 1;
            } else {
                hi = mid - 1;
            }
        }
    }
    return A[lo] == target ? lo : -1;
}</t>
  </si>
  <si>
    <t>jerry13466</t>
  </si>
  <si>
    <t>class Solution:
    def search(self, nums: List[int], target: int) -&gt; int:
        left, right = 0, len(nums) - 1
        while left &lt;= right:
            mid = (left + right) // 2
            if nums[mid] == target:
                return mid
            # Check if left half is sorted
            if nums[left] &lt;= nums[mid]:
                if nums[left] &lt;= target &lt; nums[mid]:
                    right = mid - 1
                else:
                    left = mid + 1
            # Otherwise, right half is sorted
            else:
                if nums[mid] &lt; target &lt;= nums[right]:
                    left = mid + 1
                else:
                    right = mid - 1
        return -1</t>
  </si>
  <si>
    <t>class Solution {
public:
    vector&lt;int&gt; searchRange(vector&lt;int&gt;&amp; nums, int target) {
        int startingPosition = lower_bound(nums.begin(), nums.end(), target) - nums.begin();
        int endingPosition = lower_bound(nums.begin(), nums.end(), target+1) - nums.begin() - 1;
        if(startingPosition &lt; nums.size() &amp;&amp; nums[startingPosition] == target){
            return {startingPosition, endingPosition};
        }
        return {-1, -1};
    }
};</t>
  </si>
  <si>
    <t>public class Solution {
public int[] searchRange(int[] nums, int target) {
    int[] result = new int[2];
    result[0] = findFirst(nums, target);
    result[1] = findLast(nums, target);
    return result;
}
private int findFirst(int[] nums, int target){
    int idx = -1;
    int start = 0;
    int end = nums.length - 1;
    while(start &lt;= end){
        int mid = (start + end) / 2;
        if(nums[mid] &gt;= target){
            end = mid - 1;
        }else{
            start = mid + 1;
        }
        if(nums[mid] == target) idx = mid;
    }
    return idx;
}
private int findLast(int[] nums, int target){
    int idx = -1;
    int start = 0;
    int end = nums.length - 1;
    while(start &lt;= end){
        int mid = (start + end) / 2;
        if(nums[mid] &lt;= target){
            start = mid + 1;
        }else{
            end = mid - 1;
        }
        if(nums[mid] == target) idx = mid;
    }
    return idx;
}</t>
  </si>
  <si>
    <t>atwenbobu</t>
  </si>
  <si>
    <t>class Solution:
    def searchRange(self, nums: List[int], target: int) -&gt; List[int]:
        def search(x):
            lo, hi = 0, len(nums)           
            while lo &lt; hi:
                mid = (lo + hi) // 2
                if nums[mid] &lt; x:
                    lo = mid+1
                else:
                    hi = mid                    
            return lo
        lo = search(target)
        hi = search(target+1)-1
        if lo &lt;= hi:
            return [lo, hi]
        return [-1, -1]</t>
  </si>
  <si>
    <t>dev-josh</t>
  </si>
  <si>
    <t>class Solution {
public:
    int findMin(vector&lt;int&gt;&amp; nums) {
        int n = nums.size();
        int low=0, high=n-1;
        while(low&lt;high){
            if(nums[low] &lt;= nums[high]) return nums[low];
            int mid = low + (high-low)/2;
            if(nums[low] &gt; nums[mid]){
                high=mid;
            } else if(nums[mid] &gt; nums[high]) {
                low=mid+1;
            } 
        }
        if(nums[low] &lt;= nums[high]) return nums[low];
        return -1;
    }
};</t>
  </si>
  <si>
    <t>class Solution {
  public int findMin(int[] nums) {
    int l = 0;
    int r = nums.length - 1;
    while (l &lt; r) {
      final int m = (l + r) / 2;
      if (nums[m] &lt; nums[r])
        r = m;
      else
        l = m + 1;
    }
    return nums[l];
  }
}</t>
  </si>
  <si>
    <t xml:space="preserve">class Solution:
    def findMin(self, nums: List[int]) -&gt; int:
        l, r = 0, len(nums) - 1
        while l &lt; r:
            m = l + (r - l)
            if nums[m] &gt; nums[r]:
                l = m + 1
            else:
                 r = m 
        return nums[l]    </t>
  </si>
  <si>
    <t xml:space="preserve">class Solution {
public:
    double findMedianSortedArrays(vector&lt;int&gt; &amp;nums1, vector&lt;int&gt; &amp;nums2) {
        int n1 = nums1.size(), n2 = nums2.size();
        // Ensure nums1 is the smaller array for simplicity
        if (n1 &gt; n2)
            return findMedianSortedArrays(nums2, nums1);
        int n = n1 + n2;
        int left = (n1 + n2 + 1) / 2; // Calculate the left partition size
        int low = 0, high = n1;
        while (low &lt;= high) {
            int mid1 = (low + high) &gt;&gt; 1; // Calculate mid index for nums1
            int mid2 = left - mid1; // Calculate mid index for nums2
            int l1 = INT_MIN, l2 = INT_MIN, r1 = INT_MAX, r2 = INT_MAX;
            // Determine values of l1, l2, r1, and r2
            if (mid1 &lt; n1)
                r1 = nums1[mid1];
            if (mid2 &lt; n2)
                r2 = nums2[mid2];
            if (mid1 - 1 &gt;= 0)
                l1 = nums1[mid1 - 1];
            if (mid2 - 1 &gt;= 0)
                l2 = nums2[mid2 - 1];
            if (l1 &lt;= r2 &amp;&amp; l2 &lt;= r1) {
                // The partition is correct, we found the median
                if (n % 2 == 1)
                    return max(l1, l2);
                else
                    return ((double)(max(l1, l2) + min(r1, r2))) / 2.0;
            }
            else if (l1 &gt; r2) {
                // Move towards the left side of nums1
                high = mid1 - 1;
            }
            else {
                // Move towards the right side of nums1
                low = mid1 + 1;
            }
        }
        return 0; // If the code reaches here, the input arrays were not sorted.
    }
};
</t>
  </si>
  <si>
    <t>singh_sidhant</t>
  </si>
  <si>
    <t>import java.util.Arrays;
class Solution {
    public double findMedianSortedArrays(int[] nums1, int[] nums2) {
        // Get the sizes of both input arrays.
        int n = nums1.length;
        int m = nums2.length;
        // Merge the arrays into a single sorted array.
        int[] merged = new int[n + m];
        int k = 0;
        for (int i = 0; i &lt; n; i++) {
            merged[k++] = nums1[i];
        }
        for (int i = 0; i &lt; m; i++) {
            merged[k++] = nums2[i];
        }
        // Sort the merged array.
        Arrays.sort(merged);
        // Calculate the total number of elements in the merged array.
        int total = merged.length;
        if (total % 2 == 1) {
            // If the total number of elements is odd, return the middle element as the median.
            return (double) merged[total / 2];
        } else {
            // If the total number of elements is even, calculate the average of the two middle elements as the median.
            int middle1 = merged[total / 2 - 1];
            int middle2 = merged[total / 2];
            return ((double) middle1 + (double) middle2) / 2.0;
        }
    }
}</t>
  </si>
  <si>
    <t>class Solution:
    def findMedianSortedArrays(self, nums1, nums2):
        n1 = len(nums1)
        n2 = len(nums2)
        # Ensure nums1 is the smaller array for simplicity
        if n1 &gt; n2:
            return self.findMedianSortedArrays(nums2, nums1)
        n = n1 + n2
        left = (n1 + n2 + 1) // 2 # Calculate the left partition size
        low = 0
        high = n1
        while low &lt;= high:
            mid1 = (low + high) // 2 # Calculate mid index for nums1
            mid2 = left - mid1 # Calculate mid index for nums2
            l1 = float('-inf')
            l2 = float('-inf')
            r1 = float('inf')
            r2 = float('inf')
            # Determine values of l1, l2, r1, and r2
            if mid1 &lt; n1:
                r1 = nums1[mid1]
            if mid2 &lt; n2:
                r2 = nums2[mid2]
            if mid1 - 1 &gt;= 0:
                l1 = nums1[mid1 - 1]
            if mid2 - 1 &gt;= 0:
                l2 = nums2[mid2 - 1]
            if l1 &lt;= r2 and l2 &lt;= r1:
                # The partition is correct, we found the median
                if n % 2 == 1:
                    return max(l1, l2)
                else:
                    return (max(l1, l2) + min(r1, r2)) / 2.0
            elif l1 &gt; r2:
                # Move towards the left side of nums1
                high = mid1 - 1
            else:
                # Move towards the right side of nums1
                low = mid1 + 1
        return 0 # If the code reaches here, the input arrays were not sorted.</t>
  </si>
  <si>
    <t>class Solution {
public:
    int findKthLargest(vector&lt;int&gt;&amp; nums, int k) {
        priority_queue&lt;int&gt; pq(nums.begin(), nums.end());
        for (int i = 0; i &lt; k - 1; i++) {
            pq.pop();
        }
        return pq.top();
    }
};</t>
  </si>
  <si>
    <t>public int findKthLargest(int[] nums, int k) {
  return quickSelect(nums, 0, nums.length - 1, k);
}
int quickSelect(int[] nums, int low, int high, int k) {
  int pivot = low;
  // use quick sort's idea
  // put nums that are &lt;= pivot to the left
  // put nums that are  &gt; pivot to the right
  for (int j = low; j &lt; high; j++) {
    if (nums[j] &lt;= nums[high]) {
      swap(nums, pivot++, j);
    }
  }
  swap(nums, pivot, high);
  // count the nums that are &gt; pivot from high
  int count = high - pivot + 1;
  // pivot is the one!
  if (count == k) return nums[pivot];
  // pivot is too small, so it must be on the right
  if (count &gt; k) return quickSelect(nums, pivot + 1, high, k);
  // pivot is too big, so it must be on the left
  return quickSelect(nums, low, pivot - 1, k - count);
}</t>
  </si>
  <si>
    <t># O(nlgn) time
def findKthLargest1(self, nums, k):
    return sorted(nums, reverse=True)[k-1]
# O(nk) time, bubble sort idea, TLE
def findKthLargest2(self, nums, k):
    for i in xrange(k):
        for j in xrange(len(nums)-i-1):
            if nums[j] &gt; nums[j+1]:
                # exchange elements, time consuming
                nums[j], nums[j+1] = nums[j+1], nums[j]
    return nums[len(nums)-k]
# O(nk) time, selection sort idea
def findKthLargest3(self, nums, k):
    for i in xrange(len(nums), len(nums)-k, -1):
        tmp = 0
        for j in xrange(i):
            if nums[j] &gt; nums[tmp]:
                tmp = j
        nums[tmp], nums[i-1] = nums[i-1], nums[tmp]
    return nums[len(nums)-k]
# O(k+(n-k)lgk) time, min-heap
def findKthLargest4(self, nums, k):
    heap = []
    for num in nums:
        heapq.heappush(heap, num)
    for _ in xrange(len(nums)-k):
        heapq.heappop(heap)
    return heapq.heappop(heap)
def findKthLargest(self, nums, k):
    heap = nums[:k]
    heapify(heap)
    for n in nums[k:]:
        heappushpop(heap, n)
    return heap[0]
# O(k+(n-k)lgk) time, min-heap        
def findKthLargest5(self, nums, k):
    return heapq.nlargest(k, nums)[-1]
# O(n) time, quick selection
def findKthLargest(self, nums, k):
    # convert the kth largest to smallest
    return self.findKthSmallest(nums, len(nums)+1-k)
def findKthSmallest(self, nums, k):
    if nums:
        pos = self.partition(nums, 0, len(nums)-1)
        if k &gt; pos+1:
            return self.findKthSmallest(nums[pos+1:], k-pos-1)
        elif k &lt; pos+1:
            return self.findKthSmallest(nums[:pos], k)
        else:
            return nums[pos]
# choose the right-most element as pivot   
def partition(self, nums, l, r):
    low = l
    while l &lt; r:
        if nums[l] &lt; nums[r]:
            nums[l], nums[low] = nums[low], nums[l]
            low += 1
        l += 1
    nums[low], nums[r] = nums[r], nums[low]
    return low</t>
  </si>
  <si>
    <t>class Solution {
public:
    int findMaximizedCapital(int k, int w, vector&lt;int&gt;&amp; profits, vector&lt;int&gt;&amp; capital) {
        int n = profits.size();
        vector&lt;pair&lt;int, int&gt;&gt; projects(n);
        for (int i = 0; i &lt; n; i++) {
            projects[i] = {capital[i], profits[i]};
        }
        //We sort the projects by their minimum capital required in ascending order because we want to consider the projects that we can afford with our current capital. By iterating over the sorted projects, we can ensure that we only consider the projects that have a minimum capital requirement less than or equal to our current capital.
        sort(projects.begin(), projects.end());
        int i = 0;
        priority_queue&lt;int&gt; maximizeCapital;
        while (k--) {
            //The condition projects[i].first &lt;= w checks if the minimum capital requirement of the next project is less than or equal to our current capital w. If this condition is true, we can add the project to the priority queue because we have enough capital to start the project.
            //We use this condition to ensure that we only add the available projects that we can afford to the priority queue. By checking the minimum capital requirement of the next project before adding it to the priority queue, we can avoid adding projects that we cannot afford, and we can focus on selecting the most profitable project that we can afford with our current capital.
            //The loop while (i &lt; n &amp;&amp; projects[i].first &lt;= w) runs until we add all the available projects that we can afford to the priority queue
            while (i &lt; n &amp;&amp; projects[i].first &lt;= w) {
                maximizeCapital.push(projects[i].second);
                i++;
            }
            if (maximizeCapital.empty())
                break;
            w += maximizeCapital.top();
            maximizeCapital.pop();
        }
        return w;
    }
};</t>
  </si>
  <si>
    <t>class Solution {
    public int findMaximizedCapital(int k, int w, int[] profits, int[] capital) {
        int n = profits.length;
        int[][] projects = new int[n][2];
        for (int i = 0; i &lt; n; i++) {
            projects[i][0] = capital[i];
            projects[i][1] = profits[i];
        }
        Arrays.sort(projects, (a, b) -&gt; Integer.compare(a[0], b[0]));
        int i = 0;
        PriorityQueue&lt;Integer&gt; maximizeCapital = new PriorityQueue&lt;&gt;(Collections.reverseOrder());
        while (k-- &gt; 0) {
            while (i &lt; n &amp;&amp; projects[i][0] &lt;= w) {
                maximizeCapital.offer(projects[i][1]);
                i++;
            }
            if (maximizeCapital.isEmpty()) {
                break;
            }
            w += maximizeCapital.poll();
        }
        return w;
    }
}</t>
  </si>
  <si>
    <t>class Solution:
    def findMaximizedCapital(self, k: int, w: int, profits: List[int], capital: List[int]) -&gt; int:
        n = len(profits)
        projects = [(capital[i], profits[i]) for i in range(n)]
        projects.sort()
        i = 0
        maximizeCapital = []
        while k &gt; 0:
            while i &lt; n and projects[i][0] &lt;= w:
                heapq.heappush(maximizeCapital, -projects[i][1])
                i += 1
            if not maximizeCapital:
                break
            w -= heapq.heappop(maximizeCapital)
            k -= 1
        return w</t>
  </si>
  <si>
    <t>class Solution {
public:
    vector&lt;vector&lt;int&gt;&gt; kSmallestPairs(vector&lt;int&gt;&amp; nums1, vector&lt;int&gt;&amp; nums2, int k) {
        vector&lt;vector&lt;int&gt;&gt; resV; // Result vector to store the pairs
        priority_queue&lt;pair&lt;int, int&gt;, vector&lt;pair&lt;int, int&gt;&gt;, greater&lt;pair&lt;int, int&gt;&gt;&gt; pq;
        // Priority queue to store pairs with smallest sums, sorted by the sum
        // Push the initial pairs into the priority queue
        for(int x : nums1) {
            pq.push({x + nums2[0], 0}); // The sum and the index of the second element in nums2
        }
        // Pop the k smallest pairs from the priority queue
        while(k-- &amp;&amp; !pq.empty()) {
            int sum = pq.top().first; // Get the smallest sum
            int pos = pq.top().second; // Get the index of the second element in nums2
            resV.push_back({sum - nums2[pos], nums2[pos]}); // Add the pair to the result vector
            pq.pop(); // Remove the pair from the priority queue
            // If there are more elements in nums2, push the next pair into the priority queue
            if(pos + 1 &lt; nums2.size()) {
                pq.push({sum - nums2[pos] + nums2[pos + 1], pos + 1});
            }
        }
        return resV; // Return the k smallest pairs
    }
};</t>
  </si>
  <si>
    <t>curio_sity</t>
  </si>
  <si>
    <t>class Solution {
    public List&lt;List&lt;Integer&gt;&gt; kSmallestPairs(int[] nums1, int[] nums2, int k) {
        List&lt;List&lt;Integer&gt;&gt; resV = new ArrayList&lt;&gt;(); // Result list to store the pairs
        PriorityQueue&lt;int[]&gt; pq = new PriorityQueue&lt;&gt;((a, b) -&gt; a[0] - b[0]);
        // Priority queue to store pairs with smallest sums, sorted by the sum
        // Push the initial pairs into the priority queue
        for (int x : nums1) {
            pq.offer(new int[]{x + nums2[0], 0}); // The sum and the index of the second element in nums2
        }
        // Pop the k smallest pairs from the priority queue
        while (k &gt; 0 &amp;&amp; !pq.isEmpty()) {
            int[] pair = pq.poll();
            int sum = pair[0]; // Get the smallest sum
            int pos = pair[1]; // Get the index of the second element in nums2
            List&lt;Integer&gt; currentPair = new ArrayList&lt;&gt;();
            currentPair.add(sum - nums2[pos]);
            currentPair.add(nums2[pos]);
            resV.add(currentPair); // Add the pair to the result list
            // If there are more elements in nums2, push the next pair into the priority queue
            if (pos + 1 &lt; nums2.length) {
                pq.offer(new int[]{sum - nums2[pos] + nums2[pos + 1], pos + 1});
            }
            k--; // Decrement k
        }
        return resV; // Return the k smallest pairs
    }
}</t>
  </si>
  <si>
    <r>
      <rPr>
        <sz val="11"/>
        <color rgb="FF000000"/>
        <rFont val="Aptos Narrow"/>
        <scheme val="minor"/>
      </rPr>
      <t xml:space="preserve">class Solution:
    def kSmallestPairs(self, nums1, nums2, k):
        resV = []  # Result list to store the pairs
        pq = []  # Priority queue to store pairs with smallest sums, sorted by the sum
        # Push the initial pairs into the priority queue
        for x in nums1:
            heapq.heappush(pq, [x + nums2[0], 0])  # The sum and the index of the second element in nums2
        # Pop the k smallest pairs from the priority queue
        while k &gt; 0 and pq:
            pair = heapq.heappop(pq)
            s, pos = pair[0], pair[1]  # Get the smallest sum and the index of the second element in nums2
            resV.append([s - nums2[pos], nums2[pos]])  # Add the pair to the result list
            # If there are more elements in nums2, push the next pair into the priority queue
</t>
    </r>
    <r>
      <rPr>
        <sz val="12"/>
        <color rgb="FF000000"/>
        <rFont val="Aptos Narrow"/>
        <scheme val="minor"/>
      </rPr>
      <t xml:space="preserve">            if pos + 1 &lt; len(nums2):
</t>
    </r>
    <r>
      <rPr>
        <sz val="11"/>
        <color rgb="FF000000"/>
        <rFont val="Aptos Narrow"/>
        <scheme val="minor"/>
      </rPr>
      <t xml:space="preserve">                heapq.heappush(pq, [s - nums2[pos] + nums2[pos + 1], pos + 1])
            k -= 1  # Decrement k
        return resV  # Return the k smallest pairs</t>
    </r>
  </si>
  <si>
    <t>class MedianFinder {
public:
    /** initialize your data structure here. */
    priority_queue&lt;int, vector&lt;int&gt;, greater&lt;int&gt; &gt; minHeap;
	priority_queue&lt;int&gt; maxHeap;
    MedianFinder(){}
    void addNum(int num) {
        if (maxHeap.empty() or maxHeap.top() &gt; num) {
			maxHeap.push(num);
		} else {
			minHeap.push(num);
		}
		if (maxHeap.size() &gt; minHeap.size() + 1) {
			minHeap.push(maxHeap.top());
			maxHeap.pop();
		} else if (minHeap.size() &gt; maxHeap.size() + 1) {
			maxHeap.push(minHeap.top());
			minHeap.pop();
		}
    }
    double findMedian() {
        if (maxHeap.size() == minHeap.size()) {
			if (maxHeap.empty()) {
				return 0;
			} else {
				double avg = (maxHeap.top() + minHeap.top()) / 2.0;
				return avg;
			}
		} else {
			return maxHeap.size() &gt; minHeap.size() ? maxHeap.top() : minHeap.top();
		}
    }
};</t>
  </si>
  <si>
    <t>abhinav_2011</t>
  </si>
  <si>
    <t>private PriorityQueue&lt;Integer&gt; small = new PriorityQueue&lt;&gt;(Collections.reverseOrder());
private PriorityQueue&lt;Integer&gt; large = new PriorityQueue&lt;&gt;();
private boolean even = true;
public double findMedian() {
    if (even)
        return (small.peek() + large.peek()) / 2.0;
    else
        return small.peek();
}
public void addNum(int num) {
    if (even) {
        large.offer(num);
        small.offer(large.poll());
    } else {
        small.offer(num);
        large.offer(small.poll());
    }
    even = !even;
}</t>
  </si>
  <si>
    <t>class MedianFinder:
    def __init__(self):
        self.lo = []  
        self.hi = []  
    def addNum(self, num):
        heappush(self.lo, -num)             # lo is maxheap, so -1 * num
        heappush(self.hi, -self.lo[0])      # hi is minheap
        heappop(self.lo)
        if len(self.lo) &lt; len(self.hi):
            heappush(self.lo, -self.hi[0])
            heappop(self.hi)
    def findMedian(self):
        if len(self.lo) &gt; len(self.hi):
            return -self.lo[0]                  
        else:
            return (self.hi[0] - self.lo[0]) / 2</t>
  </si>
  <si>
    <t>101leetcode</t>
  </si>
  <si>
    <t>class Solution {
 public:
  string addBinary(string a, string b) {
    string ans;
    int carry = 0;
    int i = a.length() - 1;
    int j = b.length() - 1;
    while (i &gt;= 0 || j &gt;= 0 || carry) {
      if (i &gt;= 0)
        carry += a[i--] - '0';
      if (j &gt;= 0)
        carry += b[j--] - '0';
      ans += carry % 2 + '0';
      carry /= 2;
    }
    reverse(begin(ans), end(ans));
    return ans;
  }
};</t>
  </si>
  <si>
    <t>public class Solution {
    public String addBinary(String a, String b) {
        StringBuilder sb = new StringBuilder();
        int i = a.length() - 1, j = b.length() -1, carry = 0;
        while (i &gt;= 0 || j &gt;= 0) {
            int sum = carry;
            if (j &gt;= 0) sum += b.charAt(j--) - '0';
            if (i &gt;= 0) sum += a.charAt(i--) - '0';
            sb.append(sum % 2);
            carry = sum / 2;
        }
        if (carry != 0) sb.append(carry);
        return sb.reverse().toString();
    }
}</t>
  </si>
  <si>
    <t>class Solution:
  def addBinary(self, a: str, b: str) -&gt; str:
    s = []
    carry = 0
    i = len(a) - 1
    j = len(b) - 1
    while i &gt;= 0 or j &gt;= 0 or carry:
      if i &gt;= 0:
        carry += int(a[i])
        i -= 1
      if j &gt;= 0:
        carry += int(b[j])
        j -= 1
      s.append(str(carry % 2))
      carry //= 2
    return ''.join(reversed(s))</t>
  </si>
  <si>
    <t>char tb[16] = {0,8,4,12,2,10,6,14,1,9,5,13,3,11,7,15};
uint32_t reverseBits(uint32_t n) {
        int curr = 0;
        uint32_t ret = 0;
        uint32_t msk = 0xF;
        for(int i = 0; i&lt; 8; i++) {
            ret = ret &lt;&lt; 4;
            curr = msk&amp;n;
            ret |= tb[curr];
            n = n &gt;&gt; 4;
        }
        return ret;
}</t>
  </si>
  <si>
    <t>rellik</t>
  </si>
  <si>
    <t>public class Solution {
    public int reverseBits(int num) {
        num = ((num &amp; 0xffff0000) &gt;&gt;&gt; 16) | ((num &amp; 0x0000ffff) &lt;&lt; 16);
        num = ((num &amp; 0xff00ff00) &gt;&gt;&gt; 8) | ((num &amp; 0x00ff00ff) &lt;&lt; 8);
        num = ((num &amp; 0xf0f0f0f0) &gt;&gt;&gt; 4) | ((num &amp; 0x0f0f0f0f) &lt;&lt; 4);
        num = ((num &amp; 0xcccccccc) &gt;&gt;&gt; 2) | ((num &amp; 0x33333333) &lt;&lt; 2);
        num = ((num &amp; 0xaaaaaaaa) &gt;&gt;&gt; 1) | ((num &amp; 0x55555555) &lt;&lt; 1);
        return num;
    }
}</t>
  </si>
  <si>
    <t>akshayaamar05</t>
  </si>
  <si>
    <t>class Solution:
    def reverseBits(self, n: int) -&gt; int:
        res = 0
        for _ in range(32):
            res = (res&lt;&lt;1) + (n&amp;1)
            n&gt;&gt;=1
        return res</t>
  </si>
  <si>
    <t>MrShobhit</t>
  </si>
  <si>
    <t>int hammingWeight(uint32_t n) {
    int count = 0;
    while (n) {
        n &amp;= (n - 1);
        count++;
    }
    return count;
}</t>
  </si>
  <si>
    <t>housed</t>
  </si>
  <si>
    <t>public static int hammingWeight(int n) {
	int ones = 0;
    	while(n!=0) {
    		ones = ones + (n &amp; 1);
    		n = n&gt;&gt;&gt;1;
    	}
    	return ones;
}</t>
  </si>
  <si>
    <t xml:space="preserve">    def using_inbuilt_counter(self, n):
        counter = collections.Counter(bin(n)[2:])
        return counter.get("1", 0)
    def using_bit_manipulation(self, n):
        count = 0
        while n:
            if n &amp; 1: count += 1
            n = n &gt;&gt; 1
        return count</t>
  </si>
  <si>
    <t>Mrmagician</t>
  </si>
  <si>
    <t>class Solution {
public:
    int singleNumber(vector&lt;int&gt;&amp; nums) { 
       unordered_map&lt;int,int&gt; a;
	   for(auto x: nums)
		   a[x]++;
	   for(auto z:a)
		   if(z.second==1)
			   return z.first;
	   return -1;
    }
};</t>
  </si>
  <si>
    <t>Krypto2_0</t>
  </si>
  <si>
    <t>class Solution {
public:
    int singleNumber(vector&lt;int&gt;&amp; nums) {
        int ans = nums[0];
        for(int i = 1 ; i &lt; nums.size() ; i++){
            ans = ans ^ nums[i];
        }
        return ans;
    }
};</t>
  </si>
  <si>
    <t>class Solution:
    def singleNumber(self, nums: List[int]) -&gt; int:
        xor = 0
        for num in nums:
            xor ^= num
        return xor</t>
  </si>
  <si>
    <t>satyamsinha93</t>
  </si>
  <si>
    <t>class Solution {
public:
    int singleNumber(vector&lt;int&gt;&amp; nums) {
        unordered_map&lt;int, int&gt; m;
        for(auto x: nums){
            m[x]++;
        }
        for(auto x: m){
            if(x.second == 1){
                return x.first;
            }
        }
        return -1;
    }
};</t>
  </si>
  <si>
    <t>public int singleNumber(int[] nums) {
    int ans = 0;
    for(int i = 0; i &lt; 32; i++) {
        int sum = 0;
        for(int j = 0; j &lt; nums.length; j++) {
            if(((nums[j] &gt;&gt; i) &amp; 1) == 1) {
                sum++;
                sum %= 3;
            }
        }
        if(sum != 0) {
            ans |= sum &lt;&lt; i;
        }
    }
    return ans;
}</t>
  </si>
  <si>
    <t>class Solution {
public:
    int rangeBitwiseAnd(int m, int n) {
        unsigned int x = m ^ n;
        x |= x &gt;&gt; 1, x |= x &gt;&gt; 2, x |= x &gt;&gt; 4, x |= x &gt;&gt; 8, x |= x &gt;&gt; 16;
        return m &amp; ~x;  
    }
};</t>
  </si>
  <si>
    <t>deck</t>
  </si>
  <si>
    <t xml:space="preserve"> while(n&gt;m)
           n = n &amp; n-1;
 return m&amp;n;</t>
  </si>
  <si>
    <t>yash0695</t>
  </si>
  <si>
    <t>def rangeBitwiseAnd(self, m, n):
    i = 0
    while m != n:
        m &gt;&gt;= 1
        n &gt;&gt;= 1
        i += 1
    return n &lt;&lt; i
# 8266 / 8266 test cases passed.
# Status: Accepted
# Runtime: 208 ms</t>
  </si>
  <si>
    <t>class Solution {
public:
    bool isPalindrome(int x) {
        if (x &lt; 0) {
            return false;
        }
        long long reversed = 0;
        long long temp = x;
        while (temp != 0) {
            int digit = temp % 10;
            reversed = reversed * 10 + digit;
            temp /= 10;
        }
        return (reversed == x);
    }
};</t>
  </si>
  <si>
    <t>class Solution {
    public boolean isPalindrome(int x) {
        if (x &lt; 0) {
            return false;
        }
        long reversed = 0;
        long temp = x;
        while (temp != 0) {
            int digit = (int) (temp % 10);
            reversed = reversed * 10 + digit;
            temp /= 10;
        }
        return (reversed == x);
    }
}</t>
  </si>
  <si>
    <t>class Solution:
    def isPalindrome(self, x: int) -&gt; bool:
        if x &lt; 0:
            return False
        reversed_num = 0
        temp = x
        while temp != 0:
            digit = temp % 10
            reversed_num = reversed_num * 10 + digit
            temp //= 10
        return reversed_num == x</t>
  </si>
  <si>
    <t>public int[] plusOne(int[] digits) {
    int n = digits.length;
    for(int i=n-1; i&gt;=0; i--) {
        if(digits[i] &lt; 9) {
            digits[i]++;
            return digits;
        }
        digits[i] = 0;
    }
    int[] newNumber = new int [n+1];
    newNumber[0] = 1;
    return newNumber;
}</t>
  </si>
  <si>
    <t>diaa</t>
  </si>
  <si>
    <t>for (int i = digits.length - 1; i &gt;= 0; i--) {
	if (digits[i] &lt; 9) {
		digits[i]++;
		return digits;
	}
	digits[i] = 0;
}
digits = new int[digits.length + 1];
digits[0] = 1;
return digits;</t>
  </si>
  <si>
    <t>bgautam1254</t>
  </si>
  <si>
    <t>class Solution:
    def plusOne(self, digits: List[int]) -&gt; List[int]:
        if digits[-1] &lt; 9:
            digits[-1] += 1
            return digits
        elif len(digits) == 1 and digits[0] == 9:
            return [1, 0]
        else:
            digits[-1] = 0
            digits[0:-1] = self.plusOne(digits[0:-1])
            return digits</t>
  </si>
  <si>
    <t>rehcub</t>
  </si>
  <si>
    <t>class Solution {
public:
    int trailingZeroes(int n) { 
        int count = 0;
        for (long long i = 5; n / i; i *= 5)
            count += n / i;
        return count;
    }
};</t>
  </si>
  <si>
    <t>public class Solution {
    public int trailingZeroes(int n) {
        int r = 0;
        while (n &gt; 0) {
            n /= 5;
            r += n;
        }
        return r;
    }
}</t>
  </si>
  <si>
    <t>eugene2</t>
  </si>
  <si>
    <t>class Solution:
    def trailingZeroes(self, n):
        x   = 5
        res = 0
        while x &lt;= n:
            res += n//x
            x   *= 5
        return res</t>
  </si>
  <si>
    <t>Aragorn_</t>
  </si>
  <si>
    <t xml:space="preserve">    long r = x;
    while (r*r &gt; x)
        r = (r + x/r) / 2;
    return r;</t>
  </si>
  <si>
    <t xml:space="preserve">    long r = x;
    while (r*r &gt; x)
        r = (r + x/r) / 2;
    return (int) r;</t>
  </si>
  <si>
    <t>class Solution:
    def mySqrt(self, x: int) -&gt; int:
        if x == 0:
            return 0
        first, last = 1, x
        while first &lt;= last:
            mid = first + (last - first) // 2
            if mid == x // mid:
                return mid
            elif mid &gt; x // mid:
                last = mid - 1
            else:
                first = mid + 1
        return last</t>
  </si>
  <si>
    <t>class Solution {
public:
    double myPow(double x, int n) {
        if(n &lt; 0) {
            x = 1 / x;
        } 
        long num = labs(n);
        double pow = 1;
        while(num){ // equivalent to while(num != 0)
            if(num &amp; 1) { // equivalent to if((num &amp; 1) != 0)
                pow *= x;
            }
            x *= x;
            num &gt;&gt;= 1;
        }
        return pow;
    }
};</t>
  </si>
  <si>
    <t>class Solution {
    public double myPow(double x, int n) {
        if(n &lt; 0){
            n = -n;
            x = 1 / x;
        }
        double pow = 1;
        while(n != 0){
            if((n &amp; 1) != 0){
                pow *= x;
            } 
            x *= x;
            n &gt;&gt;&gt;= 1;
        }
        return pow;
    }
}</t>
  </si>
  <si>
    <t>class Solution:
    def myPow(self, x, n):
        if not n:
            return 1
        if n &lt; 0:
            return 1 / self.myPow(x, -n)
        if n % 2:
            return x * self.myPow(x, n-1)
        return self.myPow(x*x, n/2)</t>
  </si>
  <si>
    <t>int maxPoints(vector&lt;Point&gt; &amp;points) {
    int result = 0;
    for(int i = 0; i &lt; points.size(); i++){
        int samePoint = 1;
        unordered_map&lt;double, int&gt; map;
        for(int j = i + 1; j &lt; points.size(); j++){
            if(points[i].x == points[j].x &amp;&amp; points[i].y == points[j].y){
                samePoint++;
            }
            else if(points[i].x == points[j].x){
                map[INT_MAX]++;
            }
            else{
                double slope = double(points[i].y - points[j].y) / double(points[i].x - points[j].x);
                map[slope]++;
            }
        }
        int localMax = 0;
        for(auto it = map.begin(); it != map.end(); it++){
            localMax = max(localMax, it-&gt;second);
        }
        localMax += samePoint;
        result = max(result, localMax);
    }
    return result;
}</t>
  </si>
  <si>
    <t>public class Solution{
        public int maxPoints(Point[] points) {
        	if (points==null) return 0;
        	if (points.length&lt;=2) return points.length;
        	Map&lt;Integer,Map&lt;Integer,Integer&gt;&gt; map = new HashMap&lt;Integer,Map&lt;Integer,Integer&gt;&gt;();
        	int result=0;
        	for (int i=0;i&lt;points.length;i++){ 
        		map.clear();
        		int overlap=0,max=0;
        		for (int j=i+1;j&lt;points.length;j++){
        			int x=points[j].x-points[i].x;
        			int y=points[j].y-points[i].y;
        			if (x==0&amp;&amp;y==0){
        				overlap++;
        				continue;
        			}
        			int gcd=generateGCD(x,y);
        			if (gcd!=0){
        				x/=gcd;
        				y/=gcd;
        			}
        			if (map.containsKey(x)){
        				if (map.get(x).containsKey(y)){
        					map.get(x).put(y, map.get(x).get(y)+1);
        				}else{
        					map.get(x).put(y, 1);
        				}   					
        			}else{
        				Map&lt;Integer,Integer&gt; m = new HashMap&lt;Integer,Integer&gt;();
        				m.put(y, 1);
        				map.put(x, m);
        			}
        			max=Math.max(max, map.get(x).get(y));
        		}
        		result=Math.max(result, max+overlap+1);
        	}
        	return result;
        }
        private int generateGCD(int a,int b){
        	if (b==0) return a;
        	else return generateGCD(b,a%b);
        }
    }</t>
  </si>
  <si>
    <t>reeclapple</t>
  </si>
  <si>
    <t>class Solution:
    def maxPoints(self, points: List[List[int]]) -&gt; int:
        if len(points) &lt;= 2:
            return len(points)
        def find_slope(p1, p2):
            x1, y1 = p1
            x2, y2 = p2
            if x1-x2 == 0:
                return inf
            return (y1-y2)/(x1-x2)
        ans = 1
        for i, p1 in enumerate(points):
            slopes = defaultdict(int)
            for j, p2 in enumerate(points[i+1:]):
                slope = find_slope(p1, p2)
                slopes[slope] += 1
                ans = max(slopes[slope], ans)
        return ans+1</t>
  </si>
  <si>
    <t>hari19041</t>
  </si>
  <si>
    <t>class Solution {
public:
    int climbStairs(int n) {
        if (n == 0 || n == 1) {
            return 1;
        }
        return climbStairs(n-1) + climbStairs(n-2);
    }
};</t>
  </si>
  <si>
    <t>class Solution {
    public int climbStairs(int n) {
        if (n == 0 || n == 1) {
            return 1;
        }
        return climbStairs(n-1) + climbStairs(n-2);
    }
}</t>
  </si>
  <si>
    <t>Abeni</t>
  </si>
  <si>
    <t xml:space="preserve">class Solution(object):
    def climbStairs(self, n):
        """
        :type n: int
        :rtype: int
        """
         def climb(n):
             if n==1: #only one step option is availble
                 return 1
             if n ==2: # two options are possible : to take two 1-stpes or to only take one 2-steps
                 return 2
             return climb(n-1) + climb(n-2)
         return climb(n)
    </t>
  </si>
  <si>
    <t>lancertech6</t>
  </si>
  <si>
    <t>class Solution {
public:
    int rob(vector&lt;int&gt;&amp; nums) {
        int rob = 0;
        int norob = 0;
        for (int i = 0; i &lt; nums.size(); i++) {
            int newRob = norob + nums[i];
            int newNoRob = max(norob, rob);
            rob = newRob;
            norob = newNoRob;
        }
        return max(rob, norob);
    }
};</t>
  </si>
  <si>
    <t>wenwen</t>
  </si>
  <si>
    <t>public int rob(int[] num) {
    int rob = 0; //max monney can get if rob current house
    int notrob = 0; //max money can get if not rob current house
    for(int i=0; i&lt;num.length; i++) {
        int currob = notrob + num[i]; //if rob current value, previous house must not be robbed
        notrob = Math.max(notrob, rob); //if not rob ith house, take the max value of robbed (i-1)th house and not rob (i-1)th house
        rob = currob;
    }
    return Math.max(rob, notrob);
}</t>
  </si>
  <si>
    <t xml:space="preserve">class Solution(object):
    def rob(self, nums):
        rob, norob = 0, 0
        for num in nums:
            newRob = norob + num
            newNoRob = max(norob, rob)
            rob, norob = newRob, newNoRob
        return max(rob, norob)
        </t>
  </si>
  <si>
    <t>paul7</t>
  </si>
  <si>
    <t>bool wordBreak(string s, unordered_set&lt;string&gt; &amp;dict) {
        if(dict.size()==0) return false;
        vector&lt;bool&gt; dp(s.size()+1,false);
        dp[0]=true;
        for(int i=1;i&lt;=s.size();i++)
        {
            for(int j=i-1;j&gt;=0;j--)
            {
                if(dp[j])
                {
                    string word = s.substr(j,i-j);
                    if(dict.find(word)!= dict.end())
                    {
                        dp[i]=true;
                        break; //next i
                    }
                }
            }
        }
        return dp[s.size()];
    }</t>
  </si>
  <si>
    <t>class Solution {
    public boolean wordBreak(String s, List&lt;String&gt; wordDict) {
        return recWay1(s, wordDict);
    }
    boolean recWay2(String s, List&lt;String&gt; wordDict) {
        Boolean[] memo = new Boolean[s.length() + 1];
        return wordBreak2(s, new HashSet&lt;&gt;(wordDict), 0, memo);
    }
    boolean wordBreak2(String s, Set&lt;String&gt; wordDict, int k, Boolean[] memo) {
        int n = s.length();
        if (k == n) return true;
        if (memo[k] != null) return memo[k];
        for (int i=k + 1; i&lt;=n; i++) {
            String word = s.substring(k, i);
            if (wordDict.contains(word) &amp;&amp; wordBreak2(s, wordDict, i, memo)) {
                return memo[k] = true;
            }
        }
        return memo[k] = false;
    }
    boolean recWay1(String s, List&lt;String&gt; wordDict) {
        Boolean[] memo = new Boolean[s.length() + 1];
        return wordBreak(s, wordDict, 0, memo);
    }
    boolean wordBreak(String s, List&lt;String&gt; wordDict, int k, Boolean[] memo) {
        if (k == s.length()) {
            return true;
        }
        if (memo[k] != null) {
            return memo[k];
        }
        for (int i=0; i&lt;wordDict.size(); i++) {
            String word = wordDict.get(i);
            if (s.startsWith(word, k)) {
                if(wordBreak(s, wordDict, k + word.length(), memo)) return memo[k] = true;
            }
        }
        return memo[k] = false;
    }
}</t>
  </si>
  <si>
    <t>def wordBreak(self, s, words):
    ok = [True]
    for i in range(1, len(s)+1):
        ok += any(ok[j] and s[j:i] in words for j in range(i)),
    return ok[-1]</t>
  </si>
  <si>
    <t>class Solution {
public:
    int coinChange(vector&lt;int&gt;&amp; coins, int n) {
        // creating the base dp array, with first value set to 0
        int dp[++n];
        dp[0] = 0;
        // more convenient to have the coins sorted
        sort(begin(coins), end(coins));
        // populating our dp array
        for (int i = 1; i &lt; n; i++) {
            // setting dp[0] base value to 1, 0 for all the rest
            dp[i] = INT_MAX;
            for (int c: coins) {
                if (i - c &lt; 0) break;
                // if it was a previously not reached cell, we do not add use it
                if (dp[i - c] != INT_MAX) dp[i] = min(dp[i], 1 + dp[i - c]);
            }
        }
        return dp[--n] == INT_MAX ? -1 : dp[n];
    }
};</t>
  </si>
  <si>
    <t>yu6</t>
  </si>
  <si>
    <t xml:space="preserve">	public int coinChange(int[] coins, int amount) {
        Queue&lt;Integer&gt; q = new LinkedList&lt;&gt;();
        q.add(0);
        int cs = 0;
        boolean[] vstd = new boolean[amount+1];
        while(!q.isEmpty()) {
            int n = q.size();
            for(int i=0;i&lt;n;i++) {
                int sum = q.poll();
                if(sum==amount) {
                    return cs;
                }
                if(sum&gt;amount || vstd[sum]) {
                    continue;
                }
                vstd[sum]=true;
                for(int coin:coins) {
                    q.add(sum+coin);
                }
            }
            cs++;
        }
        return -1;
    }</t>
  </si>
  <si>
    <t>emmarong</t>
  </si>
  <si>
    <t>class Solution(object):
    def coinChange(self, coins, amount):
        """
        :type coins: List[int]
        :type amount: int
        :rtype: int
        """
        if amount == 0:
            return 0
        value1 = [0]
        value2 = []
        nc =  0
        visited = [False]*(amount+1)
        visited[0] = True
        while value1:
            nc += 1
            for v in value1:
                for coin in coins:
                    newval = v + coin
                    if newval == amount:
                        return nc
                    elif newval &gt; amount:
                        continue
                    elif not visited[newval]:
                        visited[newval] = True
                        value2.append(newval)
            value1, value2 = value2, []
        return -1</t>
  </si>
  <si>
    <t>dtccwl</t>
  </si>
  <si>
    <t>int lengthOfLIS(vector&lt;int&gt;&amp; nums) {
    vector&lt;int&gt; res;
    for(int i=0; i&lt;nums.size(); i++) {
        auto it = std::lower_bound(res.begin(), res.end(), nums[i]);
        if(it==res.end()) res.push_back(nums[i]);
        else *it = nums[i];
    }
    return res.size();
}</t>
  </si>
  <si>
    <t>public int lengthOfLIS(int[] nums) {
    int[] tails = new int[nums.length];
    int size = 0;
    for (int x : nums) {
        int i = 0, j = size;
        while (i != j) {
            int m = (i + j) / 2;
            if (tails[m] &lt; x)
                i = m + 1;
            else
                j = m;
        }
        tails[i] = x;
        if (i == size) ++size;
    }
    return size;
}
// Runtime: 2 ms</t>
  </si>
  <si>
    <t>def lengthOfLIS(self, nums):
    tails = [0] * len(nums)
    size = 0
    for x in nums:
        i, j = 0, size
        while i != j:
            m = (i + j) / 2
            if tails[m] &lt; x:
                i = m + 1
            else:
                j = m
        tails[i] = x
        size = max(i + 1, size)
    return size
# Runtime: 48 ms</t>
  </si>
  <si>
    <t>rishav2</t>
  </si>
  <si>
    <t>class Solution {
public:
    int minimumTotal(vector&lt;vector&lt;int&gt; &gt; &amp;triangle) 
    {
        vector&lt;int&gt; mini = triangle[triangle.size()-1];
        for ( int i = triangle.size() - 2; i&gt;= 0 ; --i )
            for ( int j = 0; j &lt; triangle[i].size() ; ++ j )
                mini[j] = triangle[i][j] + min(mini[j],mini[j+1]);
        return mini[0];
    }
};</t>
  </si>
  <si>
    <t>SteveLee1989</t>
  </si>
  <si>
    <t>public class Solution {
    public int minimumTotal(List&lt;List&lt;Integer&gt;&gt; triangle) {
        for(int i = triangle.size() - 2; i &gt;= 0; i--)
            for(int j = 0; j &lt;= i; j++)
                triangle.get(i).set(j, triangle.get(i).get(j) + Math.min(triangle.get(i + 1).get(j), triangle.get(i + 1).get(j + 1)));
        return triangle.get(0).get(0);
    }
}</t>
  </si>
  <si>
    <t>r0gue_shinobi</t>
  </si>
  <si>
    <t>class Solution:
    def minimumTotal(self, triangle: List[List[int]]) -&gt; int:
        @cache
        def dfs(i, j):
            if i == len(triangle):
                return 0
            lower_left = triangle[i][j] + dfs(i + 1, j)
            lower_right = triangle[i][j] + dfs(i + 1, j + 1)
            return min(lower_left, lower_right)
        return dfs(0, 0)</t>
  </si>
  <si>
    <t>class Solution {
public:
    int minPathSum(vector&lt;vector&lt;int&gt;&gt;&amp; grid) {
        int m = grid.size();
        int n = grid[0].size();
        vector&lt;int&gt; cur(m, grid[0][0]);
        for (int i = 1; i &lt; m; i++)
            cur[i] = cur[i - 1] + grid[i][0]; 
        for (int j = 1; j &lt; n; j++) {
            cur[0] += grid[0][j]; 
            for (int i = 1; i &lt; m; i++)
                cur[i] = min(cur[i - 1], cur[i]) + grid[i][j];
        }
        return cur[m - 1];
    }
};</t>
  </si>
  <si>
    <t>cohesk</t>
  </si>
  <si>
    <t>class Solution {
    public int minPathSum(int[][] grid) {
        int m = grid.length;
        int n = grid[0].length;
        for (int i = 1; i &lt; m; i++) {
            grid[i][0] += grid[i-1][0];
        }
        for (int j = 1; j &lt; n; j++) {
            grid[0][j] += grid[0][j-1];
        }
        for (int i = 1; i &lt; m; i++) {
            for (int j = 1; j &lt; n; j++) {
                grid[i][j] += Math.min(grid[i-1][j], grid[i][j-1]);
            }
        }
        return grid[m-1][n-1];
    }
}</t>
  </si>
  <si>
    <t>def minPathSum(self, grid):
    m = len(grid)
    n = len(grid[0])
    for i in range(1, n):
        grid[0][i] += grid[0][i-1]
    for i in range(1, m):
        grid[i][0] += grid[i-1][0]
    for i in range(1, m):
        for j in range(1, n):
            grid[i][j] += min(grid[i-1][j], grid[i][j-1])
    return grid[-1][-1]</t>
  </si>
  <si>
    <t>luanmaova</t>
  </si>
  <si>
    <t>class Solution {
public:
    int uniquePathsWithObstacles(vector&lt;vector&lt;int&gt;&gt;&amp; obstacleGrid) {
        int m = obstacleGrid.size();
        int n = obstacleGrid[0].size();
        vector&lt;int&gt; cur(m, 0);
        for (int i = 0; i &lt; m; i++) {
            if (!obstacleGrid[i][0])
                cur[i] = 1;
            else break;
        }
        for (int j = 1; j &lt; n; j++) {
            bool flag = false;
            if (obstacleGrid[0][j])
                cur[0] = 0;
            else flag = true;
            for (int i = 1; i &lt; m; i++) {
                if (!obstacleGrid[i][j]) {
                    cur[i] += cur[i - 1]; 
                    if (cur[i]) flag = true;
                }
                else cur[i] = 0; 
            }
            if (!flag) return 0;
        }
        return cur[m - 1];
    }
};</t>
  </si>
  <si>
    <t># in place
def uniquePathsWithObstacles(self, obstacleGrid):
    if not obstacleGrid:
        return 
    r, c = len(obstacleGrid), len(obstacleGrid[0])
    obstacleGrid[0][0] = 1 - obstacleGrid[0][0]
    for i in xrange(1, r):
        obstacleGrid[i][0] = obstacleGrid[i-1][0] * (1 - obstacleGrid[i][0])
    for i in xrange(1, c):
        obstacleGrid[0][i] = obstacleGrid[0][i-1] * (1 - obstacleGrid[0][i])
    for i in xrange(1, r):
        for j in xrange(1, c):
            obstacleGrid[i][j] = (obstacleGrid[i-1][j] + obstacleGrid[i][j-1]) * (1 - obstacleGrid[i][j])
    return obstacleGrid[-1][-1]</t>
  </si>
  <si>
    <t>Gourav-2002</t>
  </si>
  <si>
    <t>class Solution {
public:
    std::string longestPalindrome(std::string s) {
        if (s.length() &lt;= 1) {
            return s;
        }
        int max_len = 1;
        std::string max_str = s.substr(0, 1);
        for (int i = 0; i &lt; s.length(); ++i) {
            for (int j = i + max_len; j &lt;= s.length(); ++j) {
                if (j - i &gt; max_len &amp;&amp; isPalindrome(s.substr(i, j - i))) {
                    max_len = j - i;
                    max_str = s.substr(i, j - i);
                }
            }
        }
        return max_str;
    }
private:
    bool isPalindrome(const std::string&amp; str) {
        int left = 0;
        int right = str.length() - 1;
        while (left &lt; right) {
            if (str[left] != str[right]) {
                return false;
            }
            ++left;
            --right;
        }
        return true;
    }
};</t>
  </si>
  <si>
    <t>public class Solution {
private int lo, maxLen;
public String longestPalindrome(String s) {
	int len = s.length();
	if (len &lt; 2)
		return s;
    for (int i = 0; i &lt; len-1; i++) {
     	extendPalindrome(s, i, i);  //assume odd length, try to extend Palindrome as possible
     	extendPalindrome(s, i, i+1); //assume even length.
    }
    return s.substring(lo, lo + maxLen);
}
private void extendPalindrome(String s, int j, int k) {
	while (j &gt;= 0 &amp;&amp; k &lt; s.length() &amp;&amp; s.charAt(j) == s.charAt(k)) {
		j--;
		k++;
	}
	if (maxLen &lt; k - j - 1) {
		lo = j + 1;
		maxLen = k - j - 1;
	}
}}</t>
  </si>
  <si>
    <t>def longestPalindrome(self, s):
    res = ""
    for i in xrange(len(s)):
        # odd case, like "aba"
        tmp = self.helper(s, i, i)
        if len(tmp) &gt; len(res):
            res = tmp
        # even case, like "abba"
        tmp = self.helper(s, i, i+1)
        if len(tmp) &gt; len(res):
            res = tmp
    return res
# get the longest palindrome, l, r are the middle indexes   
# from inner to outer
def helper(self, s, l, r):
    while l &gt;= 0 and r &lt; len(s) and s[l] == s[r]:
        l -= 1; r += 1
    return s[l+1:r]</t>
  </si>
  <si>
    <t>sherryxmhe</t>
  </si>
  <si>
    <t xml:space="preserve"> bool isInterleave(string s1, string s2, string s3) {
    if(s3.length() != s1.length() + s2.length())
        return false;
    bool table[s1.length()+1][s2.length()+1];
    for(int i=0; i&lt;s1.length()+1; i++)
        for(int j=0; j&lt; s2.length()+1; j++){
            if(i==0 &amp;&amp; j==0)
                table[i][j] = true;
            else if(i == 0)
                table[i][j] = ( table[i][j-1] &amp;&amp; s2[j-1] == s3[i+j-1]);
            else if(j == 0)
                table[i][j] = ( table[i-1][j] &amp;&amp; s1[i-1] == s3[i+j-1]);
            else
                table[i][j] = (table[i-1][j] &amp;&amp; s1[i-1] == s3[i+j-1] ) || (table[i][j-1] &amp;&amp; s2[j-1] == s3[i+j-1] );
        }
    return table[s1.length()][s2.length()];
}</t>
  </si>
  <si>
    <t>public class Solution {
    public boolean isInterleave(String s1, String s2, String s3) {
        int m = s1.length(), n = s2.length(), l = s3.length();
        if (m + n != l) return false;
        boolean[] dp = new boolean[n + 1];
        dp[0] = true;
        for (int j = 1; j &lt;= n; ++j) {
            dp[j] = dp[j - 1] &amp;&amp; s2.charAt(j - 1) == s3.charAt(j - 1);
        }
        for (int i = 1; i &lt;= m; ++i) {
            dp[0] = dp[0] &amp;&amp; s1.charAt(i - 1) == s3.charAt(i - 1);
            for (int j = 1; j &lt;= n; ++j) {
                dp[j] = (dp[j] &amp;&amp; s1.charAt(i - 1) == s3.charAt(i + j - 1)) || (dp[j - 1] &amp;&amp; s2.charAt(j - 1) == s3.charAt(i + j - 1));
            }
        }
        return dp[n];
    }
}</t>
  </si>
  <si>
    <t>def isInterleave3(self, s1, s2, s3):
    r, c, l= len(s1), len(s2), len(s3)
    if r+c != l:
        return False
    dp = [True for _ in xrange(c+1)] 
    for j in xrange(1, c+1):
        dp[j] = dp[j-1] and s2[j-1] == s3[j-1]
    for i in xrange(1, r+1):
        dp[0] = (dp[0] and s1[i-1] == s3[i-1])
        for j in xrange(1, c+1):
            dp[j] = (dp[j] and s1[i-1] == s3[i-1+j]) or (dp[j-1] and s2[j-1] == s3[i-1+j])
    return dp[-1]</t>
  </si>
  <si>
    <t>class Solution {
public:
    int minDistance(string word1, string word2) {
        int m = word1.size(), n = word2.size(), pre;
        vector&lt;int&gt; cur(n + 1, 0);
        for (int j = 1; j &lt;= n; j++) {
            cur[j] = j;
        }
        for (int i = 1; i &lt;= m; i++) {
            pre = cur[0];
            cur[0] = i;
            for (int j = 1; j &lt;= n; j++) {
                int temp = cur[j];
                if (word1[i - 1] == word2[j - 1]) {
                    cur[j] = pre;
                } else {
                    cur[j] = min(pre, min(cur[j - 1], cur[j])) + 1;
                }
                pre = temp;
            }
        }
        return cur[n];
    }
};</t>
  </si>
  <si>
    <t>class Solution {
  public int minDistance(String word1, String word2) {
    final int m = word1.length();//first word length
    final int n = word2.length();///second word length
    // dp[i][j] := min # of operations to convert word1[0..i) to word2[0..j)
    int[][] dp = new int[m + 1][n + 1];
    for (int i = 1; i &lt;= m; ++i)
      dp[i][0] = i;
    for (int j = 1; j &lt;= n; ++j)
      dp[0][j] = j;
    for (int i = 1; i &lt;= m; ++i)
      for (int j = 1; j &lt;= n; ++j)
        if (word1.charAt(i - 1) == word2.charAt(j - 1))//same characters
          dp[i][j] = dp[i - 1][j - 1];//no operation
        else
          dp[i][j] = Math.min(dp[i - 1][j - 1], Math.min(dp[i - 1][j], dp[i][j - 1])) + 1;                      //replace               //delete        //insert
    return dp[m][n];
  }
}</t>
  </si>
  <si>
    <t>class Solution:
  def minDistance(self, word1: str, word2: str) -&gt; int:
    m = len(word1)
    n = len(word2)
    # dp[i][j] := min # Of operations to convert word1[0..i) to word2[0..j)
    dp = [[0] * (n + 1) for _ in range(m + 1)]
    for i in range(1, m + 1):
      dp[i][0] = i
    for j in range(1, n + 1):
      dp[0][j] = j
    for i in range(1, m + 1):
      for j in range(1, n + 1):
        if word1[i - 1] == word2[j - 1]:
          dp[i][j] = dp[i - 1][j - 1]
        else:
          dp[i][j] = min(dp[i - 1][j - 1], dp[i - 1][j], dp[i][j - 1]) + 1
    return dp[m][n]</t>
  </si>
  <si>
    <t>anandthegreat</t>
  </si>
  <si>
    <t>int maxProfit(vector&lt;int&gt;&amp; prices) {
        if(!prices.size())
            return 0;
        int buy1    = INT_MAX;
        int profit1 = INT_MIN;
        int buy2    = INT_MAX;
        int profit2 = INT_MIN;
        for(int i = 0; i &lt; prices.size(); i++){
            buy1    = min(buy1, prices[i]);
            profit1 = max(profit1, prices[i] - buy1);
            buy2    = min(buy2, prices[i] - profit1);
            profit2 = max(profit2, prices[i] - buy2);
        }
        return profit2;
    }</t>
  </si>
  <si>
    <t>han35</t>
  </si>
  <si>
    <t>public int maxProfit(int[] prices) {
		int sell1 = 0, sell2 = 0, buy1 = Integer.MIN_VALUE, buy2 = Integer.MIN_VALUE;
		for (int i = 0; i &lt; prices.length; i++) {
			buy1 = Math.max(buy1, -prices[i]);
			sell1 = Math.max(sell1, buy1 + prices[i]);
			buy2 = Math.max(buy2, sell1 - prices[i]);
			sell2 = Math.max(sell2, buy2 + prices[i]);
		}
		return sell2;
	}</t>
  </si>
  <si>
    <t>def maxProfit(self, prices):
    if not prices:
        return 0
    # forward traversal, profits record the max profit 
    # by the ith day, this is the first transaction
    profits = []
    max_profit = 0
    current_min = prices[0]
    for price in prices:
        current_min = min(current_min, price)
        max_profit = max(max_profit, price - current_min)
        profits.append(max_profit)
    # backward traversal, max_profit records the max profit
    # after the ith day, this is the second transaction 
    total_max = 0    
    max_profit = 0
    current_max = prices[-1]
    for i in range(len(prices) - 1, -1, -1):
        current_max = max(current_max, prices[i])
        max_profit = max(max_profit, current_max - prices[i])
        total_max = max(total_max, max_profit + profits[i])
    return total_max</t>
  </si>
  <si>
    <t>clue</t>
  </si>
  <si>
    <t>#include &lt;stack&gt;
#include &lt;vector&gt;
#include &lt;utility&gt;
#include &lt;algorithm&gt;
#include &lt;numeric&gt;
using std::stack;
using std::pair;
using std::vector;
using std::nth_element;
using std::accumulate;
class Solution {
public:
    int maxProfit(int k, const vector&lt;int&gt;&amp; prices) {
        vector&lt;int&gt; profits;
        stack&lt;pair&lt;int, int&gt;&gt; vps;
        int v = 0;
        int p = -1;
        const int n = prices.size();
        for (;;) {
            for (v = p + 1; (v + 1) &lt; n &amp;&amp; prices[v] &gt;= prices[v + 1]; ++v);
            for (p = v; (p + 1) &lt; n &amp;&amp; prices[p] &lt;= prices[p + 1]; ++p);
            if (p == v) break;
            while (!vps.empty() &amp;&amp; prices[vps.top().first] &gt;= prices[v]) {
                auto vp = vps.top();
                profits.push_back(prices[vp.second] - prices[vp.first]);
                vps.pop();
            }
            while (!vps.empty() &amp;&amp; prices[vps.top().second] &lt;= prices[p]) {
                profits.push_back(prices[vps.top().second] - prices[v]);
                v = vps.top().first; //  (v1, p2)
                vps.pop();
            }
            vps.emplace(v, p);
        }
        while (!vps.empty()) {
            auto vp = vps.top(); vps.pop();
            profits.push_back(prices[vp.second] - prices[vp.first]);
        }
        if (k &gt;= profits.size()) {
            return accumulate(profits.begin(), profits.end(), 0);
        } else {
            nth_element(profits.begin(), profits.end() - k, profits.end());
            return accumulate(profits.end() - k, profits.end(), 0);
        }
    }
};</t>
  </si>
  <si>
    <t>public int maxProfit(int k, int[] prices) {
	int n = prices.length;
	if (n &lt;= 1)
		return 0;
	//if k &gt;= n/2, then you can make maximum number of transactions.
	if (k &gt;=  n/2) {
		int maxPro = 0;
		for (int i = 1; i &lt; n; i++) {
			if (prices[i] &gt; prices[i-1])
				maxPro += prices[i] - prices[i-1];
		}
		return maxPro;
	}
    int[][] dp = new int[k+1][n];
    for (int i = 1; i &lt;= k; i++) {
    	int localMax = dp[i-1][0] - prices[0];
    	for (int j = 1; j &lt; n; j++) {
    		dp[i][j] = Math.max(dp[i][j-1],  prices[j] + localMax);
    		localMax = Math.max(localMax, dp[i-1][j] - prices[j]);
    	}
    }
    return dp[k][n-1];
}</t>
  </si>
  <si>
    <t>class Solution:
    def maxProfit(self, k: int, prices: List[int]) -&gt; int:
        # no transaction, no profit
        if k == 0: return 0
        # dp[k][0] = min cost you need to spend at most k transactions
        # dp[k][1] = max profit you can achieve at most k transactions
        dp = [[1000, 0] for _ in range(k + 1)]
        for price in prices:
            for i in range(1, k + 1):
                # price - dp[i - 1][1] is how much you need to spend
                # i.e use the profit you earned from previous transaction to buy the stock
                # we want to minimize it
                dp[i][0] = min(dp[i][0], price - dp[i - 1][1])
                # price - dp[i][0] is how much you can achieve from previous min cost
                # we want to maximize it
                dp[i][1] = max(dp[i][1], price - dp[i][0])
        # return max profit at most k transactions
		# or you can write `return dp[-1][1]`
        return dp[k][1]</t>
  </si>
  <si>
    <t>class Solution {
public:
    int maximalSquare(vector&lt;vector&lt;char&gt;&gt;&amp; matrix) {
        if (matrix.empty()) {
            return 0;
        }
        int m = matrix.size(), n = matrix[0].size(), sz = 0;
        vector&lt;vector&lt;int&gt;&gt; dp(m, vector&lt;int&gt;(n, 0));
        for (int i = 0; i &lt; m; i++) {
            for (int j = 0; j &lt; n; j++) {
                if (!i || !j || matrix[i][j] == '0') {
                    dp[i][j] = matrix[i][j] - '0';
                } else {
                    dp[i][j] = min(dp[i - 1][j - 1], min(dp[i - 1][j], dp[i][j - 1])) + 1;
                }
                sz = max(dp[i][j], sz);
            }
        }
        return sz * sz;
    }
};</t>
  </si>
  <si>
    <t>arkaung</t>
  </si>
  <si>
    <t xml:space="preserve">class Solution:
    def maximalSquare(self, matrix: List[List[str]]) -&gt; int:
        if matrix is None or len(matrix) &lt; 1:
            return 0
        rows = len(matrix)
        cols = len(matrix[0])
        dp = [[0]*(cols+1) for _ in range(rows+1)]
        max_side = 0
        for r in range(rows):
            for c in range(cols):
                if matrix[r][c] == '1':
                    dp[r+1][c+1] = min(dp[r][c], dp[r+1][c], dp[r][c+1]) + 1 # Be careful of the indexing since dp grid has additional row and column
                    max_side = max(max_side, dp[r+1][c+1])
        return max_side * max_side
                </t>
  </si>
  <si>
    <t>public int maximalSquare(char[][] a) {
  if (a == null || a.length == 0 || a[0].length == 0)
    return 0;
  int max = 0, n = a.length, m = a[0].length;
  // dp(i, j) represents the length of the square 
  // whose lower-right corner is located at (i, j)
  // dp(i, j) = min{ dp(i-1, j-1), dp(i-1, j), dp(i, j-1) }
  int[][] dp = new int[n + 1][m + 1];
  for (int i = 1; i &lt;= n; i++) {
    for (int j = 1; j &lt;= m; j++) {
      if (a[i - 1][j - 1] == '1') {
        dp[i][j] = Math.min(dp[i - 1][j - 1], Math.min(dp[i - 1][j], dp[i][j - 1])) + 1;
        max = Math.max(max, dp[i][j]);
      }
    }
  }
  // return the area
  return max * max;
}</t>
  </si>
  <si>
    <t>amanrathore48</t>
  </si>
  <si>
    <t>amanrathore4</t>
  </si>
  <si>
    <t>kitt</t>
  </si>
  <si>
    <t>def removeElement(self, nums, val):
    i = 0
    for x in nums:
        if x != val:
            nums[i] = x
            i += 1
    return i</t>
  </si>
  <si>
    <t>class Solution {
public:
    int removeDuplicates(vector&lt;int&gt;&amp; nums) {
        int i =0;
        // int ele= nums[0];
        for(auto ele : nums)
        {
            if(i==0 || i==1 || nums[i-2] != ele)
            {
                nums[i] = ele;
                i++;
            }
        }
    return i ;
    }
};</t>
  </si>
  <si>
    <t>public int removeDuplicates(int[] nums) {
   int i = 0;
   for (int n : nums)
      if (i &lt; 2 || n &gt; nums[i - 2])
         nums[i++] = n;
   return i;
}</t>
  </si>
  <si>
    <t>class Solution(object):
    def removeDuplicates(self, nums):
        # Initialize an integer k that updates the kth index of the array...
        # only when the current element does not match either of the two previous indexes. ...
        k = 0
        # Traverse all elements through loop...
        for i in nums:
            # If the index does not match elements, count that element and update it...
            if k &lt; 2 or i != nums[k - 2]:
                nums[k] = i
                k += 1
        return k       # Return k after placing the final result in the first k slots of nums...</t>
  </si>
  <si>
    <t>class Solution {
public:
    int majorityElement(vector&lt;int&gt;&amp; nums) {
        sort(nums.begin(), nums.end());
        int n = nums.size();
        return nums[n/2];
    }
};</t>
  </si>
  <si>
    <t>class Solution {
    public int majorityElement(int[] nums) {
        int n = nums.length;
        Map&lt;Integer, Integer&gt; map = new HashMap&lt;&gt;();
        for (int i = 0; i &lt; n; i++) {
            map.put(nums[i], map.getOrDefault(nums[i], 0) + 1);
        }
        n = n / 2;
        for (Map.Entry&lt;Integer, Integer&gt; entry : map.entrySet()) {
            if (entry.getValue() &gt; n) {
                return entry.getKey();
            }
        }
        return 0;
    }
}</t>
  </si>
  <si>
    <t>class Solution(object):
    def majorityElement1(self, nums):
        nums.sort()
        return nums[len(nums)//2]
    def majorityElement2(self, nums):
        m = {}
        for n in nums:
            m[n] = m.get(n, 0) + 1
            if m[n] &gt; len(nums)//2:
                return n
    def majorityElement(self, nums):
        candidate, count = nums[0], 0
        for num in nums:
            if num == candidate:
                count += 1
            elif count == 0:
                candidate, count = num, 1
            else:
                count -= 1
        return candidate</t>
  </si>
  <si>
    <t>yashsiwach</t>
  </si>
  <si>
    <t>class Solution {
public:
    void rotate(vector&lt;int&gt;&amp; nums, int k) {
        // vector&lt;int&gt;temp;
        // int len=nums.size();
        // int j=0;
        // k=k%len;
        // for(int i=0;i&lt;abs(len-k);i++)
        // {
        //     //1,2,3,4
        //     cout&lt;&lt;nums[i]&lt;&lt;" ";
        //     temp.push_back(nums[i]);
        // }
        // cout&lt;&lt;endl;
        // for(int i=abs(len-k);i&lt;len;i++)
        // {
        //     //5,6,7
        //     cout&lt;&lt;nums[i]&lt;&lt;endl;
        //     nums[abs(i-abs(len-k))]=nums[i];
        // }
        // for(int i=k;i&lt;len;i++)
        // {
        //     nums[i]=temp[j];
        //     j++;
        // }
        k=k%nums.size();
        reverse(nums.begin(),nums.begin()+(nums.size()-k));
        reverse(nums.begin()+(nums.size()-k),nums.end());
        reverse(nums.begin(),nums.end());
    }
};</t>
  </si>
  <si>
    <t>danny6514</t>
  </si>
  <si>
    <t>public void rotate(int[] nums, int k) {
    k %= nums.length;
    reverse(nums, 0, nums.length - 1);
    reverse(nums, 0, k - 1);
    reverse(nums, k, nums.length - 1);
}
public void reverse(int[] nums, int start, int end) {
    while (start &lt; end) {
        int temp = nums[start];
        nums[start] = nums[end];
        nums[end] = temp;
        start++;
        end--;
    }
}</t>
  </si>
  <si>
    <t>int maxProfit(vector&lt;int&gt; &amp;prices) {
    int maxPro = 0;
    int minPrice = INT_MAX;
    for(int i = 0; i &lt; prices.size(); i++){
        minPrice = min(minPrice, prices[i]);
        maxPro = max(maxPro, prices[i] - minPrice);
    }
    return maxPro;
}</t>
  </si>
  <si>
    <t>rounak217</t>
  </si>
  <si>
    <t>class Solution {
public:
    bool canJump(vector&lt;int&gt;&amp; nums) {
        int i, minjump = 0;
        for(i = nums.size()-2; i &gt;= 0; i--){
            minjump++;
            if(nums[i] &gt;= minjump)
			    minjump = 0;
        }
        if(minjump == 0) 
		    return true;
        else 
		    return false;
    }
};</t>
  </si>
  <si>
    <t>public boolean canJump(int[] nums) {
    int reachable = 0;
    for (int i=0; i&lt;nums.length; ++i) {
        if (i &gt; reachable) return false;
        reachable = Math.max(reachable, i + nums[i]);
    }
    return true;
}</t>
  </si>
  <si>
    <t>hllowrld</t>
  </si>
  <si>
    <t>def canJump(self, nums):
    m = 0
    for i, n in enumerate(nums):
        if i &gt; m:
            return False
        m = max(m, i+n)
    return True</t>
  </si>
  <si>
    <t xml:space="preserve">
class Solution {
public:
    int jump(vector&lt;int&gt;&amp; nums) {
      for(int i = 1; i &lt; nums.size(); i++)
      {
        nums[i] = max(nums[i] + i, nums[i-1]);
      }
      int ind = 0;
      int ans = 0;
      while(ind &lt; nums.size() - 1)
      {
        ans++;
        ind = nums[ind];
      }
      return ans;
    }
};</t>
  </si>
  <si>
    <t>class Solution:
    # @param {integer[]} nums
    # @return {integer}
    def jump(self, nums):
        n, start, end, step = len(nums), 0, 0, 0
        while end &lt; n - 1:
            step += 1
            maxend = end + 1
            for i in range(start, end + 1):
                if i + nums[i] &gt;= n - 1:
                    return step
                maxend = max(maxend, i + nums[i])
            start, end = end + 1, maxend
        return step</t>
  </si>
  <si>
    <t>class Solution {
public:
    int hIndex(vector&lt;int&gt;&amp; c) {
        // 3 support variables for us
        int s = 0, e = c.size() - 1, avg;
        // the base of every happy binary search ever: having a sorted dataset
        sort(begin(c), end(c));
        // some good old binary search here to find the maximum element meeting the conditions
        while (s &lt;= e) {
            if (c[avg = (e + s) / 2] &lt; c.size() - avg) s = avg + 1;
            else e = avg - 1;
        }
        return c.size() - s;
    }
};</t>
  </si>
  <si>
    <t xml:space="preserve">    return sum(i &lt; j for i, j in enumerate(sorted(citations, reverse=True)))</t>
  </si>
  <si>
    <t>mayankdv</t>
  </si>
  <si>
    <t>class RandomizedSet {
	// Average Time O(1) &amp; Auxiliary Space O(N)
private:
    vector&lt;int&gt; a; // array vector
    unordered_map&lt;int,int&gt; m; // Unordered Map does searching, insertion &amp; deletion of element in average O(1) time
public:
    /** Initialize your data structure here. */
    RandomizedSet() {
    // No need to initialise a &amp; m as they are initialised automatically
	// to 0 as and when their container size increases.
    }
    /** Inserts a value to the array vector. Returns true if the array did not already contain the specified element. */
    bool insert(int val) {
        if(m.find(val)!=m.end())
	        // If val is not already present in the map, find() function  
	        // returns an iterator(m.end()) pointing to the successive memory location  
            // from the last element of the map. Otherwise, find() returns an iterator 
            // pointing to val which was already present in the map.  
            return false;
        else{
            a.push_back(val);  // insert val at the end of the array
            m[val]=a.size()-1; // unordered_map[key]=value stores the array element and 
			                   // its index as key=array element &amp; value=array element index
            return true;
        }
    }
    /** Removes a value from the array vector. Returns true if the array contained the specified element. */
    bool remove(int val) {
        if(m.find(val)==m.end()) // val not present in the array vector
            return false;
        else{
	        // val present in the array vector
	        // For example: a=[8,4,3,2], m={[8,0],[4,1],[3,2],[2,3]}, val=4, last=2
	        // After a[m[val]]=a.back(); a=[8,2,3,2], m={[8,0],[4,1],[3,2],[2,3]}
	        // After a.pop_back(); a=[8,2,3], m={[8,0],[4,1],[3,2],[2,3]}
	        // After m[last]=m[val]; a=[8,2,3], m={[8,0],[4,1],[3,2],[2,1]}
	        // After m.erase(val); a=[8,2,3], m={[8,0],[3,2],[2,1]}
            int last=a.back();  // back() fetches last element of the array vector
            a[m[val]]=a.back(); // m[val] locates the index of val in the array vector.
				                // Then we copy array last element value to the val location in the array
            a.pop_back();	    // Delete the last element of the array 
            m[last]=m[val];	    // In hashmap, assign index of val in array to the index of the last element   
            m.erase(val);	    // Delete the val entry from map
            return true;
        }
    }
    /** Get a random element from the array vector */
    int getRandom() {
	    // rand() function gives random value in the range of 0 to RAND_MAX(whose value is 32767). x%y gives 
 	    // remainder when x is divided by y and this remainder is in the range of 0 to y-1.
	    // rand()%a.size() gives random value in the range of (0 to a.size()-1).
	    // a[rand()%a.size()] will give random value of array in the range of a[0] to a[a.size()-1].
        return a[rand()%a.size()];
    }
};</t>
  </si>
  <si>
    <t>shonin</t>
  </si>
  <si>
    <t>class RandomizedSet:
    def __init__(self):
        self.data_map = {} # dictionary, aka map, aka hashtable, aka hashmap
        self.data = [] # list aka array
    def insert(self, val: int) -&gt; bool:
        # the problem indicates we need to return False if the item 
        # is already in the RandomizedSet---checking if it's in the
        # dictionary is on average O(1) where as
        # checking the array is on average O(n)
        if val in self.data_map:
            return False
        # add the element to the dictionary. Setting the value as the 
        # length of the list will accurately point to the index of the 
        # new element. (len(some_list) is equal to the index of the last item +1)
        self.data_map[val] = len(self.data)
        # add to the list
        self.data.append(val)
        return True
    def remove(self, val: int) -&gt; bool:
        # again, if the item is not in the data_map, return False. 
        # we check the dictionary instead of the list due to lookup complexity
        if not val in self.data_map:
            return False
        # essentially, we're going to move the last element in the list 
        # into the location of the element we want to remove. 
        # this is a significantly more efficient operation than the obvious 
        # solution of removing the item and shifting the values of every item 
        # in the dicitionary to match their new position in the list
        last_elem_in_list = self.data[-1]
        index_of_elem_to_remove = self.data_map[val]
        self.data_map[last_elem_in_list] = index_of_elem_to_remove
        self.data[index_of_elem_to_remove] = last_elem_in_list
        # change the last element in the list to now be the value of the element 
        # we want to remove
        self.data[-1] = val
        # remove the last element in the list
        self.data.pop()
        # remove the element to be removed from the dictionary
        self.data_map.pop(val)
        return True
    def getRandom(self) -&gt; int:
        # if running outside of leetcode, you need to `import random`.
        # random.choice will randomly select an element from the list of data.
        return random.choice(self.data)</t>
  </si>
  <si>
    <t>AlgoEngine</t>
  </si>
  <si>
    <t>class Solution:
    def productExceptSelf(self, nums: List[int]) -&gt; List[int]:
        length = len(nums)
        products = [1] * length
        for i in range(1, length):
            products[i] = products[i-1] * nums[i-1]
        right = nums[-1]
        for i in range(length-2, -1, -1):
            products[i] *= right
            right *= nums[i]
        return products</t>
  </si>
  <si>
    <t>gtshepard</t>
  </si>
  <si>
    <t>def canCompleteCircuit(self, gas: List[int], cost: List[int]) -&gt; int:
	trip_tank, curr_tank, start, n = 0, 0, 0, len(gas)
	for i in range(n):
		trip_tank += gas[i] - cost[i]
		curr_tank += gas[i] - cost[i]
		if curr_tank &lt; 0:
			start = i + 1
			curr_tank = 0 
	return start if trip_tank &gt;= 0 else -1</t>
  </si>
  <si>
    <t>def candy(self, ratings):
    res = len(ratings) * [1]
    for i in xrange(1, len(ratings)):  # from left to right
        if ratings[i] &gt; ratings[i-1]:
            res[i] = res[i-1] + 1
    for i in xrange(len(ratings)-1, 0, -1):  # from right to left
        if ratings[i-1] &gt; ratings[i]:
            res[i-1] = max(res[i-1], res[i]+1)
    return sum(res)</t>
  </si>
  <si>
    <t>sreevardhan____</t>
  </si>
  <si>
    <t>class Solution:
    def sumBackets(self, height: list[int], left, right):
        minHeightLeft = height[left]
        total = 0
        leftBacket = 0
        locationMinLeft = left
        while left &lt; right:
            if height[left] &lt; minHeightLeft:
                leftBacket += minHeightLeft - height[left]                
            else:
                minHeightLeft = height[left]
                total +=  leftBacket
                leftBacket = 0
                locationMinLeft = left            
            left += 1
        if minHeightLeft &lt;= height[right]:
             return total + leftBacket, right
        else :      
            return total, locationMinLeft
    def sumBacketsReverce(self, height: list[int], left, right):
        minHeightRight = height[right]
        total = 0
        rightBacket = 0
        locationMinRight = right
        while left &lt; right:
            if height[right] &lt; minHeightRight:
                rightBacket += minHeightRight - height[right]                
            else :
                minHeightRight = height[right]
                total +=  rightBacket
                rightBacket = 0
                locationMinRight = right            
            right -= 1
        if minHeightRight &lt;= height[left]:
            return total + rightBacket, left
        else :
            return total, locationMinRight
    def trap(self, height: List[int]) -&gt; int:                      
        right = len(height)-1
        left =0
        totalSum =0
        while left &lt; right-1:            
            if( height[left]&lt; height[right]):
                total, left = self.sumBackets(height, left, right)    
            else:
                total, right = self.sumBacketsReverce(height, left, right)        
            totalSum += total       
        return totalSum</t>
  </si>
  <si>
    <t>hgrsd</t>
  </si>
  <si>
    <t>class Solution:
    def romanToInt(self, s: str) -&gt; int:
        translations = {
            "I": 1,
            "V": 5,
            "X": 10,
            "L": 50,
            "C": 100,
            "D": 500,
            "M": 1000
        }
        number = 0
        s = s.replace("IV", "IIII").replace("IX", "VIIII")
        s = s.replace("XL", "XXXX").replace("XC", "LXXXX")
        s = s.replace("CD", "CCCC").replace("CM", "DCCCC")
        for char in s:
            number += translations[char]
        return number</t>
  </si>
  <si>
    <t>class Solution:
    def intToRoman(self, num: int) -&gt; str:
        Roman = ""
        storeIntRoman = [[1000, "M"], [900, "CM"], [500, "D"], [400, "CD"], [100, "C"], [90, "XC"], [50, "L"], [40, "XL"], [10, "X"], [9, "IX"], [5, "V"], [4, "IV"], [1, "I"]]
        for i in range(len(storeIntRoman)):
            while num &gt;= storeIntRoman[i][0]:
                Roman += storeIntRoman[i][1]
                num -= storeIntRoman[i][0]
        return Roman</t>
  </si>
  <si>
    <t>zhanweiting</t>
  </si>
  <si>
    <t>class Solution:
    def longestCommonPrefix(self, strs: List[str]) -&gt; str:
        if strs == None or len(strs) == 0: return ""
        for i in range(len(strs[0])): 
            c = strs[0][i]// 
            for j in range(1,len(strs)):
                if i == len(strs[j]) or strs[j][i] != c:
                    return strs[0][:i]
        return strs[0] if strs else ""</t>
  </si>
  <si>
    <t>Lendfating</t>
  </si>
  <si>
    <t>class Solution:
# @param s, a string
# @return a string
def reverseWords(self, s):
    return " ".join(s.strip().split()[::-1])</t>
  </si>
  <si>
    <t>pharrellyhy</t>
  </si>
  <si>
    <t>class Solution(object):
    def convert(self, s, numRows):
        """
        :type s: str
        :type numRows: int
        :rtype: str
        """
        if numRows == 1 or numRows &gt;= len(s):
            return s
        L = [''] * numRows
        index, step = 0, 1
        for x in s:
            L[index] += x
            if index == 0:
                step = 1
            elif index == numRows -1:
                step = -1
            index += step
        return ''.join(L)</t>
  </si>
  <si>
    <t>def strStr(self, haystack, needle):
    if needle == "":
        return 0
    for i in range(len(haystack)-len(needle)+1):
        for j in range(len(needle)):
            if haystack[i+j] != needle[j]:
                break
            if j == len(needle)-1:
                return i
    return -1</t>
  </si>
  <si>
    <t>mohamede1945</t>
  </si>
  <si>
    <t>public class Solution {
    public List&lt;String&gt; fullJustify(String[] words, int L) {
        List&lt;String&gt; lines = new ArrayList&lt;String&gt;();
        int index = 0;
        while (index &lt; words.length) {
            int count = words[index].length();
            int last = index + 1;
            while (last &lt; words.length) {
                if (words[last].length() + count + 1 &gt; L) break;
                count += words[last].length() + 1;
                last++;
            }
            StringBuilder builder = new StringBuilder();
            int diff = last - index - 1;
            // if last line or number of words in the line is 1, left-justified
            if (last == words.length || diff == 0) {
                for (int i = index; i &lt; last; i++) {
                    builder.append(words[i] + " ");
                }
                builder.deleteCharAt(builder.length() - 1);
                for (int i = builder.length(); i &lt; L; i++) {
                    builder.append(" ");
                }
            } else {
                // middle justified
                int spaces = (L - count) / diff;
                int r = (L - count) % diff;
                for (int i = index; i &lt; last; i++) {
                    builder.append(words[i]);
                    if (i &lt; last - 1) {
                        for (int j = 0; j &lt;= (spaces + ((i - index) &lt; r ? 1 : 0)); j++) {
                            builder.append(" ");
                        }
                    }
                }
            }
            lines.add(builder.toString());
            index = last;
        }
        return lines;
    }
}</t>
  </si>
  <si>
    <t>sherlock321</t>
  </si>
  <si>
    <t>def fullJustify(self, words, maxWidth):
    res, cur, num_of_letters = [], [], 0
    for w in words:
        if num_of_letters + len(w) + len(cur) &gt; maxWidth:
            if len(cur) == 1:
                res.append( cur[0] + ' '*(maxWidth - num_of_letters) )
            else:
                num_spaces = maxWidth - num_of_letters
                space_between_words, num_extra_spaces = divmod( num_spaces, len(cur)-1)
                for i in range(num_extra_spaces):
                    cur[i] += ' '
                res.append( (' '*space_between_words).join(cur) )
            cur, num_of_letters = [], 0
        cur += [w]
        num_of_letters += len(w)
    res.append( ' '.join(cur) + ' '*(maxWidth - num_of_letters - len(cur) + 1) )
    return res</t>
  </si>
  <si>
    <t>def isPalindrome(self, s):
    l, r = 0, len(s)-1
    while l &lt; r:
        while l &lt; r and not s[l].isalnum():
            l += 1
        while l &lt;r and not s[r].isalnum():
            r -= 1
        if s[l].lower() != s[r].lower():
            return False
        l +=1; r -= 1
    return True</t>
  </si>
  <si>
    <t>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</si>
</sst>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u/>
      <sz val="11"/>
      <color theme="10"/>
      <name val="Aptos Narrow"/>
      <family val="2"/>
      <scheme val="minor"/>
    </font>
    <font>
      <sz val="11"/>
      <color rgb="FF000000"/>
      <name val="Aptos Narrow"/>
      <scheme val="minor"/>
    </font>
    <font>
      <sz val="11"/>
      <color rgb="FF000000"/>
      <name val="Aptos Narrow"/>
      <charset val="1"/>
    </font>
    <font>
      <sz val="11"/>
      <name val="Aptos Narrow"/>
      <family val="2"/>
      <scheme val="minor"/>
    </font>
    <font>
      <u/>
      <sz val="11"/>
      <color rgb="FF467886"/>
      <name val="Aptos Narrow"/>
      <charset val="1"/>
    </font>
    <font>
      <sz val="11"/>
      <color rgb="FF0A84FF"/>
      <name val="Segoe UI"/>
      <family val="2"/>
    </font>
    <font>
      <sz val="12"/>
      <color rgb="FF000000"/>
      <name val="Aptos Narrow"/>
      <scheme val="minor"/>
    </font>
    <font>
      <sz val="11"/>
      <color rgb="FF000000"/>
      <name val="Aptos Narrow"/>
      <family val="2"/>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0" borderId="0" xfId="0" applyAlignment="1">
      <alignment wrapText="1"/>
    </xf>
    <xf numFmtId="0" fontId="1" fillId="0" borderId="0" xfId="1"/>
    <xf numFmtId="0" fontId="2" fillId="0" borderId="0" xfId="0" applyFont="1" applyAlignment="1">
      <alignment wrapText="1"/>
    </xf>
    <xf numFmtId="0" fontId="2" fillId="0" borderId="0" xfId="0" applyFont="1"/>
    <xf numFmtId="0" fontId="3" fillId="0" borderId="0" xfId="0" applyFont="1"/>
    <xf numFmtId="0" fontId="2" fillId="0" borderId="0" xfId="1" applyFont="1" applyAlignment="1">
      <alignment wrapText="1"/>
    </xf>
    <xf numFmtId="0" fontId="4" fillId="0" borderId="0" xfId="0" applyFont="1" applyAlignment="1">
      <alignment wrapText="1"/>
    </xf>
    <xf numFmtId="0" fontId="5" fillId="0" borderId="0" xfId="0" applyFont="1"/>
    <xf numFmtId="0" fontId="3" fillId="2" borderId="0" xfId="0" applyFont="1" applyFill="1" applyAlignment="1">
      <alignment wrapText="1"/>
    </xf>
    <xf numFmtId="0" fontId="1" fillId="0" borderId="0" xfId="1" applyBorder="1" applyAlignment="1"/>
    <xf numFmtId="0" fontId="4" fillId="0" borderId="0" xfId="0" applyFont="1"/>
    <xf numFmtId="0" fontId="1" fillId="0" borderId="0" xfId="1" applyAlignment="1">
      <alignment wrapText="1"/>
    </xf>
    <xf numFmtId="0" fontId="6" fillId="0" borderId="0" xfId="0" applyFont="1"/>
    <xf numFmtId="0" fontId="8"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jianchao-li/" TargetMode="External"/><Relationship Id="rId21" Type="http://schemas.openxmlformats.org/officeDocument/2006/relationships/hyperlink" Target="https://leetcode.com/yavinci/" TargetMode="External"/><Relationship Id="rId42" Type="http://schemas.openxmlformats.org/officeDocument/2006/relationships/hyperlink" Target="https://leetcode.com/StefanPochmann/" TargetMode="External"/><Relationship Id="rId63" Type="http://schemas.openxmlformats.org/officeDocument/2006/relationships/hyperlink" Target="https://leetcode.com/jinwu/" TargetMode="External"/><Relationship Id="rId84" Type="http://schemas.openxmlformats.org/officeDocument/2006/relationships/hyperlink" Target="https://leetcode.com/shubhambhatt__/" TargetMode="External"/><Relationship Id="rId138" Type="http://schemas.openxmlformats.org/officeDocument/2006/relationships/hyperlink" Target="https://leetcode.com/ChrisTrompf/" TargetMode="External"/><Relationship Id="rId159" Type="http://schemas.openxmlformats.org/officeDocument/2006/relationships/hyperlink" Target="https://leetcode.com/satyamsinha93/" TargetMode="External"/><Relationship Id="rId170" Type="http://schemas.openxmlformats.org/officeDocument/2006/relationships/hyperlink" Target="https://leetcode.com/eugene2/" TargetMode="External"/><Relationship Id="rId191" Type="http://schemas.openxmlformats.org/officeDocument/2006/relationships/hyperlink" Target="https://leetcode.com/deleted_user/" TargetMode="External"/><Relationship Id="rId205" Type="http://schemas.openxmlformats.org/officeDocument/2006/relationships/hyperlink" Target="https://leetcode.com/zxyperfect/" TargetMode="External"/><Relationship Id="rId107" Type="http://schemas.openxmlformats.org/officeDocument/2006/relationships/hyperlink" Target="https://leetcode.com/girikuncoro/" TargetMode="External"/><Relationship Id="rId11" Type="http://schemas.openxmlformats.org/officeDocument/2006/relationships/hyperlink" Target="https://leetcode.com/rahulvarma5297/" TargetMode="External"/><Relationship Id="rId32" Type="http://schemas.openxmlformats.org/officeDocument/2006/relationships/hyperlink" Target="https://leetcode.com/its_vishal_7575/" TargetMode="External"/><Relationship Id="rId53" Type="http://schemas.openxmlformats.org/officeDocument/2006/relationships/hyperlink" Target="https://leetcode.com/vanAmsen/" TargetMode="External"/><Relationship Id="rId74" Type="http://schemas.openxmlformats.org/officeDocument/2006/relationships/hyperlink" Target="https://leetcode.com/deleted_user/" TargetMode="External"/><Relationship Id="rId128" Type="http://schemas.openxmlformats.org/officeDocument/2006/relationships/hyperlink" Target="https://leetcode.com/srijal/" TargetMode="External"/><Relationship Id="rId149" Type="http://schemas.openxmlformats.org/officeDocument/2006/relationships/hyperlink" Target="https://leetcode.com/singh_sidhant/" TargetMode="External"/><Relationship Id="rId5" Type="http://schemas.openxmlformats.org/officeDocument/2006/relationships/hyperlink" Target="https://leetcode.com/brianchiang_tw/" TargetMode="External"/><Relationship Id="rId95" Type="http://schemas.openxmlformats.org/officeDocument/2006/relationships/hyperlink" Target="https://leetcode.com/vaibhav4859/" TargetMode="External"/><Relationship Id="rId160" Type="http://schemas.openxmlformats.org/officeDocument/2006/relationships/hyperlink" Target="https://leetcode.com/rahulvarma5297/" TargetMode="External"/><Relationship Id="rId181" Type="http://schemas.openxmlformats.org/officeDocument/2006/relationships/hyperlink" Target="https://leetcode.com/dietpepsi/" TargetMode="External"/><Relationship Id="rId216" Type="http://schemas.openxmlformats.org/officeDocument/2006/relationships/hyperlink" Target="https://leetcode.com/AlgoEngine/" TargetMode="External"/><Relationship Id="rId22" Type="http://schemas.openxmlformats.org/officeDocument/2006/relationships/hyperlink" Target="https://leetcode.com/deepankyadav/" TargetMode="External"/><Relationship Id="rId43" Type="http://schemas.openxmlformats.org/officeDocument/2006/relationships/hyperlink" Target="https://leetcode.com/southpenguin/" TargetMode="External"/><Relationship Id="rId64" Type="http://schemas.openxmlformats.org/officeDocument/2006/relationships/hyperlink" Target="https://leetcode.com/OldCodingFarmer/" TargetMode="External"/><Relationship Id="rId118" Type="http://schemas.openxmlformats.org/officeDocument/2006/relationships/hyperlink" Target="https://leetcode.com/syftalent/" TargetMode="External"/><Relationship Id="rId139" Type="http://schemas.openxmlformats.org/officeDocument/2006/relationships/hyperlink" Target="https://leetcode.com/reeclapple/" TargetMode="External"/><Relationship Id="rId85" Type="http://schemas.openxmlformats.org/officeDocument/2006/relationships/hyperlink" Target="https://leetcode.com/singhabhinash/" TargetMode="External"/><Relationship Id="rId150" Type="http://schemas.openxmlformats.org/officeDocument/2006/relationships/hyperlink" Target="https://leetcode.com/singh_sidhant/" TargetMode="External"/><Relationship Id="rId171" Type="http://schemas.openxmlformats.org/officeDocument/2006/relationships/hyperlink" Target="https://leetcode.com/Aragorn_/" TargetMode="External"/><Relationship Id="rId192" Type="http://schemas.openxmlformats.org/officeDocument/2006/relationships/hyperlink" Target="https://leetcode.com/jinwu/" TargetMode="External"/><Relationship Id="rId206" Type="http://schemas.openxmlformats.org/officeDocument/2006/relationships/hyperlink" Target="https://leetcode.com/rounak217/" TargetMode="External"/><Relationship Id="rId12" Type="http://schemas.openxmlformats.org/officeDocument/2006/relationships/hyperlink" Target="https://leetcode.com/rahulvarma5297/" TargetMode="External"/><Relationship Id="rId33" Type="http://schemas.openxmlformats.org/officeDocument/2006/relationships/hyperlink" Target="https://leetcode.com/techwired8/" TargetMode="External"/><Relationship Id="rId108" Type="http://schemas.openxmlformats.org/officeDocument/2006/relationships/hyperlink" Target="https://leetcode.com/deleted_user/" TargetMode="External"/><Relationship Id="rId129" Type="http://schemas.openxmlformats.org/officeDocument/2006/relationships/hyperlink" Target="https://leetcode.com/jianchao-li/" TargetMode="External"/><Relationship Id="rId54" Type="http://schemas.openxmlformats.org/officeDocument/2006/relationships/hyperlink" Target="https://leetcode.com/OldCodingFarmer/" TargetMode="External"/><Relationship Id="rId75" Type="http://schemas.openxmlformats.org/officeDocument/2006/relationships/hyperlink" Target="https://leetcode.com/deleted_user/" TargetMode="External"/><Relationship Id="rId96" Type="http://schemas.openxmlformats.org/officeDocument/2006/relationships/hyperlink" Target="https://leetcode.com/StefanPochmann/" TargetMode="External"/><Relationship Id="rId140" Type="http://schemas.openxmlformats.org/officeDocument/2006/relationships/hyperlink" Target="https://leetcode.com/OldCodingFarmer/" TargetMode="External"/><Relationship Id="rId161" Type="http://schemas.openxmlformats.org/officeDocument/2006/relationships/hyperlink" Target="https://leetcode.com/rahulvarma5297/" TargetMode="External"/><Relationship Id="rId182" Type="http://schemas.openxmlformats.org/officeDocument/2006/relationships/hyperlink" Target="https://leetcode.com/OldCodingFarmer/" TargetMode="External"/><Relationship Id="rId217" Type="http://schemas.openxmlformats.org/officeDocument/2006/relationships/hyperlink" Target="https://leetcode.com/OldCodingFarmer/" TargetMode="External"/><Relationship Id="rId6" Type="http://schemas.openxmlformats.org/officeDocument/2006/relationships/hyperlink" Target="https://leetcode.com/brianchiang_tw/" TargetMode="External"/><Relationship Id="rId23" Type="http://schemas.openxmlformats.org/officeDocument/2006/relationships/hyperlink" Target="https://leetcode.com/PratikSen07/" TargetMode="External"/><Relationship Id="rId119" Type="http://schemas.openxmlformats.org/officeDocument/2006/relationships/hyperlink" Target="https://leetcode.com/rodolphe/" TargetMode="External"/><Relationship Id="rId44" Type="http://schemas.openxmlformats.org/officeDocument/2006/relationships/hyperlink" Target="https://leetcode.com/StefanPochmann/" TargetMode="External"/><Relationship Id="rId65" Type="http://schemas.openxmlformats.org/officeDocument/2006/relationships/hyperlink" Target="https://leetcode.com/animeshbhadouria/" TargetMode="External"/><Relationship Id="rId86" Type="http://schemas.openxmlformats.org/officeDocument/2006/relationships/hyperlink" Target="https://leetcode.com/Google/" TargetMode="External"/><Relationship Id="rId130" Type="http://schemas.openxmlformats.org/officeDocument/2006/relationships/hyperlink" Target="https://leetcode.com/tp7309/" TargetMode="External"/><Relationship Id="rId151" Type="http://schemas.openxmlformats.org/officeDocument/2006/relationships/hyperlink" Target="https://leetcode.com/singh_sidhant/" TargetMode="External"/><Relationship Id="rId172" Type="http://schemas.openxmlformats.org/officeDocument/2006/relationships/hyperlink" Target="https://leetcode.com/StefanPochmann/" TargetMode="External"/><Relationship Id="rId193" Type="http://schemas.openxmlformats.org/officeDocument/2006/relationships/hyperlink" Target="https://leetcode.com/tr1nity/" TargetMode="External"/><Relationship Id="rId207" Type="http://schemas.openxmlformats.org/officeDocument/2006/relationships/hyperlink" Target="https://leetcode.com/hllowrld/" TargetMode="External"/><Relationship Id="rId13" Type="http://schemas.openxmlformats.org/officeDocument/2006/relationships/hyperlink" Target="https://leetcode.com/AdityaBhate/" TargetMode="External"/><Relationship Id="rId109" Type="http://schemas.openxmlformats.org/officeDocument/2006/relationships/hyperlink" Target="https://leetcode.com/wcyz666/" TargetMode="External"/><Relationship Id="rId34" Type="http://schemas.openxmlformats.org/officeDocument/2006/relationships/hyperlink" Target="https://leetcode.com/Vikas-Pathak-123/" TargetMode="External"/><Relationship Id="rId55" Type="http://schemas.openxmlformats.org/officeDocument/2006/relationships/hyperlink" Target="https://leetcode.com/jianchao-li/" TargetMode="External"/><Relationship Id="rId76" Type="http://schemas.openxmlformats.org/officeDocument/2006/relationships/hyperlink" Target="https://leetcode.com/OldCodingFarmer/" TargetMode="External"/><Relationship Id="rId97" Type="http://schemas.openxmlformats.org/officeDocument/2006/relationships/hyperlink" Target="https://leetcode.com/4dys/" TargetMode="External"/><Relationship Id="rId120" Type="http://schemas.openxmlformats.org/officeDocument/2006/relationships/hyperlink" Target="https://leetcode.com/jianchao-li/" TargetMode="External"/><Relationship Id="rId141" Type="http://schemas.openxmlformats.org/officeDocument/2006/relationships/hyperlink" Target="https://leetcode.com/rahulvarma5297/" TargetMode="External"/><Relationship Id="rId7" Type="http://schemas.openxmlformats.org/officeDocument/2006/relationships/hyperlink" Target="https://leetcode.com/dead_lock/" TargetMode="External"/><Relationship Id="rId162" Type="http://schemas.openxmlformats.org/officeDocument/2006/relationships/hyperlink" Target="https://leetcode.com/deck/" TargetMode="External"/><Relationship Id="rId183" Type="http://schemas.openxmlformats.org/officeDocument/2006/relationships/hyperlink" Target="https://leetcode.com/sherryxmhe/" TargetMode="External"/><Relationship Id="rId218" Type="http://schemas.openxmlformats.org/officeDocument/2006/relationships/hyperlink" Target="https://leetcode.com/hgrsd/" TargetMode="External"/><Relationship Id="rId24" Type="http://schemas.openxmlformats.org/officeDocument/2006/relationships/hyperlink" Target="https://leetcode.com/PratikSen07/" TargetMode="External"/><Relationship Id="rId45" Type="http://schemas.openxmlformats.org/officeDocument/2006/relationships/hyperlink" Target="https://leetcode.com/vanAmsen/" TargetMode="External"/><Relationship Id="rId66" Type="http://schemas.openxmlformats.org/officeDocument/2006/relationships/hyperlink" Target="https://leetcode.com/vanAmsen/" TargetMode="External"/><Relationship Id="rId87" Type="http://schemas.openxmlformats.org/officeDocument/2006/relationships/hyperlink" Target="https://leetcode.com/umesh72614/" TargetMode="External"/><Relationship Id="rId110" Type="http://schemas.openxmlformats.org/officeDocument/2006/relationships/hyperlink" Target="https://leetcode.com/sugeladi/" TargetMode="External"/><Relationship Id="rId131" Type="http://schemas.openxmlformats.org/officeDocument/2006/relationships/hyperlink" Target="https://leetcode.com/annafan/" TargetMode="External"/><Relationship Id="rId152" Type="http://schemas.openxmlformats.org/officeDocument/2006/relationships/hyperlink" Target="https://leetcode.com/jeantimex/" TargetMode="External"/><Relationship Id="rId173" Type="http://schemas.openxmlformats.org/officeDocument/2006/relationships/hyperlink" Target="https://leetcode.com/paul7/" TargetMode="External"/><Relationship Id="rId194" Type="http://schemas.openxmlformats.org/officeDocument/2006/relationships/hyperlink" Target="https://leetcode.com/jianchao-li/" TargetMode="External"/><Relationship Id="rId208" Type="http://schemas.openxmlformats.org/officeDocument/2006/relationships/hyperlink" Target="https://leetcode.com/StefanPochmann/" TargetMode="External"/><Relationship Id="rId14" Type="http://schemas.openxmlformats.org/officeDocument/2006/relationships/hyperlink" Target="https://leetcode.com/abdullayevakbar0101/" TargetMode="External"/><Relationship Id="rId35" Type="http://schemas.openxmlformats.org/officeDocument/2006/relationships/hyperlink" Target="https://leetcode.com/Vikas-Pathak-123/" TargetMode="External"/><Relationship Id="rId56" Type="http://schemas.openxmlformats.org/officeDocument/2006/relationships/hyperlink" Target="https://leetcode.com/ardyadipta/" TargetMode="External"/><Relationship Id="rId77" Type="http://schemas.openxmlformats.org/officeDocument/2006/relationships/hyperlink" Target="https://leetcode.com/Vikas-Pathak-123/" TargetMode="External"/><Relationship Id="rId100" Type="http://schemas.openxmlformats.org/officeDocument/2006/relationships/hyperlink" Target="https://leetcode.com/StevenCooks/" TargetMode="External"/><Relationship Id="rId8" Type="http://schemas.openxmlformats.org/officeDocument/2006/relationships/hyperlink" Target="https://leetcode.com/vishnoi29/" TargetMode="External"/><Relationship Id="rId98" Type="http://schemas.openxmlformats.org/officeDocument/2006/relationships/hyperlink" Target="https://leetcode.com/deleted_user/" TargetMode="External"/><Relationship Id="rId121" Type="http://schemas.openxmlformats.org/officeDocument/2006/relationships/hyperlink" Target="https://leetcode.com/pennlio/" TargetMode="External"/><Relationship Id="rId142" Type="http://schemas.openxmlformats.org/officeDocument/2006/relationships/hyperlink" Target="https://leetcode.com/Google/" TargetMode="External"/><Relationship Id="rId163" Type="http://schemas.openxmlformats.org/officeDocument/2006/relationships/hyperlink" Target="https://leetcode.com/rahulvarma5297/" TargetMode="External"/><Relationship Id="rId184" Type="http://schemas.openxmlformats.org/officeDocument/2006/relationships/hyperlink" Target="https://leetcode.com/vanAmsen/" TargetMode="External"/><Relationship Id="rId219" Type="http://schemas.openxmlformats.org/officeDocument/2006/relationships/hyperlink" Target="https://leetcode.com/singhabhinash/" TargetMode="External"/><Relationship Id="rId3" Type="http://schemas.openxmlformats.org/officeDocument/2006/relationships/hyperlink" Target="https://leetcode.com/hi-malik/" TargetMode="External"/><Relationship Id="rId214" Type="http://schemas.openxmlformats.org/officeDocument/2006/relationships/hyperlink" Target="https://leetcode.com/mayankdv/" TargetMode="External"/><Relationship Id="rId25" Type="http://schemas.openxmlformats.org/officeDocument/2006/relationships/hyperlink" Target="https://leetcode.com/OldCodingFarmer/" TargetMode="External"/><Relationship Id="rId46" Type="http://schemas.openxmlformats.org/officeDocument/2006/relationships/hyperlink" Target="https://leetcode.com/vanAmsen/" TargetMode="External"/><Relationship Id="rId67" Type="http://schemas.openxmlformats.org/officeDocument/2006/relationships/hyperlink" Target="https://leetcode.com/hi-malik/" TargetMode="External"/><Relationship Id="rId116" Type="http://schemas.openxmlformats.org/officeDocument/2006/relationships/hyperlink" Target="https://leetcode.com/WangQiuc/" TargetMode="External"/><Relationship Id="rId137" Type="http://schemas.openxmlformats.org/officeDocument/2006/relationships/hyperlink" Target="https://leetcode.com/problems/sort-list/solutions/166324/python-c-c-java-legit-iterative-solutions-o-1-space-no-recursion-with-detailed-explaination/?envType=study-plan-v2&amp;envId=top-interview-150" TargetMode="External"/><Relationship Id="rId158" Type="http://schemas.openxmlformats.org/officeDocument/2006/relationships/hyperlink" Target="https://leetcode.com/deleted_user/" TargetMode="External"/><Relationship Id="rId20" Type="http://schemas.openxmlformats.org/officeDocument/2006/relationships/hyperlink" Target="https://leetcode.com/universe98/" TargetMode="External"/><Relationship Id="rId41" Type="http://schemas.openxmlformats.org/officeDocument/2006/relationships/hyperlink" Target="https://leetcode.com/OldCodingFarmer/" TargetMode="External"/><Relationship Id="rId62" Type="http://schemas.openxmlformats.org/officeDocument/2006/relationships/hyperlink" Target="https://leetcode.com/googly_boy/" TargetMode="External"/><Relationship Id="rId83" Type="http://schemas.openxmlformats.org/officeDocument/2006/relationships/hyperlink" Target="https://leetcode.com/girikuncoro/" TargetMode="External"/><Relationship Id="rId88" Type="http://schemas.openxmlformats.org/officeDocument/2006/relationships/hyperlink" Target="https://leetcode.com/OldCodingFarmer/" TargetMode="External"/><Relationship Id="rId111" Type="http://schemas.openxmlformats.org/officeDocument/2006/relationships/hyperlink" Target="https://leetcode.com/jinwu/" TargetMode="External"/><Relationship Id="rId132" Type="http://schemas.openxmlformats.org/officeDocument/2006/relationships/hyperlink" Target="https://leetcode.com/pakilamak/" TargetMode="External"/><Relationship Id="rId153" Type="http://schemas.openxmlformats.org/officeDocument/2006/relationships/hyperlink" Target="https://leetcode.com/curio_sity/" TargetMode="External"/><Relationship Id="rId174" Type="http://schemas.openxmlformats.org/officeDocument/2006/relationships/hyperlink" Target="https://leetcode.com/deleted_user/" TargetMode="External"/><Relationship Id="rId179" Type="http://schemas.openxmlformats.org/officeDocument/2006/relationships/hyperlink" Target="https://leetcode.com/dtccwl/" TargetMode="External"/><Relationship Id="rId195" Type="http://schemas.openxmlformats.org/officeDocument/2006/relationships/hyperlink" Target="https://leetcode.com/jeantimex/" TargetMode="External"/><Relationship Id="rId209" Type="http://schemas.openxmlformats.org/officeDocument/2006/relationships/hyperlink" Target="https://leetcode.com/mr_kamran/" TargetMode="External"/><Relationship Id="rId190" Type="http://schemas.openxmlformats.org/officeDocument/2006/relationships/hyperlink" Target="https://leetcode.com/clue/" TargetMode="External"/><Relationship Id="rId204" Type="http://schemas.openxmlformats.org/officeDocument/2006/relationships/hyperlink" Target="https://leetcode.com/danny6514/" TargetMode="External"/><Relationship Id="rId220" Type="http://schemas.openxmlformats.org/officeDocument/2006/relationships/hyperlink" Target="https://leetcode.com/zhanweiting/" TargetMode="External"/><Relationship Id="rId225" Type="http://schemas.openxmlformats.org/officeDocument/2006/relationships/printerSettings" Target="../printerSettings/printerSettings1.bin"/><Relationship Id="rId15" Type="http://schemas.openxmlformats.org/officeDocument/2006/relationships/hyperlink" Target="https://leetcode.com/abdullayevakbar0101/" TargetMode="External"/><Relationship Id="rId36" Type="http://schemas.openxmlformats.org/officeDocument/2006/relationships/hyperlink" Target="https://leetcode.com/Vikas-Pathak-123/" TargetMode="External"/><Relationship Id="rId57" Type="http://schemas.openxmlformats.org/officeDocument/2006/relationships/hyperlink" Target="https://leetcode.com/SunHaozhe/" TargetMode="External"/><Relationship Id="rId106" Type="http://schemas.openxmlformats.org/officeDocument/2006/relationships/hyperlink" Target="https://leetcode.com/imraghavagr/" TargetMode="External"/><Relationship Id="rId127" Type="http://schemas.openxmlformats.org/officeDocument/2006/relationships/hyperlink" Target="https://leetcode.com/deleted_user/" TargetMode="External"/><Relationship Id="rId10" Type="http://schemas.openxmlformats.org/officeDocument/2006/relationships/hyperlink" Target="https://leetcode.com/TlTAN/" TargetMode="External"/><Relationship Id="rId31" Type="http://schemas.openxmlformats.org/officeDocument/2006/relationships/hyperlink" Target="https://leetcode.com/OldCodingFarmer/" TargetMode="External"/><Relationship Id="rId52" Type="http://schemas.openxmlformats.org/officeDocument/2006/relationships/hyperlink" Target="https://leetcode.com/yangliguang/" TargetMode="External"/><Relationship Id="rId73" Type="http://schemas.openxmlformats.org/officeDocument/2006/relationships/hyperlink" Target="https://leetcode.com/Vikas-Pathak-123/" TargetMode="External"/><Relationship Id="rId78" Type="http://schemas.openxmlformats.org/officeDocument/2006/relationships/hyperlink" Target="https://leetcode.com/Vikas-Pathak-123/" TargetMode="External"/><Relationship Id="rId94" Type="http://schemas.openxmlformats.org/officeDocument/2006/relationships/hyperlink" Target="https://leetcode.com/xcv58/" TargetMode="External"/><Relationship Id="rId99" Type="http://schemas.openxmlformats.org/officeDocument/2006/relationships/hyperlink" Target="https://leetcode.com/SOY/" TargetMode="External"/><Relationship Id="rId101" Type="http://schemas.openxmlformats.org/officeDocument/2006/relationships/hyperlink" Target="https://leetcode.com/awaylu/" TargetMode="External"/><Relationship Id="rId122" Type="http://schemas.openxmlformats.org/officeDocument/2006/relationships/hyperlink" Target="https://leetcode.com/Spaulding_/" TargetMode="External"/><Relationship Id="rId143" Type="http://schemas.openxmlformats.org/officeDocument/2006/relationships/hyperlink" Target="https://leetcode.com/MiKueen/" TargetMode="External"/><Relationship Id="rId148" Type="http://schemas.openxmlformats.org/officeDocument/2006/relationships/hyperlink" Target="https://leetcode.com/dev-josh/" TargetMode="External"/><Relationship Id="rId164" Type="http://schemas.openxmlformats.org/officeDocument/2006/relationships/hyperlink" Target="https://leetcode.com/rahulvarma5297/" TargetMode="External"/><Relationship Id="rId169" Type="http://schemas.openxmlformats.org/officeDocument/2006/relationships/hyperlink" Target="https://leetcode.com/jianchao-li/" TargetMode="External"/><Relationship Id="rId185" Type="http://schemas.openxmlformats.org/officeDocument/2006/relationships/hyperlink" Target="https://leetcode.com/jianchao-li/" TargetMode="External"/><Relationship Id="rId4" Type="http://schemas.openxmlformats.org/officeDocument/2006/relationships/hyperlink" Target="https://leetcode.com/brianchiang_tw/" TargetMode="External"/><Relationship Id="rId9" Type="http://schemas.openxmlformats.org/officeDocument/2006/relationships/hyperlink" Target="https://leetcode.com/vanAmsen/" TargetMode="External"/><Relationship Id="rId180" Type="http://schemas.openxmlformats.org/officeDocument/2006/relationships/hyperlink" Target="https://leetcode.com/dietpepsi/" TargetMode="External"/><Relationship Id="rId210" Type="http://schemas.openxmlformats.org/officeDocument/2006/relationships/hyperlink" Target="https://leetcode.com/jianchao-li/" TargetMode="External"/><Relationship Id="rId215" Type="http://schemas.openxmlformats.org/officeDocument/2006/relationships/hyperlink" Target="https://leetcode.com/shonin/" TargetMode="External"/><Relationship Id="rId26" Type="http://schemas.openxmlformats.org/officeDocument/2006/relationships/hyperlink" Target="https://leetcode.com/himanshu__mehra__/" TargetMode="External"/><Relationship Id="rId47" Type="http://schemas.openxmlformats.org/officeDocument/2006/relationships/hyperlink" Target="https://leetcode.com/StefanPochmann/" TargetMode="External"/><Relationship Id="rId68" Type="http://schemas.openxmlformats.org/officeDocument/2006/relationships/hyperlink" Target="https://leetcode.com/liaison/" TargetMode="External"/><Relationship Id="rId89" Type="http://schemas.openxmlformats.org/officeDocument/2006/relationships/hyperlink" Target="https://leetcode.com/Leodicap99/" TargetMode="External"/><Relationship Id="rId112" Type="http://schemas.openxmlformats.org/officeDocument/2006/relationships/hyperlink" Target="https://leetcode.com/StefanPochmann/" TargetMode="External"/><Relationship Id="rId133" Type="http://schemas.openxmlformats.org/officeDocument/2006/relationships/hyperlink" Target="https://leetcode.com/OldCodingFarmer/" TargetMode="External"/><Relationship Id="rId154" Type="http://schemas.openxmlformats.org/officeDocument/2006/relationships/hyperlink" Target="https://leetcode.com/curio_sity/" TargetMode="External"/><Relationship Id="rId175" Type="http://schemas.openxmlformats.org/officeDocument/2006/relationships/hyperlink" Target="https://leetcode.com/StefanPochmann/" TargetMode="External"/><Relationship Id="rId196" Type="http://schemas.openxmlformats.org/officeDocument/2006/relationships/hyperlink" Target="https://leetcode.com/amanrathore48/" TargetMode="External"/><Relationship Id="rId200" Type="http://schemas.openxmlformats.org/officeDocument/2006/relationships/hyperlink" Target="https://leetcode.com/issac3/" TargetMode="External"/><Relationship Id="rId16" Type="http://schemas.openxmlformats.org/officeDocument/2006/relationships/hyperlink" Target="https://leetcode.com/jianchao-li/" TargetMode="External"/><Relationship Id="rId221" Type="http://schemas.openxmlformats.org/officeDocument/2006/relationships/hyperlink" Target="https://leetcode.com/luanmaova/" TargetMode="External"/><Relationship Id="rId37" Type="http://schemas.openxmlformats.org/officeDocument/2006/relationships/hyperlink" Target="https://leetcode.com/Vk25/" TargetMode="External"/><Relationship Id="rId58" Type="http://schemas.openxmlformats.org/officeDocument/2006/relationships/hyperlink" Target="https://leetcode.com/shpolsky/" TargetMode="External"/><Relationship Id="rId79" Type="http://schemas.openxmlformats.org/officeDocument/2006/relationships/hyperlink" Target="https://leetcode.com/Vikas-Pathak-123/" TargetMode="External"/><Relationship Id="rId102" Type="http://schemas.openxmlformats.org/officeDocument/2006/relationships/hyperlink" Target="https://leetcode.com/nth-attempt/" TargetMode="External"/><Relationship Id="rId123" Type="http://schemas.openxmlformats.org/officeDocument/2006/relationships/hyperlink" Target="https://leetcode.com/jianchao-li/" TargetMode="External"/><Relationship Id="rId144" Type="http://schemas.openxmlformats.org/officeDocument/2006/relationships/hyperlink" Target="https://leetcode.com/Scaar/" TargetMode="External"/><Relationship Id="rId90" Type="http://schemas.openxmlformats.org/officeDocument/2006/relationships/hyperlink" Target="https://leetcode.com/jeantimex/" TargetMode="External"/><Relationship Id="rId165" Type="http://schemas.openxmlformats.org/officeDocument/2006/relationships/hyperlink" Target="https://leetcode.com/rahulvarma5297/" TargetMode="External"/><Relationship Id="rId186" Type="http://schemas.openxmlformats.org/officeDocument/2006/relationships/hyperlink" Target="https://leetcode.com/N7_BLACKHAT/" TargetMode="External"/><Relationship Id="rId211" Type="http://schemas.openxmlformats.org/officeDocument/2006/relationships/hyperlink" Target="https://leetcode.com/yfcheng/" TargetMode="External"/><Relationship Id="rId27" Type="http://schemas.openxmlformats.org/officeDocument/2006/relationships/hyperlink" Target="https://leetcode.com/Vikas-Pathak-123/" TargetMode="External"/><Relationship Id="rId48" Type="http://schemas.openxmlformats.org/officeDocument/2006/relationships/hyperlink" Target="https://leetcode.com/m_isha_125/" TargetMode="External"/><Relationship Id="rId69" Type="http://schemas.openxmlformats.org/officeDocument/2006/relationships/hyperlink" Target="https://leetcode.com/OldCodingFarmer/" TargetMode="External"/><Relationship Id="rId113" Type="http://schemas.openxmlformats.org/officeDocument/2006/relationships/hyperlink" Target="https://leetcode.com/akshatsankhyan/" TargetMode="External"/><Relationship Id="rId134" Type="http://schemas.openxmlformats.org/officeDocument/2006/relationships/hyperlink" Target="https://leetcode.com/OldCodingFarmer/" TargetMode="External"/><Relationship Id="rId80" Type="http://schemas.openxmlformats.org/officeDocument/2006/relationships/hyperlink" Target="https://leetcode.com/talk-is-cheap/" TargetMode="External"/><Relationship Id="rId155" Type="http://schemas.openxmlformats.org/officeDocument/2006/relationships/hyperlink" Target="https://leetcode.com/curio_sity/" TargetMode="External"/><Relationship Id="rId176" Type="http://schemas.openxmlformats.org/officeDocument/2006/relationships/hyperlink" Target="https://leetcode.com/Ajna/" TargetMode="External"/><Relationship Id="rId197" Type="http://schemas.openxmlformats.org/officeDocument/2006/relationships/hyperlink" Target="https://leetcode.com/kitt/" TargetMode="External"/><Relationship Id="rId201" Type="http://schemas.openxmlformats.org/officeDocument/2006/relationships/hyperlink" Target="https://leetcode.com/PratikSen07/" TargetMode="External"/><Relationship Id="rId222" Type="http://schemas.openxmlformats.org/officeDocument/2006/relationships/hyperlink" Target="https://leetcode.com/mohamede1945/" TargetMode="External"/><Relationship Id="rId17" Type="http://schemas.openxmlformats.org/officeDocument/2006/relationships/hyperlink" Target="https://leetcode.com/hi-malik/" TargetMode="External"/><Relationship Id="rId38" Type="http://schemas.openxmlformats.org/officeDocument/2006/relationships/hyperlink" Target="https://leetcode.com/Vikas-Pathak-123/" TargetMode="External"/><Relationship Id="rId59" Type="http://schemas.openxmlformats.org/officeDocument/2006/relationships/hyperlink" Target="https://leetcode.com/zhuyinghua1203/" TargetMode="External"/><Relationship Id="rId103" Type="http://schemas.openxmlformats.org/officeDocument/2006/relationships/hyperlink" Target="https://leetcode.com/Ajna/" TargetMode="External"/><Relationship Id="rId124" Type="http://schemas.openxmlformats.org/officeDocument/2006/relationships/hyperlink" Target="https://leetcode.com/Moriarty/" TargetMode="External"/><Relationship Id="rId70" Type="http://schemas.openxmlformats.org/officeDocument/2006/relationships/hyperlink" Target="https://leetcode.com/PratikSen07/" TargetMode="External"/><Relationship Id="rId91" Type="http://schemas.openxmlformats.org/officeDocument/2006/relationships/hyperlink" Target="https://leetcode.com/pferreiro/" TargetMode="External"/><Relationship Id="rId145" Type="http://schemas.openxmlformats.org/officeDocument/2006/relationships/hyperlink" Target="https://leetcode.com/coding_menance/" TargetMode="External"/><Relationship Id="rId166" Type="http://schemas.openxmlformats.org/officeDocument/2006/relationships/hyperlink" Target="https://leetcode.com/diaa/" TargetMode="External"/><Relationship Id="rId187" Type="http://schemas.openxmlformats.org/officeDocument/2006/relationships/hyperlink" Target="https://leetcode.com/N7_BLACKHAT/" TargetMode="External"/><Relationship Id="rId1" Type="http://schemas.openxmlformats.org/officeDocument/2006/relationships/hyperlink" Target="https://leetcode.com/MarkSPhilip31/" TargetMode="External"/><Relationship Id="rId212" Type="http://schemas.openxmlformats.org/officeDocument/2006/relationships/hyperlink" Target="https://leetcode.com/Ajna/" TargetMode="External"/><Relationship Id="rId28" Type="http://schemas.openxmlformats.org/officeDocument/2006/relationships/hyperlink" Target="https://leetcode.com/arajAnkit/" TargetMode="External"/><Relationship Id="rId49" Type="http://schemas.openxmlformats.org/officeDocument/2006/relationships/hyperlink" Target="https://leetcode.com/rahulvarma5297/" TargetMode="External"/><Relationship Id="rId114" Type="http://schemas.openxmlformats.org/officeDocument/2006/relationships/hyperlink" Target="https://leetcode.com/aryan_0077/" TargetMode="External"/><Relationship Id="rId60" Type="http://schemas.openxmlformats.org/officeDocument/2006/relationships/hyperlink" Target="https://leetcode.com/sgallivan/" TargetMode="External"/><Relationship Id="rId81" Type="http://schemas.openxmlformats.org/officeDocument/2006/relationships/hyperlink" Target="https://leetcode.com/Nand0028/" TargetMode="External"/><Relationship Id="rId135" Type="http://schemas.openxmlformats.org/officeDocument/2006/relationships/hyperlink" Target="https://leetcode.com/samoshka/" TargetMode="External"/><Relationship Id="rId156" Type="http://schemas.openxmlformats.org/officeDocument/2006/relationships/hyperlink" Target="https://leetcode.com/dietpepsi/" TargetMode="External"/><Relationship Id="rId177" Type="http://schemas.openxmlformats.org/officeDocument/2006/relationships/hyperlink" Target="https://leetcode.com/yu6/" TargetMode="External"/><Relationship Id="rId198" Type="http://schemas.openxmlformats.org/officeDocument/2006/relationships/hyperlink" Target="https://leetcode.com/kitt/" TargetMode="External"/><Relationship Id="rId202" Type="http://schemas.openxmlformats.org/officeDocument/2006/relationships/hyperlink" Target="https://leetcode.com/rahulvarma5297/" TargetMode="External"/><Relationship Id="rId223" Type="http://schemas.openxmlformats.org/officeDocument/2006/relationships/hyperlink" Target="https://leetcode.com/sherlock321/" TargetMode="External"/><Relationship Id="rId18" Type="http://schemas.openxmlformats.org/officeDocument/2006/relationships/hyperlink" Target="https://leetcode.com/singhabhinash/" TargetMode="External"/><Relationship Id="rId39" Type="http://schemas.openxmlformats.org/officeDocument/2006/relationships/hyperlink" Target="https://leetcode.com/zjchenRice/" TargetMode="External"/><Relationship Id="rId50" Type="http://schemas.openxmlformats.org/officeDocument/2006/relationships/hyperlink" Target="https://leetcode.com/tusizi/" TargetMode="External"/><Relationship Id="rId104" Type="http://schemas.openxmlformats.org/officeDocument/2006/relationships/hyperlink" Target="https://leetcode.com/caligula_/" TargetMode="External"/><Relationship Id="rId125" Type="http://schemas.openxmlformats.org/officeDocument/2006/relationships/hyperlink" Target="https://leetcode.com/agave/" TargetMode="External"/><Relationship Id="rId146" Type="http://schemas.openxmlformats.org/officeDocument/2006/relationships/hyperlink" Target="https://leetcode.com/vanAmsen/" TargetMode="External"/><Relationship Id="rId167" Type="http://schemas.openxmlformats.org/officeDocument/2006/relationships/hyperlink" Target="https://leetcode.com/bgautam1254/" TargetMode="External"/><Relationship Id="rId188" Type="http://schemas.openxmlformats.org/officeDocument/2006/relationships/hyperlink" Target="https://leetcode.com/anandthegreat/" TargetMode="External"/><Relationship Id="rId71" Type="http://schemas.openxmlformats.org/officeDocument/2006/relationships/hyperlink" Target="https://leetcode.com/Vikas-Pathak-123/" TargetMode="External"/><Relationship Id="rId92" Type="http://schemas.openxmlformats.org/officeDocument/2006/relationships/hyperlink" Target="https://leetcode.com/xcv58/" TargetMode="External"/><Relationship Id="rId213" Type="http://schemas.openxmlformats.org/officeDocument/2006/relationships/hyperlink" Target="https://leetcode.com/xcv58/" TargetMode="External"/><Relationship Id="rId2" Type="http://schemas.openxmlformats.org/officeDocument/2006/relationships/hyperlink" Target="https://leetcode.com/mageshyt/" TargetMode="External"/><Relationship Id="rId29" Type="http://schemas.openxmlformats.org/officeDocument/2006/relationships/hyperlink" Target="https://leetcode.com/its_vishal_7575/" TargetMode="External"/><Relationship Id="rId40" Type="http://schemas.openxmlformats.org/officeDocument/2006/relationships/hyperlink" Target="https://leetcode.com/sometimescrazy/" TargetMode="External"/><Relationship Id="rId115" Type="http://schemas.openxmlformats.org/officeDocument/2006/relationships/hyperlink" Target="https://leetcode.com/aryan_0077/" TargetMode="External"/><Relationship Id="rId136" Type="http://schemas.openxmlformats.org/officeDocument/2006/relationships/hyperlink" Target="https://leetcode.com/wingskh/" TargetMode="External"/><Relationship Id="rId157" Type="http://schemas.openxmlformats.org/officeDocument/2006/relationships/hyperlink" Target="https://leetcode.com/lx223/" TargetMode="External"/><Relationship Id="rId178" Type="http://schemas.openxmlformats.org/officeDocument/2006/relationships/hyperlink" Target="https://leetcode.com/emmarong/" TargetMode="External"/><Relationship Id="rId61" Type="http://schemas.openxmlformats.org/officeDocument/2006/relationships/hyperlink" Target="https://leetcode.com/sgallivan/" TargetMode="External"/><Relationship Id="rId82" Type="http://schemas.openxmlformats.org/officeDocument/2006/relationships/hyperlink" Target="https://leetcode.com/hanzhou87/" TargetMode="External"/><Relationship Id="rId199" Type="http://schemas.openxmlformats.org/officeDocument/2006/relationships/hyperlink" Target="https://leetcode.com/2005115/" TargetMode="External"/><Relationship Id="rId203" Type="http://schemas.openxmlformats.org/officeDocument/2006/relationships/hyperlink" Target="https://leetcode.com/rahulvarma5297/" TargetMode="External"/><Relationship Id="rId19" Type="http://schemas.openxmlformats.org/officeDocument/2006/relationships/hyperlink" Target="https://leetcode.com/StefanPochmann/" TargetMode="External"/><Relationship Id="rId224" Type="http://schemas.openxmlformats.org/officeDocument/2006/relationships/hyperlink" Target="https://leetcode.com/OldCodingFarmer/" TargetMode="External"/><Relationship Id="rId30" Type="http://schemas.openxmlformats.org/officeDocument/2006/relationships/hyperlink" Target="https://leetcode.com/202151174/" TargetMode="External"/><Relationship Id="rId105" Type="http://schemas.openxmlformats.org/officeDocument/2006/relationships/hyperlink" Target="https://leetcode.com/leetcoder289/" TargetMode="External"/><Relationship Id="rId126" Type="http://schemas.openxmlformats.org/officeDocument/2006/relationships/hyperlink" Target="https://leetcode.com/deleted_user/" TargetMode="External"/><Relationship Id="rId147" Type="http://schemas.openxmlformats.org/officeDocument/2006/relationships/hyperlink" Target="https://leetcode.com/vanAmsen/" TargetMode="External"/><Relationship Id="rId168" Type="http://schemas.openxmlformats.org/officeDocument/2006/relationships/hyperlink" Target="https://leetcode.com/rehcub/" TargetMode="External"/><Relationship Id="rId51" Type="http://schemas.openxmlformats.org/officeDocument/2006/relationships/hyperlink" Target="https://leetcode.com/StefanPochmann/" TargetMode="External"/><Relationship Id="rId72" Type="http://schemas.openxmlformats.org/officeDocument/2006/relationships/hyperlink" Target="https://leetcode.com/lvlolitte/" TargetMode="External"/><Relationship Id="rId93" Type="http://schemas.openxmlformats.org/officeDocument/2006/relationships/hyperlink" Target="https://leetcode.com/xcv58/" TargetMode="External"/><Relationship Id="rId189" Type="http://schemas.openxmlformats.org/officeDocument/2006/relationships/hyperlink" Target="https://leetcode.com/han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1"/>
  <sheetViews>
    <sheetView tabSelected="1" topLeftCell="A409" workbookViewId="0">
      <selection activeCell="F409" sqref="F409"/>
    </sheetView>
  </sheetViews>
  <sheetFormatPr defaultRowHeight="15" x14ac:dyDescent="0.25"/>
  <cols>
    <col min="5" max="5" width="10.85546875" bestFit="1" customWidth="1"/>
  </cols>
  <sheetData>
    <row r="1" spans="1:5" x14ac:dyDescent="0.25">
      <c r="A1" t="s">
        <v>0</v>
      </c>
      <c r="B1" t="s">
        <v>672</v>
      </c>
      <c r="C1" t="s">
        <v>1</v>
      </c>
      <c r="D1" t="s">
        <v>2</v>
      </c>
      <c r="E1" t="s">
        <v>3</v>
      </c>
    </row>
    <row r="2" spans="1:5" ht="409.5" x14ac:dyDescent="0.25">
      <c r="A2" s="1" t="s">
        <v>4</v>
      </c>
      <c r="B2">
        <f>LEN(A2)</f>
        <v>247</v>
      </c>
      <c r="C2" t="s">
        <v>5</v>
      </c>
      <c r="D2" s="2">
        <v>88</v>
      </c>
      <c r="E2" s="2" t="s">
        <v>622</v>
      </c>
    </row>
    <row r="3" spans="1:5" ht="409.5" x14ac:dyDescent="0.25">
      <c r="A3" s="1" t="s">
        <v>7</v>
      </c>
      <c r="B3">
        <f>LEN(A3)</f>
        <v>221</v>
      </c>
      <c r="C3" t="s">
        <v>8</v>
      </c>
      <c r="D3" s="2">
        <v>88</v>
      </c>
      <c r="E3" s="2" t="s">
        <v>623</v>
      </c>
    </row>
    <row r="4" spans="1:5" ht="285" x14ac:dyDescent="0.25">
      <c r="A4" s="1" t="s">
        <v>10</v>
      </c>
      <c r="B4">
        <f t="shared" ref="B4:B66" si="0">LEN(A4)</f>
        <v>140</v>
      </c>
      <c r="C4" t="s">
        <v>11</v>
      </c>
      <c r="D4" s="2">
        <v>88</v>
      </c>
      <c r="E4" s="2" t="s">
        <v>623</v>
      </c>
    </row>
    <row r="5" spans="1:5" ht="409.5" x14ac:dyDescent="0.25">
      <c r="A5" s="1" t="s">
        <v>13</v>
      </c>
      <c r="B5">
        <f t="shared" si="0"/>
        <v>295</v>
      </c>
      <c r="C5" t="s">
        <v>5</v>
      </c>
      <c r="D5">
        <v>27</v>
      </c>
      <c r="E5" s="2" t="s">
        <v>14</v>
      </c>
    </row>
    <row r="6" spans="1:5" ht="409.5" x14ac:dyDescent="0.25">
      <c r="A6" s="1" t="s">
        <v>15</v>
      </c>
      <c r="B6">
        <f t="shared" si="0"/>
        <v>291</v>
      </c>
      <c r="C6" t="s">
        <v>8</v>
      </c>
      <c r="D6">
        <v>27</v>
      </c>
      <c r="E6" s="2" t="s">
        <v>624</v>
      </c>
    </row>
    <row r="7" spans="1:5" ht="240" x14ac:dyDescent="0.25">
      <c r="A7" s="1" t="s">
        <v>625</v>
      </c>
      <c r="B7">
        <f t="shared" si="0"/>
        <v>141</v>
      </c>
      <c r="C7" t="s">
        <v>11</v>
      </c>
      <c r="D7">
        <v>27</v>
      </c>
      <c r="E7" s="2" t="s">
        <v>16</v>
      </c>
    </row>
    <row r="8" spans="1:5" ht="409.5" x14ac:dyDescent="0.25">
      <c r="A8" s="1" t="s">
        <v>17</v>
      </c>
      <c r="B8">
        <f t="shared" si="0"/>
        <v>282</v>
      </c>
      <c r="C8" t="s">
        <v>5</v>
      </c>
      <c r="D8">
        <v>26</v>
      </c>
      <c r="E8" s="2" t="s">
        <v>18</v>
      </c>
    </row>
    <row r="9" spans="1:5" ht="409.5" x14ac:dyDescent="0.25">
      <c r="A9" s="1" t="s">
        <v>19</v>
      </c>
      <c r="B9">
        <f t="shared" si="0"/>
        <v>277</v>
      </c>
      <c r="C9" t="s">
        <v>8</v>
      </c>
      <c r="D9">
        <v>26</v>
      </c>
      <c r="E9" s="2" t="s">
        <v>20</v>
      </c>
    </row>
    <row r="10" spans="1:5" ht="405" x14ac:dyDescent="0.25">
      <c r="A10" s="1" t="s">
        <v>21</v>
      </c>
      <c r="B10">
        <f t="shared" si="0"/>
        <v>236</v>
      </c>
      <c r="C10" t="s">
        <v>11</v>
      </c>
      <c r="D10">
        <v>26</v>
      </c>
      <c r="E10" s="2" t="s">
        <v>624</v>
      </c>
    </row>
    <row r="11" spans="1:5" ht="409.5" x14ac:dyDescent="0.25">
      <c r="A11" s="14" t="s">
        <v>626</v>
      </c>
      <c r="B11">
        <f t="shared" si="0"/>
        <v>319</v>
      </c>
      <c r="C11" t="s">
        <v>5</v>
      </c>
      <c r="D11">
        <v>80</v>
      </c>
      <c r="E11" s="2">
        <v>2005115</v>
      </c>
    </row>
    <row r="12" spans="1:5" ht="285" x14ac:dyDescent="0.25">
      <c r="A12" s="1" t="s">
        <v>627</v>
      </c>
      <c r="B12">
        <f t="shared" si="0"/>
        <v>152</v>
      </c>
      <c r="C12" t="s">
        <v>8</v>
      </c>
      <c r="D12">
        <v>80</v>
      </c>
      <c r="E12" s="2" t="s">
        <v>354</v>
      </c>
    </row>
    <row r="13" spans="1:5" ht="409.5" x14ac:dyDescent="0.25">
      <c r="A13" s="1" t="s">
        <v>628</v>
      </c>
      <c r="B13">
        <f t="shared" si="0"/>
        <v>596</v>
      </c>
      <c r="C13" t="s">
        <v>11</v>
      </c>
      <c r="D13">
        <v>80</v>
      </c>
      <c r="E13" s="2" t="s">
        <v>143</v>
      </c>
    </row>
    <row r="14" spans="1:5" ht="390" x14ac:dyDescent="0.25">
      <c r="A14" s="1" t="s">
        <v>629</v>
      </c>
      <c r="B14">
        <f t="shared" si="0"/>
        <v>173</v>
      </c>
      <c r="C14" t="s">
        <v>5</v>
      </c>
      <c r="D14">
        <v>169</v>
      </c>
      <c r="E14" s="2" t="s">
        <v>6</v>
      </c>
    </row>
    <row r="15" spans="1:5" ht="409.5" x14ac:dyDescent="0.25">
      <c r="A15" s="1" t="s">
        <v>630</v>
      </c>
      <c r="B15">
        <f t="shared" si="0"/>
        <v>497</v>
      </c>
      <c r="C15" t="s">
        <v>8</v>
      </c>
      <c r="D15">
        <v>169</v>
      </c>
      <c r="E15" s="2" t="s">
        <v>6</v>
      </c>
    </row>
    <row r="16" spans="1:5" ht="409.5" x14ac:dyDescent="0.25">
      <c r="A16" s="1" t="s">
        <v>631</v>
      </c>
      <c r="B16">
        <f t="shared" si="0"/>
        <v>606</v>
      </c>
      <c r="C16" t="s">
        <v>11</v>
      </c>
      <c r="D16">
        <v>169</v>
      </c>
      <c r="E16" s="2" t="s">
        <v>149</v>
      </c>
    </row>
    <row r="17" spans="1:5" ht="409.5" x14ac:dyDescent="0.25">
      <c r="A17" s="1" t="s">
        <v>633</v>
      </c>
      <c r="B17">
        <f t="shared" si="0"/>
        <v>907</v>
      </c>
      <c r="C17" t="s">
        <v>5</v>
      </c>
      <c r="D17">
        <v>189</v>
      </c>
      <c r="E17" s="11" t="s">
        <v>632</v>
      </c>
    </row>
    <row r="18" spans="1:5" ht="409.5" x14ac:dyDescent="0.25">
      <c r="A18" s="1" t="s">
        <v>635</v>
      </c>
      <c r="B18">
        <f t="shared" si="0"/>
        <v>382</v>
      </c>
      <c r="C18" t="s">
        <v>8</v>
      </c>
      <c r="D18">
        <v>189</v>
      </c>
      <c r="E18" s="2" t="s">
        <v>634</v>
      </c>
    </row>
    <row r="19" spans="1:5" ht="409.5" x14ac:dyDescent="0.25">
      <c r="A19" s="1" t="s">
        <v>24</v>
      </c>
      <c r="B19">
        <f t="shared" si="0"/>
        <v>633</v>
      </c>
      <c r="C19" t="s">
        <v>11</v>
      </c>
      <c r="D19">
        <v>189</v>
      </c>
      <c r="E19" s="2" t="s">
        <v>23</v>
      </c>
    </row>
    <row r="20" spans="1:5" ht="409.5" x14ac:dyDescent="0.25">
      <c r="A20" s="1" t="s">
        <v>636</v>
      </c>
      <c r="B20">
        <f t="shared" si="0"/>
        <v>252</v>
      </c>
      <c r="C20" t="s">
        <v>5</v>
      </c>
      <c r="D20">
        <v>121</v>
      </c>
      <c r="E20" s="2" t="s">
        <v>455</v>
      </c>
    </row>
    <row r="21" spans="1:5" ht="409.5" x14ac:dyDescent="0.25">
      <c r="A21" s="3" t="s">
        <v>25</v>
      </c>
      <c r="B21">
        <f t="shared" si="0"/>
        <v>671</v>
      </c>
      <c r="C21" t="s">
        <v>8</v>
      </c>
      <c r="D21">
        <v>121</v>
      </c>
      <c r="E21" s="2" t="s">
        <v>23</v>
      </c>
    </row>
    <row r="22" spans="1:5" ht="409.5" x14ac:dyDescent="0.25">
      <c r="A22" s="1" t="s">
        <v>26</v>
      </c>
      <c r="B22">
        <f t="shared" si="0"/>
        <v>427</v>
      </c>
      <c r="C22" t="s">
        <v>11</v>
      </c>
      <c r="D22">
        <v>121</v>
      </c>
      <c r="E22" s="2" t="s">
        <v>27</v>
      </c>
    </row>
    <row r="23" spans="1:5" ht="409.5" x14ac:dyDescent="0.25">
      <c r="A23" s="1" t="s">
        <v>28</v>
      </c>
      <c r="B23">
        <f t="shared" si="0"/>
        <v>770</v>
      </c>
      <c r="C23" t="s">
        <v>5</v>
      </c>
      <c r="D23">
        <v>122</v>
      </c>
      <c r="E23" s="2" t="s">
        <v>29</v>
      </c>
    </row>
    <row r="24" spans="1:5" ht="409.5" x14ac:dyDescent="0.25">
      <c r="A24" s="1" t="s">
        <v>30</v>
      </c>
      <c r="B24">
        <f t="shared" si="0"/>
        <v>766</v>
      </c>
      <c r="C24" t="s">
        <v>8</v>
      </c>
      <c r="D24">
        <v>122</v>
      </c>
      <c r="E24" s="2" t="s">
        <v>29</v>
      </c>
    </row>
    <row r="25" spans="1:5" ht="409.5" x14ac:dyDescent="0.25">
      <c r="A25" s="1" t="s">
        <v>31</v>
      </c>
      <c r="B25">
        <f t="shared" si="0"/>
        <v>714</v>
      </c>
      <c r="C25" t="s">
        <v>11</v>
      </c>
      <c r="D25">
        <v>122</v>
      </c>
      <c r="E25" s="2" t="s">
        <v>29</v>
      </c>
    </row>
    <row r="26" spans="1:5" ht="409.5" x14ac:dyDescent="0.25">
      <c r="A26" s="14" t="s">
        <v>638</v>
      </c>
      <c r="B26">
        <f t="shared" si="0"/>
        <v>311</v>
      </c>
      <c r="C26" t="s">
        <v>5</v>
      </c>
      <c r="D26">
        <v>55</v>
      </c>
      <c r="E26" s="2" t="s">
        <v>637</v>
      </c>
    </row>
    <row r="27" spans="1:5" ht="409.5" x14ac:dyDescent="0.25">
      <c r="A27" s="1" t="s">
        <v>639</v>
      </c>
      <c r="B27">
        <f t="shared" si="0"/>
        <v>219</v>
      </c>
      <c r="C27" t="s">
        <v>8</v>
      </c>
      <c r="D27">
        <v>55</v>
      </c>
      <c r="E27" s="2" t="s">
        <v>640</v>
      </c>
    </row>
    <row r="28" spans="1:5" ht="300" x14ac:dyDescent="0.25">
      <c r="A28" s="1" t="s">
        <v>641</v>
      </c>
      <c r="B28">
        <f t="shared" si="0"/>
        <v>150</v>
      </c>
      <c r="C28" t="s">
        <v>11</v>
      </c>
      <c r="D28">
        <v>55</v>
      </c>
      <c r="E28" s="2" t="s">
        <v>52</v>
      </c>
    </row>
    <row r="29" spans="1:5" ht="409.5" x14ac:dyDescent="0.25">
      <c r="A29" s="1" t="s">
        <v>642</v>
      </c>
      <c r="B29">
        <f t="shared" si="0"/>
        <v>326</v>
      </c>
      <c r="C29" t="s">
        <v>5</v>
      </c>
      <c r="D29">
        <v>45</v>
      </c>
      <c r="E29" s="2" t="s">
        <v>75</v>
      </c>
    </row>
    <row r="30" spans="1:5" x14ac:dyDescent="0.25">
      <c r="A30" s="4" t="s">
        <v>34</v>
      </c>
      <c r="B30">
        <f t="shared" si="0"/>
        <v>415</v>
      </c>
      <c r="C30" t="s">
        <v>8</v>
      </c>
      <c r="D30">
        <v>45</v>
      </c>
      <c r="E30" t="s">
        <v>33</v>
      </c>
    </row>
    <row r="31" spans="1:5" ht="409.5" x14ac:dyDescent="0.25">
      <c r="A31" s="1" t="s">
        <v>643</v>
      </c>
      <c r="B31">
        <f t="shared" si="0"/>
        <v>450</v>
      </c>
      <c r="C31" t="s">
        <v>35</v>
      </c>
      <c r="D31">
        <v>45</v>
      </c>
      <c r="E31" s="2" t="s">
        <v>62</v>
      </c>
    </row>
    <row r="32" spans="1:5" ht="409.5" x14ac:dyDescent="0.25">
      <c r="A32" s="1" t="s">
        <v>644</v>
      </c>
      <c r="B32">
        <f t="shared" si="0"/>
        <v>514</v>
      </c>
      <c r="C32" t="s">
        <v>5</v>
      </c>
      <c r="D32">
        <v>274</v>
      </c>
      <c r="E32" s="2" t="s">
        <v>287</v>
      </c>
    </row>
    <row r="33" spans="1:5" ht="409.5" x14ac:dyDescent="0.25">
      <c r="A33" s="1" t="s">
        <v>36</v>
      </c>
      <c r="B33">
        <f t="shared" si="0"/>
        <v>396</v>
      </c>
      <c r="C33" t="s">
        <v>8</v>
      </c>
      <c r="D33">
        <v>274</v>
      </c>
      <c r="E33" s="2" t="s">
        <v>37</v>
      </c>
    </row>
    <row r="34" spans="1:5" ht="135" x14ac:dyDescent="0.25">
      <c r="A34" s="1" t="s">
        <v>645</v>
      </c>
      <c r="B34">
        <f t="shared" si="0"/>
        <v>76</v>
      </c>
      <c r="C34" t="s">
        <v>35</v>
      </c>
      <c r="D34">
        <v>274</v>
      </c>
      <c r="E34" s="2" t="s">
        <v>312</v>
      </c>
    </row>
    <row r="35" spans="1:5" ht="409.5" x14ac:dyDescent="0.25">
      <c r="A35" s="1" t="s">
        <v>647</v>
      </c>
      <c r="B35">
        <f t="shared" si="0"/>
        <v>2978</v>
      </c>
      <c r="C35" t="s">
        <v>5</v>
      </c>
      <c r="D35">
        <v>380</v>
      </c>
      <c r="E35" s="2" t="s">
        <v>646</v>
      </c>
    </row>
    <row r="36" spans="1:5" ht="409.5" x14ac:dyDescent="0.25">
      <c r="A36" s="1" t="s">
        <v>38</v>
      </c>
      <c r="B36">
        <f t="shared" si="0"/>
        <v>873</v>
      </c>
      <c r="C36" t="s">
        <v>8</v>
      </c>
      <c r="D36">
        <v>380</v>
      </c>
      <c r="E36" t="s">
        <v>22</v>
      </c>
    </row>
    <row r="37" spans="1:5" ht="409.5" x14ac:dyDescent="0.25">
      <c r="A37" s="1" t="s">
        <v>649</v>
      </c>
      <c r="B37">
        <f t="shared" si="0"/>
        <v>2239</v>
      </c>
      <c r="C37" t="s">
        <v>35</v>
      </c>
      <c r="D37">
        <v>380</v>
      </c>
      <c r="E37" s="2" t="s">
        <v>648</v>
      </c>
    </row>
    <row r="38" spans="1:5" ht="409.5" x14ac:dyDescent="0.25">
      <c r="A38" s="1" t="s">
        <v>39</v>
      </c>
      <c r="B38">
        <f t="shared" si="0"/>
        <v>401</v>
      </c>
      <c r="C38" t="s">
        <v>5</v>
      </c>
      <c r="D38">
        <v>238</v>
      </c>
      <c r="E38" t="s">
        <v>40</v>
      </c>
    </row>
    <row r="39" spans="1:5" x14ac:dyDescent="0.25">
      <c r="A39" s="4" t="s">
        <v>41</v>
      </c>
      <c r="B39">
        <f t="shared" si="0"/>
        <v>248</v>
      </c>
      <c r="C39" t="s">
        <v>8</v>
      </c>
      <c r="D39">
        <v>238</v>
      </c>
      <c r="E39" s="2" t="s">
        <v>42</v>
      </c>
    </row>
    <row r="40" spans="1:5" ht="409.5" x14ac:dyDescent="0.25">
      <c r="A40" s="1" t="s">
        <v>651</v>
      </c>
      <c r="B40">
        <f t="shared" si="0"/>
        <v>387</v>
      </c>
      <c r="C40" t="s">
        <v>35</v>
      </c>
      <c r="D40">
        <v>238</v>
      </c>
      <c r="E40" s="2" t="s">
        <v>650</v>
      </c>
    </row>
    <row r="41" spans="1:5" ht="409.5" x14ac:dyDescent="0.25">
      <c r="A41" s="1" t="s">
        <v>43</v>
      </c>
      <c r="B41">
        <f t="shared" si="0"/>
        <v>783</v>
      </c>
      <c r="C41" t="s">
        <v>5</v>
      </c>
      <c r="D41">
        <v>134</v>
      </c>
      <c r="E41" s="2" t="s">
        <v>44</v>
      </c>
    </row>
    <row r="42" spans="1:5" ht="409.5" x14ac:dyDescent="0.25">
      <c r="A42" s="1" t="s">
        <v>45</v>
      </c>
      <c r="B42">
        <f t="shared" si="0"/>
        <v>484</v>
      </c>
      <c r="C42" t="s">
        <v>8</v>
      </c>
      <c r="D42">
        <v>134</v>
      </c>
      <c r="E42" t="s">
        <v>46</v>
      </c>
    </row>
    <row r="43" spans="1:5" ht="409.5" x14ac:dyDescent="0.25">
      <c r="A43" s="1" t="s">
        <v>653</v>
      </c>
      <c r="B43">
        <f t="shared" si="0"/>
        <v>300</v>
      </c>
      <c r="C43" t="s">
        <v>35</v>
      </c>
      <c r="D43">
        <v>134</v>
      </c>
      <c r="E43" s="11" t="s">
        <v>652</v>
      </c>
    </row>
    <row r="44" spans="1:5" ht="409.5" x14ac:dyDescent="0.25">
      <c r="A44" s="1" t="s">
        <v>47</v>
      </c>
      <c r="B44">
        <f t="shared" si="0"/>
        <v>831</v>
      </c>
      <c r="C44" t="s">
        <v>5</v>
      </c>
      <c r="D44">
        <v>135</v>
      </c>
      <c r="E44" s="2" t="s">
        <v>48</v>
      </c>
    </row>
    <row r="45" spans="1:5" ht="409.5" x14ac:dyDescent="0.25">
      <c r="A45" s="1" t="s">
        <v>49</v>
      </c>
      <c r="B45">
        <f t="shared" si="0"/>
        <v>650</v>
      </c>
      <c r="C45" t="s">
        <v>8</v>
      </c>
      <c r="D45">
        <v>135</v>
      </c>
      <c r="E45" s="2" t="s">
        <v>50</v>
      </c>
    </row>
    <row r="46" spans="1:5" ht="409.5" x14ac:dyDescent="0.25">
      <c r="A46" s="1" t="s">
        <v>654</v>
      </c>
      <c r="B46">
        <f t="shared" si="0"/>
        <v>357</v>
      </c>
      <c r="C46" t="s">
        <v>11</v>
      </c>
      <c r="D46">
        <v>135</v>
      </c>
      <c r="E46" s="2" t="s">
        <v>149</v>
      </c>
    </row>
    <row r="47" spans="1:5" ht="409.5" x14ac:dyDescent="0.25">
      <c r="A47" s="1" t="s">
        <v>51</v>
      </c>
      <c r="B47">
        <f t="shared" si="0"/>
        <v>265</v>
      </c>
      <c r="C47" t="s">
        <v>5</v>
      </c>
      <c r="D47">
        <v>42</v>
      </c>
      <c r="E47" t="s">
        <v>52</v>
      </c>
    </row>
    <row r="48" spans="1:5" x14ac:dyDescent="0.25">
      <c r="A48" s="4" t="s">
        <v>53</v>
      </c>
      <c r="B48">
        <f t="shared" si="0"/>
        <v>384</v>
      </c>
      <c r="C48" t="s">
        <v>8</v>
      </c>
      <c r="D48">
        <v>42</v>
      </c>
      <c r="E48" t="s">
        <v>54</v>
      </c>
    </row>
    <row r="49" spans="1:5" ht="409.6" x14ac:dyDescent="0.3">
      <c r="A49" s="1" t="s">
        <v>656</v>
      </c>
      <c r="B49">
        <f t="shared" si="0"/>
        <v>1915</v>
      </c>
      <c r="C49" t="s">
        <v>35</v>
      </c>
      <c r="D49">
        <v>42</v>
      </c>
      <c r="E49" s="13" t="s">
        <v>655</v>
      </c>
    </row>
    <row r="50" spans="1:5" ht="409.5" x14ac:dyDescent="0.25">
      <c r="A50" s="1" t="s">
        <v>55</v>
      </c>
      <c r="B50">
        <f t="shared" si="0"/>
        <v>519</v>
      </c>
      <c r="C50" t="s">
        <v>5</v>
      </c>
      <c r="D50">
        <v>13</v>
      </c>
      <c r="E50" s="2" t="s">
        <v>6</v>
      </c>
    </row>
    <row r="51" spans="1:5" ht="409.5" x14ac:dyDescent="0.25">
      <c r="A51" s="1" t="s">
        <v>56</v>
      </c>
      <c r="B51">
        <f t="shared" si="0"/>
        <v>625</v>
      </c>
      <c r="C51" t="s">
        <v>8</v>
      </c>
      <c r="D51">
        <v>13</v>
      </c>
      <c r="E51" s="2" t="s">
        <v>6</v>
      </c>
    </row>
    <row r="52" spans="1:5" ht="409.5" x14ac:dyDescent="0.25">
      <c r="A52" s="1" t="s">
        <v>658</v>
      </c>
      <c r="B52">
        <f t="shared" si="0"/>
        <v>521</v>
      </c>
      <c r="C52" t="s">
        <v>35</v>
      </c>
      <c r="D52">
        <v>13</v>
      </c>
      <c r="E52" s="2" t="s">
        <v>657</v>
      </c>
    </row>
    <row r="53" spans="1:5" ht="409.5" x14ac:dyDescent="0.25">
      <c r="A53" s="1" t="s">
        <v>57</v>
      </c>
      <c r="B53">
        <f t="shared" si="0"/>
        <v>437</v>
      </c>
      <c r="C53" t="s">
        <v>5</v>
      </c>
      <c r="D53">
        <v>12</v>
      </c>
      <c r="E53" s="2" t="s">
        <v>58</v>
      </c>
    </row>
    <row r="54" spans="1:5" ht="409.5" x14ac:dyDescent="0.25">
      <c r="A54" s="1" t="s">
        <v>59</v>
      </c>
      <c r="B54">
        <f t="shared" si="0"/>
        <v>396</v>
      </c>
      <c r="C54" t="s">
        <v>8</v>
      </c>
      <c r="D54">
        <v>12</v>
      </c>
      <c r="E54" t="s">
        <v>60</v>
      </c>
    </row>
    <row r="55" spans="1:5" ht="409.5" x14ac:dyDescent="0.25">
      <c r="A55" s="1" t="s">
        <v>659</v>
      </c>
      <c r="B55">
        <f t="shared" si="0"/>
        <v>452</v>
      </c>
      <c r="C55" t="s">
        <v>35</v>
      </c>
      <c r="D55">
        <v>12</v>
      </c>
      <c r="E55" s="2" t="s">
        <v>32</v>
      </c>
    </row>
    <row r="56" spans="1:5" ht="409.5" x14ac:dyDescent="0.25">
      <c r="A56" s="1" t="s">
        <v>61</v>
      </c>
      <c r="B56">
        <f t="shared" si="0"/>
        <v>282</v>
      </c>
      <c r="C56" t="s">
        <v>5</v>
      </c>
      <c r="D56">
        <v>58</v>
      </c>
      <c r="E56" t="s">
        <v>62</v>
      </c>
    </row>
    <row r="57" spans="1:5" ht="409.5" x14ac:dyDescent="0.25">
      <c r="A57" s="1" t="s">
        <v>63</v>
      </c>
      <c r="B57">
        <f t="shared" si="0"/>
        <v>525</v>
      </c>
      <c r="C57" t="s">
        <v>8</v>
      </c>
      <c r="D57">
        <v>58</v>
      </c>
      <c r="E57" s="5" t="s">
        <v>64</v>
      </c>
    </row>
    <row r="58" spans="1:5" ht="390" x14ac:dyDescent="0.25">
      <c r="A58" s="1" t="s">
        <v>65</v>
      </c>
      <c r="B58">
        <f t="shared" si="0"/>
        <v>227</v>
      </c>
      <c r="C58" t="s">
        <v>35</v>
      </c>
      <c r="D58">
        <v>58</v>
      </c>
      <c r="E58" t="s">
        <v>66</v>
      </c>
    </row>
    <row r="59" spans="1:5" ht="409.5" x14ac:dyDescent="0.25">
      <c r="A59" s="1" t="s">
        <v>67</v>
      </c>
      <c r="B59">
        <f t="shared" si="0"/>
        <v>396</v>
      </c>
      <c r="C59" t="s">
        <v>5</v>
      </c>
      <c r="D59">
        <v>14</v>
      </c>
      <c r="E59" s="2" t="s">
        <v>68</v>
      </c>
    </row>
    <row r="60" spans="1:5" ht="409.5" x14ac:dyDescent="0.25">
      <c r="A60" s="1" t="s">
        <v>69</v>
      </c>
      <c r="B60">
        <f t="shared" si="0"/>
        <v>475</v>
      </c>
      <c r="C60" t="s">
        <v>8</v>
      </c>
      <c r="D60">
        <v>14</v>
      </c>
      <c r="E60" s="2" t="s">
        <v>68</v>
      </c>
    </row>
    <row r="61" spans="1:5" ht="409.5" x14ac:dyDescent="0.25">
      <c r="A61" s="1" t="s">
        <v>661</v>
      </c>
      <c r="B61">
        <f t="shared" si="0"/>
        <v>372</v>
      </c>
      <c r="C61" t="s">
        <v>35</v>
      </c>
      <c r="D61">
        <v>14</v>
      </c>
      <c r="E61" s="2" t="s">
        <v>660</v>
      </c>
    </row>
    <row r="62" spans="1:5" ht="409.5" x14ac:dyDescent="0.25">
      <c r="A62" s="1" t="s">
        <v>70</v>
      </c>
      <c r="B62">
        <f t="shared" si="0"/>
        <v>599</v>
      </c>
      <c r="C62" t="s">
        <v>5</v>
      </c>
      <c r="D62">
        <v>151</v>
      </c>
      <c r="E62" t="s">
        <v>71</v>
      </c>
    </row>
    <row r="63" spans="1:5" ht="409.5" x14ac:dyDescent="0.25">
      <c r="A63" s="1" t="s">
        <v>72</v>
      </c>
      <c r="B63">
        <f t="shared" si="0"/>
        <v>1310</v>
      </c>
      <c r="C63" t="s">
        <v>8</v>
      </c>
      <c r="D63">
        <v>151</v>
      </c>
      <c r="E63" t="s">
        <v>73</v>
      </c>
    </row>
    <row r="64" spans="1:5" ht="255" x14ac:dyDescent="0.25">
      <c r="A64" s="1" t="s">
        <v>663</v>
      </c>
      <c r="B64">
        <f t="shared" si="0"/>
        <v>127</v>
      </c>
      <c r="C64" t="s">
        <v>11</v>
      </c>
      <c r="D64">
        <v>151</v>
      </c>
      <c r="E64" t="s">
        <v>662</v>
      </c>
    </row>
    <row r="65" spans="1:5" ht="409.5" x14ac:dyDescent="0.25">
      <c r="A65" s="1" t="s">
        <v>74</v>
      </c>
      <c r="B65">
        <f t="shared" si="0"/>
        <v>428</v>
      </c>
      <c r="C65" t="s">
        <v>5</v>
      </c>
      <c r="D65">
        <v>6</v>
      </c>
      <c r="E65" t="s">
        <v>75</v>
      </c>
    </row>
    <row r="66" spans="1:5" ht="409.5" x14ac:dyDescent="0.25">
      <c r="A66" s="1" t="s">
        <v>76</v>
      </c>
      <c r="B66">
        <f t="shared" si="0"/>
        <v>597</v>
      </c>
      <c r="C66" t="s">
        <v>8</v>
      </c>
      <c r="D66">
        <v>6</v>
      </c>
      <c r="E66" t="s">
        <v>77</v>
      </c>
    </row>
    <row r="67" spans="1:5" ht="409.5" x14ac:dyDescent="0.25">
      <c r="A67" s="1" t="s">
        <v>665</v>
      </c>
      <c r="B67">
        <f t="shared" ref="B67:B130" si="1">LEN(A67)</f>
        <v>488</v>
      </c>
      <c r="C67" t="s">
        <v>35</v>
      </c>
      <c r="D67">
        <v>6</v>
      </c>
      <c r="E67" s="11" t="s">
        <v>664</v>
      </c>
    </row>
    <row r="68" spans="1:5" ht="409.5" x14ac:dyDescent="0.25">
      <c r="A68" s="1" t="s">
        <v>78</v>
      </c>
      <c r="B68">
        <f t="shared" si="1"/>
        <v>439</v>
      </c>
      <c r="C68" t="s">
        <v>5</v>
      </c>
      <c r="D68">
        <v>28</v>
      </c>
      <c r="E68" s="2" t="s">
        <v>62</v>
      </c>
    </row>
    <row r="69" spans="1:5" ht="409.5" x14ac:dyDescent="0.25">
      <c r="A69" s="1" t="s">
        <v>79</v>
      </c>
      <c r="B69">
        <f t="shared" si="1"/>
        <v>271</v>
      </c>
      <c r="C69" t="s">
        <v>8</v>
      </c>
      <c r="D69">
        <v>28</v>
      </c>
      <c r="E69" t="s">
        <v>73</v>
      </c>
    </row>
    <row r="70" spans="1:5" ht="409.5" x14ac:dyDescent="0.25">
      <c r="A70" s="1" t="s">
        <v>666</v>
      </c>
      <c r="B70">
        <f t="shared" si="1"/>
        <v>298</v>
      </c>
      <c r="C70" t="s">
        <v>35</v>
      </c>
      <c r="D70">
        <v>28</v>
      </c>
      <c r="E70" s="2" t="s">
        <v>595</v>
      </c>
    </row>
    <row r="71" spans="1:5" ht="409.5" x14ac:dyDescent="0.25">
      <c r="A71" s="1" t="s">
        <v>80</v>
      </c>
      <c r="B71">
        <f t="shared" si="1"/>
        <v>1302</v>
      </c>
      <c r="C71" t="s">
        <v>5</v>
      </c>
      <c r="D71">
        <v>68</v>
      </c>
      <c r="E71" t="s">
        <v>46</v>
      </c>
    </row>
    <row r="72" spans="1:5" ht="409.5" x14ac:dyDescent="0.25">
      <c r="A72" s="1" t="s">
        <v>668</v>
      </c>
      <c r="B72">
        <f t="shared" si="1"/>
        <v>1668</v>
      </c>
      <c r="C72" t="s">
        <v>8</v>
      </c>
      <c r="D72">
        <v>68</v>
      </c>
      <c r="E72" s="2" t="s">
        <v>667</v>
      </c>
    </row>
    <row r="73" spans="1:5" ht="409.5" x14ac:dyDescent="0.25">
      <c r="A73" s="1" t="s">
        <v>670</v>
      </c>
      <c r="B73">
        <f t="shared" si="1"/>
        <v>758</v>
      </c>
      <c r="C73" t="s">
        <v>35</v>
      </c>
      <c r="D73">
        <v>68</v>
      </c>
      <c r="E73" s="2" t="s">
        <v>669</v>
      </c>
    </row>
    <row r="74" spans="1:5" ht="409.5" x14ac:dyDescent="0.25">
      <c r="A74" s="1" t="s">
        <v>81</v>
      </c>
      <c r="B74">
        <f t="shared" si="1"/>
        <v>407</v>
      </c>
      <c r="C74" t="s">
        <v>5</v>
      </c>
      <c r="D74">
        <v>125</v>
      </c>
      <c r="E74" t="s">
        <v>82</v>
      </c>
    </row>
    <row r="75" spans="1:5" ht="409.5" x14ac:dyDescent="0.25">
      <c r="A75" s="1" t="s">
        <v>83</v>
      </c>
      <c r="B75">
        <f t="shared" si="1"/>
        <v>670</v>
      </c>
      <c r="C75" t="s">
        <v>8</v>
      </c>
      <c r="D75">
        <v>125</v>
      </c>
      <c r="E75" t="s">
        <v>84</v>
      </c>
    </row>
    <row r="76" spans="1:5" ht="409.5" x14ac:dyDescent="0.25">
      <c r="A76" s="1" t="s">
        <v>671</v>
      </c>
      <c r="B76">
        <f t="shared" si="1"/>
        <v>295</v>
      </c>
      <c r="C76" t="s">
        <v>35</v>
      </c>
      <c r="D76">
        <v>125</v>
      </c>
      <c r="E76" s="2" t="s">
        <v>149</v>
      </c>
    </row>
    <row r="77" spans="1:5" ht="409.5" x14ac:dyDescent="0.25">
      <c r="A77" s="1" t="s">
        <v>85</v>
      </c>
      <c r="B77">
        <f t="shared" si="1"/>
        <v>2053</v>
      </c>
      <c r="C77" t="s">
        <v>5</v>
      </c>
      <c r="D77">
        <v>392</v>
      </c>
      <c r="E77" t="s">
        <v>86</v>
      </c>
    </row>
    <row r="78" spans="1:5" ht="409.5" x14ac:dyDescent="0.25">
      <c r="A78" s="1" t="s">
        <v>87</v>
      </c>
      <c r="B78">
        <f t="shared" si="1"/>
        <v>714</v>
      </c>
      <c r="C78" t="s">
        <v>8</v>
      </c>
      <c r="D78">
        <v>392</v>
      </c>
      <c r="E78" t="s">
        <v>88</v>
      </c>
    </row>
    <row r="79" spans="1:5" ht="360" x14ac:dyDescent="0.25">
      <c r="A79" s="1" t="s">
        <v>89</v>
      </c>
      <c r="B79">
        <f t="shared" si="1"/>
        <v>227</v>
      </c>
      <c r="C79" t="s">
        <v>11</v>
      </c>
      <c r="D79">
        <v>392</v>
      </c>
      <c r="E79" t="s">
        <v>50</v>
      </c>
    </row>
    <row r="80" spans="1:5" ht="409.5" x14ac:dyDescent="0.25">
      <c r="A80" s="6" t="s">
        <v>90</v>
      </c>
      <c r="B80">
        <f t="shared" si="1"/>
        <v>367</v>
      </c>
      <c r="C80" t="s">
        <v>5</v>
      </c>
      <c r="D80">
        <v>167</v>
      </c>
      <c r="E80" t="s">
        <v>91</v>
      </c>
    </row>
    <row r="81" spans="1:5" ht="409.5" x14ac:dyDescent="0.25">
      <c r="A81" s="1" t="s">
        <v>92</v>
      </c>
      <c r="B81">
        <f t="shared" si="1"/>
        <v>206</v>
      </c>
      <c r="C81" t="s">
        <v>8</v>
      </c>
      <c r="D81">
        <v>167</v>
      </c>
      <c r="E81" t="s">
        <v>93</v>
      </c>
    </row>
    <row r="82" spans="1:5" ht="405" x14ac:dyDescent="0.25">
      <c r="A82" s="1" t="s">
        <v>94</v>
      </c>
      <c r="B82">
        <f t="shared" si="1"/>
        <v>247</v>
      </c>
      <c r="C82" t="s">
        <v>35</v>
      </c>
      <c r="D82">
        <v>167</v>
      </c>
      <c r="E82" t="s">
        <v>95</v>
      </c>
    </row>
    <row r="83" spans="1:5" ht="409.5" x14ac:dyDescent="0.25">
      <c r="A83" s="1" t="s">
        <v>96</v>
      </c>
      <c r="B83">
        <f t="shared" si="1"/>
        <v>311</v>
      </c>
      <c r="C83" t="s">
        <v>5</v>
      </c>
      <c r="D83">
        <v>11</v>
      </c>
      <c r="E83" t="s">
        <v>52</v>
      </c>
    </row>
    <row r="84" spans="1:5" ht="409.5" x14ac:dyDescent="0.25">
      <c r="A84" s="1" t="s">
        <v>97</v>
      </c>
      <c r="B84">
        <f t="shared" si="1"/>
        <v>560</v>
      </c>
      <c r="C84" t="s">
        <v>8</v>
      </c>
      <c r="D84">
        <v>11</v>
      </c>
      <c r="E84" s="2" t="s">
        <v>23</v>
      </c>
    </row>
    <row r="85" spans="1:5" ht="409.5" x14ac:dyDescent="0.25">
      <c r="A85" s="1" t="s">
        <v>98</v>
      </c>
      <c r="B85">
        <f t="shared" si="1"/>
        <v>427</v>
      </c>
      <c r="C85" t="s">
        <v>35</v>
      </c>
      <c r="D85">
        <v>11</v>
      </c>
      <c r="E85" t="s">
        <v>6</v>
      </c>
    </row>
    <row r="86" spans="1:5" ht="409.5" x14ac:dyDescent="0.25">
      <c r="A86" s="1" t="s">
        <v>99</v>
      </c>
      <c r="B86">
        <f t="shared" si="1"/>
        <v>1299</v>
      </c>
      <c r="C86" t="s">
        <v>5</v>
      </c>
      <c r="D86">
        <v>15</v>
      </c>
      <c r="E86" t="s">
        <v>100</v>
      </c>
    </row>
    <row r="87" spans="1:5" ht="409.5" x14ac:dyDescent="0.25">
      <c r="A87" s="1" t="s">
        <v>101</v>
      </c>
      <c r="B87">
        <f t="shared" si="1"/>
        <v>792</v>
      </c>
      <c r="C87" t="s">
        <v>8</v>
      </c>
      <c r="D87">
        <v>15</v>
      </c>
      <c r="E87" s="2" t="s">
        <v>32</v>
      </c>
    </row>
    <row r="88" spans="1:5" ht="409.5" x14ac:dyDescent="0.25">
      <c r="A88" s="1" t="s">
        <v>102</v>
      </c>
      <c r="B88">
        <f t="shared" si="1"/>
        <v>1259</v>
      </c>
      <c r="C88" t="s">
        <v>35</v>
      </c>
      <c r="D88">
        <v>15</v>
      </c>
      <c r="E88" t="s">
        <v>103</v>
      </c>
    </row>
    <row r="89" spans="1:5" ht="409.5" x14ac:dyDescent="0.25">
      <c r="A89" s="1" t="s">
        <v>104</v>
      </c>
      <c r="B89">
        <f t="shared" si="1"/>
        <v>374</v>
      </c>
      <c r="C89" t="s">
        <v>5</v>
      </c>
      <c r="D89">
        <v>209</v>
      </c>
      <c r="E89" t="s">
        <v>62</v>
      </c>
    </row>
    <row r="90" spans="1:5" ht="409.5" x14ac:dyDescent="0.25">
      <c r="A90" s="1" t="s">
        <v>105</v>
      </c>
      <c r="B90">
        <f t="shared" si="1"/>
        <v>338</v>
      </c>
      <c r="C90" t="s">
        <v>8</v>
      </c>
      <c r="D90">
        <v>209</v>
      </c>
      <c r="E90" t="s">
        <v>73</v>
      </c>
    </row>
    <row r="91" spans="1:5" ht="409.5" x14ac:dyDescent="0.25">
      <c r="A91" s="1" t="s">
        <v>106</v>
      </c>
      <c r="B91">
        <f t="shared" si="1"/>
        <v>267</v>
      </c>
      <c r="C91" t="s">
        <v>35</v>
      </c>
      <c r="D91">
        <v>209</v>
      </c>
      <c r="E91" t="s">
        <v>107</v>
      </c>
    </row>
    <row r="92" spans="1:5" ht="409.5" x14ac:dyDescent="0.25">
      <c r="A92" s="1" t="s">
        <v>108</v>
      </c>
      <c r="B92">
        <f t="shared" si="1"/>
        <v>343</v>
      </c>
      <c r="C92" t="s">
        <v>5</v>
      </c>
      <c r="D92">
        <v>3</v>
      </c>
      <c r="E92" t="s">
        <v>109</v>
      </c>
    </row>
    <row r="93" spans="1:5" ht="409.5" x14ac:dyDescent="0.25">
      <c r="A93" s="1" t="s">
        <v>110</v>
      </c>
      <c r="B93">
        <f t="shared" si="1"/>
        <v>713</v>
      </c>
      <c r="C93" t="s">
        <v>8</v>
      </c>
      <c r="D93">
        <v>3</v>
      </c>
      <c r="E93" t="s">
        <v>6</v>
      </c>
    </row>
    <row r="94" spans="1:5" ht="409.5" x14ac:dyDescent="0.25">
      <c r="A94" s="1" t="s">
        <v>111</v>
      </c>
      <c r="B94">
        <f t="shared" si="1"/>
        <v>538</v>
      </c>
      <c r="C94" t="s">
        <v>11</v>
      </c>
      <c r="D94">
        <v>3</v>
      </c>
      <c r="E94" s="1" t="s">
        <v>6</v>
      </c>
    </row>
    <row r="95" spans="1:5" ht="409.5" x14ac:dyDescent="0.25">
      <c r="A95" s="1" t="s">
        <v>112</v>
      </c>
      <c r="B95">
        <f t="shared" si="1"/>
        <v>553</v>
      </c>
      <c r="C95" t="s">
        <v>5</v>
      </c>
      <c r="D95">
        <v>30</v>
      </c>
      <c r="E95" t="s">
        <v>62</v>
      </c>
    </row>
    <row r="96" spans="1:5" ht="409.5" x14ac:dyDescent="0.25">
      <c r="A96" s="1" t="s">
        <v>113</v>
      </c>
      <c r="B96">
        <f t="shared" si="1"/>
        <v>1110</v>
      </c>
      <c r="C96" t="s">
        <v>8</v>
      </c>
      <c r="D96">
        <v>30</v>
      </c>
      <c r="E96" t="s">
        <v>62</v>
      </c>
    </row>
    <row r="97" spans="1:5" ht="409.5" x14ac:dyDescent="0.25">
      <c r="A97" s="1" t="s">
        <v>114</v>
      </c>
      <c r="B97">
        <f t="shared" si="1"/>
        <v>2071</v>
      </c>
      <c r="C97" t="s">
        <v>35</v>
      </c>
      <c r="D97">
        <v>30</v>
      </c>
      <c r="E97" t="s">
        <v>46</v>
      </c>
    </row>
    <row r="98" spans="1:5" ht="409.5" x14ac:dyDescent="0.25">
      <c r="A98" s="1" t="s">
        <v>115</v>
      </c>
      <c r="B98">
        <f t="shared" si="1"/>
        <v>692</v>
      </c>
      <c r="C98" t="s">
        <v>5</v>
      </c>
      <c r="D98">
        <v>76</v>
      </c>
      <c r="E98" t="s">
        <v>46</v>
      </c>
    </row>
    <row r="99" spans="1:5" ht="409.5" x14ac:dyDescent="0.25">
      <c r="A99" s="1" t="s">
        <v>116</v>
      </c>
      <c r="B99">
        <f t="shared" si="1"/>
        <v>1005</v>
      </c>
      <c r="C99" t="s">
        <v>8</v>
      </c>
      <c r="D99">
        <v>76</v>
      </c>
      <c r="E99" t="s">
        <v>46</v>
      </c>
    </row>
    <row r="100" spans="1:5" ht="409.5" x14ac:dyDescent="0.25">
      <c r="A100" s="1" t="s">
        <v>117</v>
      </c>
      <c r="B100">
        <f t="shared" si="1"/>
        <v>890</v>
      </c>
      <c r="C100" t="s">
        <v>11</v>
      </c>
      <c r="D100">
        <v>76</v>
      </c>
      <c r="E100" t="s">
        <v>46</v>
      </c>
    </row>
    <row r="101" spans="1:5" ht="409.5" x14ac:dyDescent="0.25">
      <c r="A101" s="1" t="s">
        <v>118</v>
      </c>
      <c r="B101">
        <f t="shared" si="1"/>
        <v>3140</v>
      </c>
      <c r="C101" t="s">
        <v>5</v>
      </c>
      <c r="D101">
        <v>36</v>
      </c>
      <c r="E101" t="s">
        <v>119</v>
      </c>
    </row>
    <row r="102" spans="1:5" ht="409.5" x14ac:dyDescent="0.25">
      <c r="A102" s="1" t="s">
        <v>120</v>
      </c>
      <c r="B102">
        <f t="shared" si="1"/>
        <v>399</v>
      </c>
      <c r="C102" t="s">
        <v>8</v>
      </c>
      <c r="D102">
        <v>36</v>
      </c>
      <c r="E102" s="2" t="s">
        <v>52</v>
      </c>
    </row>
    <row r="103" spans="1:5" ht="409.5" x14ac:dyDescent="0.25">
      <c r="A103" s="1" t="s">
        <v>121</v>
      </c>
      <c r="B103">
        <f t="shared" si="1"/>
        <v>331</v>
      </c>
      <c r="C103" t="s">
        <v>35</v>
      </c>
      <c r="D103">
        <v>36</v>
      </c>
      <c r="E103" t="s">
        <v>122</v>
      </c>
    </row>
    <row r="104" spans="1:5" x14ac:dyDescent="0.25">
      <c r="A104" s="4" t="s">
        <v>123</v>
      </c>
      <c r="B104">
        <f t="shared" si="1"/>
        <v>617</v>
      </c>
      <c r="C104" t="s">
        <v>5</v>
      </c>
      <c r="D104">
        <v>54</v>
      </c>
      <c r="E104" t="s">
        <v>62</v>
      </c>
    </row>
    <row r="105" spans="1:5" ht="409.5" x14ac:dyDescent="0.25">
      <c r="A105" s="1" t="s">
        <v>124</v>
      </c>
      <c r="B105">
        <f t="shared" si="1"/>
        <v>1316</v>
      </c>
      <c r="C105" t="s">
        <v>8</v>
      </c>
      <c r="D105">
        <v>54</v>
      </c>
      <c r="E105" t="s">
        <v>125</v>
      </c>
    </row>
    <row r="106" spans="1:5" ht="210" x14ac:dyDescent="0.25">
      <c r="A106" s="1" t="s">
        <v>126</v>
      </c>
      <c r="B106">
        <f t="shared" si="1"/>
        <v>111</v>
      </c>
      <c r="C106" t="s">
        <v>35</v>
      </c>
      <c r="D106">
        <v>54</v>
      </c>
      <c r="E106" t="s">
        <v>52</v>
      </c>
    </row>
    <row r="107" spans="1:5" ht="409.5" x14ac:dyDescent="0.25">
      <c r="A107" s="1" t="s">
        <v>127</v>
      </c>
      <c r="B107">
        <f t="shared" si="1"/>
        <v>355</v>
      </c>
      <c r="C107" t="s">
        <v>5</v>
      </c>
      <c r="D107">
        <v>48</v>
      </c>
      <c r="E107" s="2" t="s">
        <v>128</v>
      </c>
    </row>
    <row r="108" spans="1:5" ht="409.5" x14ac:dyDescent="0.25">
      <c r="A108" s="1" t="s">
        <v>129</v>
      </c>
      <c r="B108">
        <f t="shared" si="1"/>
        <v>647</v>
      </c>
      <c r="C108" t="s">
        <v>8</v>
      </c>
      <c r="D108">
        <v>48</v>
      </c>
      <c r="E108" t="s">
        <v>130</v>
      </c>
    </row>
    <row r="109" spans="1:5" ht="120" x14ac:dyDescent="0.25">
      <c r="A109" s="1" t="s">
        <v>131</v>
      </c>
      <c r="B109">
        <f t="shared" si="1"/>
        <v>69</v>
      </c>
      <c r="C109" t="s">
        <v>35</v>
      </c>
      <c r="D109">
        <v>48</v>
      </c>
      <c r="E109" t="s">
        <v>52</v>
      </c>
    </row>
    <row r="110" spans="1:5" ht="409.5" x14ac:dyDescent="0.25">
      <c r="A110" s="1" t="s">
        <v>132</v>
      </c>
      <c r="B110">
        <f t="shared" si="1"/>
        <v>544</v>
      </c>
      <c r="C110" t="s">
        <v>5</v>
      </c>
      <c r="D110">
        <v>73</v>
      </c>
      <c r="E110" t="s">
        <v>133</v>
      </c>
    </row>
    <row r="111" spans="1:5" ht="409.5" x14ac:dyDescent="0.25">
      <c r="A111" s="1" t="s">
        <v>134</v>
      </c>
      <c r="B111">
        <f t="shared" si="1"/>
        <v>686</v>
      </c>
      <c r="C111" t="s">
        <v>8</v>
      </c>
      <c r="D111">
        <v>73</v>
      </c>
      <c r="E111" s="1" t="s">
        <v>135</v>
      </c>
    </row>
    <row r="112" spans="1:5" ht="409.5" x14ac:dyDescent="0.25">
      <c r="A112" s="7" t="s">
        <v>134</v>
      </c>
      <c r="B112">
        <f t="shared" si="1"/>
        <v>686</v>
      </c>
      <c r="C112" t="s">
        <v>35</v>
      </c>
      <c r="D112">
        <v>73</v>
      </c>
      <c r="E112" s="1" t="s">
        <v>135</v>
      </c>
    </row>
    <row r="113" spans="1:5" x14ac:dyDescent="0.25">
      <c r="A113" s="4" t="s">
        <v>136</v>
      </c>
      <c r="B113">
        <f t="shared" si="1"/>
        <v>412</v>
      </c>
      <c r="C113" t="s">
        <v>5</v>
      </c>
      <c r="D113">
        <v>289</v>
      </c>
      <c r="E113" s="8" t="s">
        <v>52</v>
      </c>
    </row>
    <row r="114" spans="1:5" ht="409.5" x14ac:dyDescent="0.25">
      <c r="A114" s="1" t="s">
        <v>137</v>
      </c>
      <c r="B114">
        <f t="shared" si="1"/>
        <v>1183</v>
      </c>
      <c r="C114" t="s">
        <v>8</v>
      </c>
      <c r="D114">
        <v>289</v>
      </c>
      <c r="E114" s="2" t="s">
        <v>138</v>
      </c>
    </row>
    <row r="115" spans="1:5" ht="409.5" x14ac:dyDescent="0.25">
      <c r="A115" s="1" t="s">
        <v>139</v>
      </c>
      <c r="B115">
        <f t="shared" si="1"/>
        <v>699</v>
      </c>
      <c r="C115" t="s">
        <v>35</v>
      </c>
      <c r="D115">
        <v>289</v>
      </c>
      <c r="E115" s="8" t="s">
        <v>52</v>
      </c>
    </row>
    <row r="116" spans="1:5" ht="409.5" x14ac:dyDescent="0.25">
      <c r="A116" s="1" t="s">
        <v>140</v>
      </c>
      <c r="B116">
        <f t="shared" si="1"/>
        <v>721</v>
      </c>
      <c r="C116" t="s">
        <v>5</v>
      </c>
      <c r="D116">
        <v>383</v>
      </c>
      <c r="E116" s="2" t="s">
        <v>141</v>
      </c>
    </row>
    <row r="117" spans="1:5" ht="409.5" x14ac:dyDescent="0.25">
      <c r="A117" s="1" t="s">
        <v>142</v>
      </c>
      <c r="B117">
        <f t="shared" si="1"/>
        <v>479</v>
      </c>
      <c r="C117" t="s">
        <v>8</v>
      </c>
      <c r="D117">
        <v>383</v>
      </c>
      <c r="E117" s="2" t="s">
        <v>143</v>
      </c>
    </row>
    <row r="118" spans="1:5" ht="409.5" x14ac:dyDescent="0.25">
      <c r="A118" s="1" t="s">
        <v>144</v>
      </c>
      <c r="B118">
        <f t="shared" si="1"/>
        <v>205</v>
      </c>
      <c r="C118" t="s">
        <v>35</v>
      </c>
      <c r="D118">
        <v>383</v>
      </c>
      <c r="E118" s="2" t="s">
        <v>143</v>
      </c>
    </row>
    <row r="119" spans="1:5" ht="409.5" x14ac:dyDescent="0.25">
      <c r="A119" s="1" t="s">
        <v>145</v>
      </c>
      <c r="B119">
        <f t="shared" si="1"/>
        <v>368</v>
      </c>
      <c r="C119" t="s">
        <v>5</v>
      </c>
      <c r="D119">
        <v>205</v>
      </c>
      <c r="E119" s="2" t="s">
        <v>146</v>
      </c>
    </row>
    <row r="120" spans="1:5" ht="409.5" x14ac:dyDescent="0.25">
      <c r="A120" s="1" t="s">
        <v>147</v>
      </c>
      <c r="B120">
        <f t="shared" si="1"/>
        <v>442</v>
      </c>
      <c r="C120" t="s">
        <v>8</v>
      </c>
      <c r="D120">
        <v>205</v>
      </c>
      <c r="E120" t="s">
        <v>88</v>
      </c>
    </row>
    <row r="121" spans="1:5" ht="409.5" x14ac:dyDescent="0.25">
      <c r="A121" s="1" t="s">
        <v>148</v>
      </c>
      <c r="B121">
        <f t="shared" si="1"/>
        <v>1524</v>
      </c>
      <c r="C121" t="s">
        <v>11</v>
      </c>
      <c r="D121">
        <v>205</v>
      </c>
      <c r="E121" s="2" t="s">
        <v>149</v>
      </c>
    </row>
    <row r="122" spans="1:5" ht="409.5" x14ac:dyDescent="0.25">
      <c r="A122" s="1" t="s">
        <v>150</v>
      </c>
      <c r="B122">
        <f t="shared" si="1"/>
        <v>349</v>
      </c>
      <c r="C122" t="s">
        <v>5</v>
      </c>
      <c r="D122">
        <v>290</v>
      </c>
      <c r="E122" s="1" t="s">
        <v>151</v>
      </c>
    </row>
    <row r="123" spans="1:5" ht="409.5" x14ac:dyDescent="0.25">
      <c r="A123" s="1" t="s">
        <v>152</v>
      </c>
      <c r="B123">
        <f t="shared" si="1"/>
        <v>347</v>
      </c>
      <c r="C123" t="s">
        <v>8</v>
      </c>
      <c r="D123">
        <v>290</v>
      </c>
      <c r="E123" s="1" t="s">
        <v>151</v>
      </c>
    </row>
    <row r="124" spans="1:5" ht="270" x14ac:dyDescent="0.25">
      <c r="A124" s="9" t="s">
        <v>153</v>
      </c>
      <c r="B124">
        <f t="shared" si="1"/>
        <v>131</v>
      </c>
      <c r="C124" t="s">
        <v>11</v>
      </c>
      <c r="D124">
        <v>290</v>
      </c>
      <c r="E124" s="1" t="s">
        <v>151</v>
      </c>
    </row>
    <row r="125" spans="1:5" ht="330" x14ac:dyDescent="0.25">
      <c r="A125" s="9" t="s">
        <v>154</v>
      </c>
      <c r="B125">
        <f t="shared" si="1"/>
        <v>165</v>
      </c>
      <c r="C125" t="s">
        <v>5</v>
      </c>
      <c r="D125">
        <v>242</v>
      </c>
      <c r="E125" t="s">
        <v>6</v>
      </c>
    </row>
    <row r="126" spans="1:5" ht="409.5" x14ac:dyDescent="0.25">
      <c r="A126" s="9" t="s">
        <v>155</v>
      </c>
      <c r="B126">
        <f t="shared" si="1"/>
        <v>305</v>
      </c>
      <c r="C126" t="s">
        <v>8</v>
      </c>
      <c r="D126">
        <v>242</v>
      </c>
      <c r="E126" t="s">
        <v>9</v>
      </c>
    </row>
    <row r="127" spans="1:5" ht="409.5" x14ac:dyDescent="0.25">
      <c r="A127" s="1" t="s">
        <v>156</v>
      </c>
      <c r="B127">
        <f t="shared" si="1"/>
        <v>479</v>
      </c>
      <c r="C127" t="s">
        <v>35</v>
      </c>
      <c r="D127">
        <v>242</v>
      </c>
      <c r="E127" s="2" t="s">
        <v>157</v>
      </c>
    </row>
    <row r="128" spans="1:5" ht="409.5" x14ac:dyDescent="0.25">
      <c r="A128" s="1" t="s">
        <v>158</v>
      </c>
      <c r="B128">
        <f t="shared" si="1"/>
        <v>439</v>
      </c>
      <c r="C128" t="s">
        <v>5</v>
      </c>
      <c r="D128">
        <v>49</v>
      </c>
      <c r="E128" t="s">
        <v>9</v>
      </c>
    </row>
    <row r="129" spans="1:5" ht="409.5" x14ac:dyDescent="0.25">
      <c r="A129" s="1" t="s">
        <v>159</v>
      </c>
      <c r="B129">
        <f t="shared" si="1"/>
        <v>568</v>
      </c>
      <c r="C129" t="s">
        <v>8</v>
      </c>
      <c r="D129">
        <v>49</v>
      </c>
      <c r="E129" t="s">
        <v>12</v>
      </c>
    </row>
    <row r="130" spans="1:5" ht="409.5" x14ac:dyDescent="0.25">
      <c r="A130" s="1" t="s">
        <v>160</v>
      </c>
      <c r="B130">
        <f t="shared" si="1"/>
        <v>298</v>
      </c>
      <c r="C130" t="s">
        <v>11</v>
      </c>
      <c r="D130">
        <v>49</v>
      </c>
      <c r="E130" s="1" t="s">
        <v>161</v>
      </c>
    </row>
    <row r="131" spans="1:5" ht="409.5" x14ac:dyDescent="0.25">
      <c r="A131" s="1" t="s">
        <v>162</v>
      </c>
      <c r="B131">
        <f t="shared" ref="B131:B194" si="2">LEN(A131)</f>
        <v>434</v>
      </c>
      <c r="C131" t="s">
        <v>5</v>
      </c>
      <c r="D131">
        <v>1</v>
      </c>
      <c r="E131" t="s">
        <v>12</v>
      </c>
    </row>
    <row r="132" spans="1:5" ht="409.5" x14ac:dyDescent="0.25">
      <c r="A132" s="1" t="s">
        <v>162</v>
      </c>
      <c r="B132">
        <f t="shared" si="2"/>
        <v>434</v>
      </c>
      <c r="C132" t="s">
        <v>8</v>
      </c>
      <c r="D132">
        <v>1</v>
      </c>
      <c r="E132" t="s">
        <v>12</v>
      </c>
    </row>
    <row r="133" spans="1:5" ht="409.5" x14ac:dyDescent="0.25">
      <c r="A133" s="3" t="s">
        <v>163</v>
      </c>
      <c r="B133">
        <f t="shared" si="2"/>
        <v>297</v>
      </c>
      <c r="C133" t="s">
        <v>35</v>
      </c>
      <c r="D133">
        <v>1</v>
      </c>
      <c r="E133" s="2" t="s">
        <v>164</v>
      </c>
    </row>
    <row r="134" spans="1:5" ht="409.5" x14ac:dyDescent="0.25">
      <c r="A134" s="1" t="s">
        <v>165</v>
      </c>
      <c r="B134">
        <f t="shared" si="2"/>
        <v>655</v>
      </c>
      <c r="C134" t="s">
        <v>5</v>
      </c>
      <c r="D134">
        <v>202</v>
      </c>
      <c r="E134" s="2" t="s">
        <v>40</v>
      </c>
    </row>
    <row r="135" spans="1:5" ht="409.5" x14ac:dyDescent="0.25">
      <c r="A135" s="3" t="s">
        <v>166</v>
      </c>
      <c r="B135">
        <f t="shared" si="2"/>
        <v>867</v>
      </c>
      <c r="C135" t="s">
        <v>8</v>
      </c>
      <c r="D135">
        <v>202</v>
      </c>
      <c r="E135" s="2">
        <v>202151174</v>
      </c>
    </row>
    <row r="136" spans="1:5" ht="375" x14ac:dyDescent="0.25">
      <c r="A136" s="1" t="s">
        <v>167</v>
      </c>
      <c r="B136">
        <f t="shared" si="2"/>
        <v>215</v>
      </c>
      <c r="C136" t="s">
        <v>35</v>
      </c>
      <c r="D136">
        <v>202</v>
      </c>
      <c r="E136" t="s">
        <v>168</v>
      </c>
    </row>
    <row r="137" spans="1:5" ht="409.5" x14ac:dyDescent="0.25">
      <c r="A137" s="1" t="s">
        <v>169</v>
      </c>
      <c r="B137">
        <f t="shared" si="2"/>
        <v>902</v>
      </c>
      <c r="C137" t="s">
        <v>5</v>
      </c>
      <c r="D137">
        <v>219</v>
      </c>
      <c r="E137" t="s">
        <v>170</v>
      </c>
    </row>
    <row r="138" spans="1:5" ht="409.5" x14ac:dyDescent="0.25">
      <c r="A138" s="1" t="s">
        <v>171</v>
      </c>
      <c r="B138">
        <f t="shared" si="2"/>
        <v>285</v>
      </c>
      <c r="C138" t="s">
        <v>8</v>
      </c>
      <c r="D138">
        <v>219</v>
      </c>
      <c r="E138" t="s">
        <v>172</v>
      </c>
    </row>
    <row r="139" spans="1:5" ht="360" x14ac:dyDescent="0.25">
      <c r="A139" s="3" t="s">
        <v>173</v>
      </c>
      <c r="B139">
        <f t="shared" si="2"/>
        <v>190</v>
      </c>
      <c r="C139" t="s">
        <v>35</v>
      </c>
      <c r="D139">
        <v>219</v>
      </c>
      <c r="E139" s="2" t="s">
        <v>149</v>
      </c>
    </row>
    <row r="140" spans="1:5" ht="409.5" x14ac:dyDescent="0.25">
      <c r="A140" s="1" t="s">
        <v>174</v>
      </c>
      <c r="B140">
        <f t="shared" si="2"/>
        <v>734</v>
      </c>
      <c r="C140" t="s">
        <v>5</v>
      </c>
      <c r="D140">
        <v>128</v>
      </c>
      <c r="E140" s="2" t="s">
        <v>40</v>
      </c>
    </row>
    <row r="141" spans="1:5" ht="409.5" x14ac:dyDescent="0.25">
      <c r="A141" s="1" t="s">
        <v>175</v>
      </c>
      <c r="B141">
        <f t="shared" si="2"/>
        <v>1832</v>
      </c>
      <c r="C141" t="s">
        <v>8</v>
      </c>
      <c r="D141">
        <v>128</v>
      </c>
      <c r="E141" s="1" t="s">
        <v>176</v>
      </c>
    </row>
    <row r="142" spans="1:5" ht="409.5" x14ac:dyDescent="0.25">
      <c r="A142" s="1" t="s">
        <v>177</v>
      </c>
      <c r="B142">
        <f t="shared" si="2"/>
        <v>324</v>
      </c>
      <c r="C142" t="s">
        <v>35</v>
      </c>
      <c r="D142">
        <v>128</v>
      </c>
      <c r="E142" t="s">
        <v>178</v>
      </c>
    </row>
    <row r="143" spans="1:5" ht="409.5" x14ac:dyDescent="0.25">
      <c r="A143" s="1" t="s">
        <v>179</v>
      </c>
      <c r="B143">
        <f t="shared" si="2"/>
        <v>897</v>
      </c>
      <c r="C143" t="s">
        <v>5</v>
      </c>
      <c r="D143">
        <v>228</v>
      </c>
      <c r="E143" s="2" t="s">
        <v>180</v>
      </c>
    </row>
    <row r="144" spans="1:5" ht="409.5" x14ac:dyDescent="0.25">
      <c r="A144" s="1" t="s">
        <v>181</v>
      </c>
      <c r="B144">
        <f t="shared" si="2"/>
        <v>484</v>
      </c>
      <c r="C144" t="s">
        <v>8</v>
      </c>
      <c r="D144">
        <v>228</v>
      </c>
      <c r="E144" s="2" t="s">
        <v>182</v>
      </c>
    </row>
    <row r="145" spans="1:5" ht="345" x14ac:dyDescent="0.25">
      <c r="A145" s="1" t="s">
        <v>183</v>
      </c>
      <c r="B145">
        <f t="shared" si="2"/>
        <v>195</v>
      </c>
      <c r="C145" t="s">
        <v>35</v>
      </c>
      <c r="D145">
        <v>228</v>
      </c>
      <c r="E145" t="s">
        <v>52</v>
      </c>
    </row>
    <row r="146" spans="1:5" ht="409.5" x14ac:dyDescent="0.25">
      <c r="A146" s="1" t="s">
        <v>184</v>
      </c>
      <c r="B146">
        <f t="shared" si="2"/>
        <v>837</v>
      </c>
      <c r="C146" t="s">
        <v>5</v>
      </c>
      <c r="D146">
        <v>56</v>
      </c>
      <c r="E146" t="s">
        <v>46</v>
      </c>
    </row>
    <row r="147" spans="1:5" ht="409.5" x14ac:dyDescent="0.25">
      <c r="A147" s="1" t="s">
        <v>184</v>
      </c>
      <c r="B147">
        <f t="shared" si="2"/>
        <v>837</v>
      </c>
      <c r="C147" t="s">
        <v>8</v>
      </c>
      <c r="D147">
        <v>56</v>
      </c>
      <c r="E147" t="s">
        <v>46</v>
      </c>
    </row>
    <row r="148" spans="1:5" ht="409.5" x14ac:dyDescent="0.25">
      <c r="A148" s="1" t="s">
        <v>185</v>
      </c>
      <c r="B148">
        <f t="shared" si="2"/>
        <v>239</v>
      </c>
      <c r="C148" t="s">
        <v>35</v>
      </c>
      <c r="D148">
        <v>56</v>
      </c>
      <c r="E148" s="1" t="s">
        <v>151</v>
      </c>
    </row>
    <row r="149" spans="1:5" ht="409.5" x14ac:dyDescent="0.25">
      <c r="A149" s="1" t="s">
        <v>186</v>
      </c>
      <c r="B149">
        <f t="shared" si="2"/>
        <v>984</v>
      </c>
      <c r="C149" t="s">
        <v>5</v>
      </c>
      <c r="D149">
        <v>57</v>
      </c>
      <c r="E149" t="s">
        <v>187</v>
      </c>
    </row>
    <row r="150" spans="1:5" ht="409.5" x14ac:dyDescent="0.25">
      <c r="A150" s="1" t="s">
        <v>188</v>
      </c>
      <c r="B150">
        <f t="shared" si="2"/>
        <v>878</v>
      </c>
      <c r="C150" t="s">
        <v>8</v>
      </c>
      <c r="D150">
        <v>57</v>
      </c>
      <c r="E150" t="s">
        <v>189</v>
      </c>
    </row>
    <row r="151" spans="1:5" ht="409.5" x14ac:dyDescent="0.25">
      <c r="A151" s="1" t="s">
        <v>190</v>
      </c>
      <c r="B151">
        <f t="shared" si="2"/>
        <v>350</v>
      </c>
      <c r="C151" t="s">
        <v>35</v>
      </c>
      <c r="D151">
        <v>57</v>
      </c>
      <c r="E151" s="1" t="s">
        <v>151</v>
      </c>
    </row>
    <row r="152" spans="1:5" ht="409.5" x14ac:dyDescent="0.25">
      <c r="A152" s="1" t="s">
        <v>191</v>
      </c>
      <c r="B152">
        <f t="shared" si="2"/>
        <v>396</v>
      </c>
      <c r="C152" t="s">
        <v>5</v>
      </c>
      <c r="D152">
        <v>452</v>
      </c>
      <c r="E152" t="s">
        <v>44</v>
      </c>
    </row>
    <row r="153" spans="1:5" ht="409.5" x14ac:dyDescent="0.25">
      <c r="A153" s="1" t="s">
        <v>192</v>
      </c>
      <c r="B153">
        <f t="shared" si="2"/>
        <v>463</v>
      </c>
      <c r="C153" t="s">
        <v>8</v>
      </c>
      <c r="D153">
        <v>452</v>
      </c>
      <c r="E153" s="4" t="s">
        <v>193</v>
      </c>
    </row>
    <row r="154" spans="1:5" ht="409.5" x14ac:dyDescent="0.25">
      <c r="A154" s="1" t="s">
        <v>194</v>
      </c>
      <c r="B154">
        <f t="shared" si="2"/>
        <v>275</v>
      </c>
      <c r="C154" t="s">
        <v>35</v>
      </c>
      <c r="D154">
        <v>452</v>
      </c>
      <c r="E154" t="s">
        <v>195</v>
      </c>
    </row>
    <row r="155" spans="1:5" ht="409.5" x14ac:dyDescent="0.25">
      <c r="A155" s="1" t="s">
        <v>196</v>
      </c>
      <c r="B155">
        <f t="shared" si="2"/>
        <v>1189</v>
      </c>
      <c r="C155" t="s">
        <v>5</v>
      </c>
      <c r="D155">
        <v>20</v>
      </c>
      <c r="E155" s="2" t="s">
        <v>157</v>
      </c>
    </row>
    <row r="156" spans="1:5" ht="409.5" x14ac:dyDescent="0.25">
      <c r="A156" s="1" t="s">
        <v>197</v>
      </c>
      <c r="B156">
        <f t="shared" si="2"/>
        <v>1312</v>
      </c>
      <c r="C156" t="s">
        <v>8</v>
      </c>
      <c r="D156">
        <v>20</v>
      </c>
      <c r="E156" s="2" t="s">
        <v>157</v>
      </c>
    </row>
    <row r="157" spans="1:5" ht="409.5" x14ac:dyDescent="0.25">
      <c r="A157" s="1" t="s">
        <v>198</v>
      </c>
      <c r="B157">
        <f t="shared" si="2"/>
        <v>970</v>
      </c>
      <c r="C157" t="s">
        <v>35</v>
      </c>
      <c r="D157">
        <v>20</v>
      </c>
      <c r="E157" s="2" t="s">
        <v>157</v>
      </c>
    </row>
    <row r="158" spans="1:5" ht="409.5" x14ac:dyDescent="0.25">
      <c r="A158" s="1" t="s">
        <v>199</v>
      </c>
      <c r="B158">
        <f t="shared" si="2"/>
        <v>1199</v>
      </c>
      <c r="C158" t="s">
        <v>5</v>
      </c>
      <c r="D158">
        <v>71</v>
      </c>
      <c r="E158" s="5" t="s">
        <v>200</v>
      </c>
    </row>
    <row r="159" spans="1:5" ht="409.5" x14ac:dyDescent="0.25">
      <c r="A159" s="1" t="s">
        <v>201</v>
      </c>
      <c r="B159">
        <f t="shared" si="2"/>
        <v>431</v>
      </c>
      <c r="C159" t="s">
        <v>8</v>
      </c>
      <c r="D159">
        <v>71</v>
      </c>
      <c r="E159" t="s">
        <v>189</v>
      </c>
    </row>
    <row r="160" spans="1:5" ht="409.5" x14ac:dyDescent="0.25">
      <c r="A160" s="1" t="s">
        <v>202</v>
      </c>
      <c r="B160">
        <f t="shared" si="2"/>
        <v>386</v>
      </c>
      <c r="C160" t="s">
        <v>11</v>
      </c>
      <c r="D160">
        <v>71</v>
      </c>
      <c r="E160" s="2" t="s">
        <v>157</v>
      </c>
    </row>
    <row r="161" spans="1:5" ht="409.5" x14ac:dyDescent="0.25">
      <c r="A161" s="1" t="s">
        <v>203</v>
      </c>
      <c r="B161">
        <f t="shared" si="2"/>
        <v>347</v>
      </c>
      <c r="C161" t="s">
        <v>5</v>
      </c>
      <c r="D161">
        <v>155</v>
      </c>
      <c r="E161" s="2" t="s">
        <v>204</v>
      </c>
    </row>
    <row r="162" spans="1:5" ht="409.5" x14ac:dyDescent="0.25">
      <c r="A162" s="1" t="s">
        <v>205</v>
      </c>
      <c r="B162">
        <f t="shared" si="2"/>
        <v>737</v>
      </c>
      <c r="C162" t="s">
        <v>8</v>
      </c>
      <c r="D162">
        <v>155</v>
      </c>
      <c r="E162" s="2" t="s">
        <v>206</v>
      </c>
    </row>
    <row r="163" spans="1:5" ht="409.5" x14ac:dyDescent="0.25">
      <c r="A163" s="1" t="s">
        <v>207</v>
      </c>
      <c r="B163">
        <f t="shared" si="2"/>
        <v>600</v>
      </c>
      <c r="C163" t="s">
        <v>35</v>
      </c>
      <c r="D163">
        <v>155</v>
      </c>
      <c r="E163" t="s">
        <v>208</v>
      </c>
    </row>
    <row r="164" spans="1:5" ht="409.5" x14ac:dyDescent="0.25">
      <c r="A164" s="1" t="s">
        <v>209</v>
      </c>
      <c r="B164">
        <f t="shared" si="2"/>
        <v>778</v>
      </c>
      <c r="C164" t="s">
        <v>5</v>
      </c>
      <c r="D164">
        <v>150</v>
      </c>
      <c r="E164" t="s">
        <v>210</v>
      </c>
    </row>
    <row r="165" spans="1:5" ht="409.5" x14ac:dyDescent="0.25">
      <c r="A165" s="1" t="s">
        <v>211</v>
      </c>
      <c r="B165">
        <f t="shared" si="2"/>
        <v>542</v>
      </c>
      <c r="C165" t="s">
        <v>8</v>
      </c>
      <c r="D165">
        <v>150</v>
      </c>
      <c r="E165" s="5" t="s">
        <v>212</v>
      </c>
    </row>
    <row r="166" spans="1:5" ht="409.5" x14ac:dyDescent="0.25">
      <c r="A166" s="1" t="s">
        <v>213</v>
      </c>
      <c r="B166">
        <f t="shared" si="2"/>
        <v>537</v>
      </c>
      <c r="C166" t="s">
        <v>11</v>
      </c>
      <c r="D166">
        <v>150</v>
      </c>
      <c r="E166" s="2" t="s">
        <v>149</v>
      </c>
    </row>
    <row r="167" spans="1:5" ht="409.5" x14ac:dyDescent="0.25">
      <c r="A167" s="1" t="s">
        <v>214</v>
      </c>
      <c r="B167">
        <f t="shared" si="2"/>
        <v>564</v>
      </c>
      <c r="C167" t="s">
        <v>5</v>
      </c>
      <c r="D167">
        <v>224</v>
      </c>
      <c r="E167" s="2" t="s">
        <v>52</v>
      </c>
    </row>
    <row r="168" spans="1:5" ht="409.5" x14ac:dyDescent="0.25">
      <c r="A168" s="1" t="s">
        <v>215</v>
      </c>
      <c r="B168">
        <f t="shared" si="2"/>
        <v>1157</v>
      </c>
      <c r="C168" t="s">
        <v>8</v>
      </c>
      <c r="D168">
        <v>224</v>
      </c>
      <c r="E168" s="2" t="s">
        <v>172</v>
      </c>
    </row>
    <row r="169" spans="1:5" ht="409.5" x14ac:dyDescent="0.25">
      <c r="A169" s="1" t="s">
        <v>216</v>
      </c>
      <c r="B169">
        <f t="shared" si="2"/>
        <v>445</v>
      </c>
      <c r="C169" t="s">
        <v>35</v>
      </c>
      <c r="D169">
        <v>224</v>
      </c>
      <c r="E169" s="2" t="s">
        <v>52</v>
      </c>
    </row>
    <row r="170" spans="1:5" ht="409.5" x14ac:dyDescent="0.25">
      <c r="A170" s="1" t="s">
        <v>217</v>
      </c>
      <c r="B170">
        <f t="shared" si="2"/>
        <v>428</v>
      </c>
      <c r="C170" t="s">
        <v>5</v>
      </c>
      <c r="D170">
        <v>141</v>
      </c>
      <c r="E170" s="2" t="s">
        <v>50</v>
      </c>
    </row>
    <row r="171" spans="1:5" ht="409.5" x14ac:dyDescent="0.25">
      <c r="A171" s="1" t="s">
        <v>218</v>
      </c>
      <c r="B171">
        <f t="shared" si="2"/>
        <v>423</v>
      </c>
      <c r="C171" t="s">
        <v>8</v>
      </c>
      <c r="D171">
        <v>141</v>
      </c>
      <c r="E171" s="2" t="s">
        <v>50</v>
      </c>
    </row>
    <row r="172" spans="1:5" ht="409.5" x14ac:dyDescent="0.25">
      <c r="A172" s="1" t="s">
        <v>219</v>
      </c>
      <c r="B172">
        <f t="shared" si="2"/>
        <v>227</v>
      </c>
      <c r="C172" t="s">
        <v>35</v>
      </c>
      <c r="D172">
        <v>141</v>
      </c>
      <c r="E172" s="2" t="s">
        <v>52</v>
      </c>
    </row>
    <row r="173" spans="1:5" ht="409.5" x14ac:dyDescent="0.25">
      <c r="A173" s="3" t="s">
        <v>220</v>
      </c>
      <c r="B173">
        <f t="shared" si="2"/>
        <v>1619</v>
      </c>
      <c r="C173" t="s">
        <v>5</v>
      </c>
      <c r="D173">
        <v>2</v>
      </c>
      <c r="E173" s="2" t="s">
        <v>221</v>
      </c>
    </row>
    <row r="174" spans="1:5" ht="409.5" x14ac:dyDescent="0.25">
      <c r="A174" s="3" t="s">
        <v>222</v>
      </c>
      <c r="B174">
        <f t="shared" si="2"/>
        <v>784</v>
      </c>
      <c r="C174" t="s">
        <v>8</v>
      </c>
      <c r="D174">
        <v>2</v>
      </c>
      <c r="E174" s="2" t="s">
        <v>6</v>
      </c>
    </row>
    <row r="175" spans="1:5" ht="409.5" x14ac:dyDescent="0.25">
      <c r="A175" s="1" t="s">
        <v>223</v>
      </c>
      <c r="B175">
        <f t="shared" si="2"/>
        <v>403</v>
      </c>
      <c r="C175" t="s">
        <v>35</v>
      </c>
      <c r="D175">
        <v>2</v>
      </c>
      <c r="E175" s="2" t="s">
        <v>224</v>
      </c>
    </row>
    <row r="176" spans="1:5" ht="330" x14ac:dyDescent="0.25">
      <c r="A176" s="1" t="s">
        <v>225</v>
      </c>
      <c r="B176">
        <f t="shared" si="2"/>
        <v>163</v>
      </c>
      <c r="C176" t="s">
        <v>5</v>
      </c>
      <c r="D176">
        <v>21</v>
      </c>
      <c r="E176" s="2" t="s">
        <v>52</v>
      </c>
    </row>
    <row r="177" spans="1:5" ht="409.5" x14ac:dyDescent="0.25">
      <c r="A177" s="1" t="s">
        <v>226</v>
      </c>
      <c r="B177">
        <f t="shared" si="2"/>
        <v>261</v>
      </c>
      <c r="C177" t="s">
        <v>8</v>
      </c>
      <c r="D177">
        <v>21</v>
      </c>
      <c r="E177" s="2" t="s">
        <v>227</v>
      </c>
    </row>
    <row r="178" spans="1:5" ht="409.5" x14ac:dyDescent="0.25">
      <c r="A178" s="1" t="s">
        <v>228</v>
      </c>
      <c r="B178">
        <f t="shared" si="2"/>
        <v>1043</v>
      </c>
      <c r="C178" t="s">
        <v>35</v>
      </c>
      <c r="D178">
        <v>21</v>
      </c>
      <c r="E178" t="s">
        <v>149</v>
      </c>
    </row>
    <row r="179" spans="1:5" ht="409.5" x14ac:dyDescent="0.25">
      <c r="A179" s="1" t="s">
        <v>229</v>
      </c>
      <c r="B179">
        <f t="shared" si="2"/>
        <v>1189</v>
      </c>
      <c r="C179" t="s">
        <v>5</v>
      </c>
      <c r="D179">
        <v>138</v>
      </c>
      <c r="E179" s="2" t="s">
        <v>50</v>
      </c>
    </row>
    <row r="180" spans="1:5" ht="409.5" x14ac:dyDescent="0.25">
      <c r="A180" s="1" t="s">
        <v>230</v>
      </c>
      <c r="B180">
        <f t="shared" si="2"/>
        <v>1024</v>
      </c>
      <c r="C180" t="s">
        <v>8</v>
      </c>
      <c r="D180">
        <v>138</v>
      </c>
      <c r="E180" t="s">
        <v>231</v>
      </c>
    </row>
    <row r="181" spans="1:5" ht="409.5" x14ac:dyDescent="0.25">
      <c r="A181" s="1" t="s">
        <v>232</v>
      </c>
      <c r="B181">
        <f t="shared" si="2"/>
        <v>1217</v>
      </c>
      <c r="C181" t="s">
        <v>35</v>
      </c>
      <c r="D181">
        <v>138</v>
      </c>
      <c r="E181" s="2" t="s">
        <v>149</v>
      </c>
    </row>
    <row r="182" spans="1:5" ht="409.5" x14ac:dyDescent="0.25">
      <c r="A182" s="1" t="s">
        <v>233</v>
      </c>
      <c r="B182">
        <f t="shared" si="2"/>
        <v>532</v>
      </c>
      <c r="C182" t="s">
        <v>5</v>
      </c>
      <c r="D182">
        <v>92</v>
      </c>
      <c r="E182" s="2" t="s">
        <v>62</v>
      </c>
    </row>
    <row r="183" spans="1:5" ht="409.5" x14ac:dyDescent="0.25">
      <c r="A183" s="1" t="s">
        <v>234</v>
      </c>
      <c r="B183">
        <f t="shared" si="2"/>
        <v>1006</v>
      </c>
      <c r="C183" t="s">
        <v>8</v>
      </c>
      <c r="D183" s="5">
        <v>92</v>
      </c>
      <c r="E183" s="2" t="s">
        <v>235</v>
      </c>
    </row>
    <row r="184" spans="1:5" ht="409.5" x14ac:dyDescent="0.25">
      <c r="A184" s="3" t="s">
        <v>236</v>
      </c>
      <c r="B184">
        <f t="shared" si="2"/>
        <v>675</v>
      </c>
      <c r="C184" t="s">
        <v>35</v>
      </c>
      <c r="D184" s="5">
        <v>92</v>
      </c>
      <c r="E184" t="s">
        <v>237</v>
      </c>
    </row>
    <row r="185" spans="1:5" x14ac:dyDescent="0.25">
      <c r="A185" t="s">
        <v>238</v>
      </c>
      <c r="B185">
        <f t="shared" si="2"/>
        <v>560</v>
      </c>
      <c r="C185" t="s">
        <v>5</v>
      </c>
      <c r="D185">
        <v>25</v>
      </c>
      <c r="E185" s="2" t="s">
        <v>239</v>
      </c>
    </row>
    <row r="186" spans="1:5" ht="409.5" x14ac:dyDescent="0.25">
      <c r="A186" s="1" t="s">
        <v>240</v>
      </c>
      <c r="B186">
        <f t="shared" si="2"/>
        <v>845</v>
      </c>
      <c r="C186" t="s">
        <v>8</v>
      </c>
      <c r="D186">
        <v>25</v>
      </c>
      <c r="E186" s="2" t="s">
        <v>189</v>
      </c>
    </row>
    <row r="187" spans="1:5" ht="409.5" x14ac:dyDescent="0.25">
      <c r="A187" s="1" t="s">
        <v>241</v>
      </c>
      <c r="B187">
        <f t="shared" si="2"/>
        <v>565</v>
      </c>
      <c r="C187" t="s">
        <v>35</v>
      </c>
      <c r="D187">
        <v>25</v>
      </c>
      <c r="E187" s="2" t="s">
        <v>242</v>
      </c>
    </row>
    <row r="188" spans="1:5" ht="409.5" x14ac:dyDescent="0.25">
      <c r="A188" s="1" t="s">
        <v>243</v>
      </c>
      <c r="B188">
        <f t="shared" si="2"/>
        <v>486</v>
      </c>
      <c r="C188" t="s">
        <v>5</v>
      </c>
      <c r="D188">
        <v>19</v>
      </c>
      <c r="E188" t="s">
        <v>100</v>
      </c>
    </row>
    <row r="189" spans="1:5" ht="409.5" x14ac:dyDescent="0.25">
      <c r="A189" s="1" t="s">
        <v>244</v>
      </c>
      <c r="B189">
        <f t="shared" si="2"/>
        <v>389</v>
      </c>
      <c r="C189" t="s">
        <v>8</v>
      </c>
      <c r="D189">
        <v>19</v>
      </c>
      <c r="E189" s="2" t="s">
        <v>245</v>
      </c>
    </row>
    <row r="190" spans="1:5" ht="409.5" x14ac:dyDescent="0.25">
      <c r="A190" s="1" t="s">
        <v>246</v>
      </c>
      <c r="B190">
        <f t="shared" si="2"/>
        <v>311</v>
      </c>
      <c r="C190" t="s">
        <v>35</v>
      </c>
      <c r="D190">
        <v>19</v>
      </c>
      <c r="E190" s="2" t="s">
        <v>245</v>
      </c>
    </row>
    <row r="191" spans="1:5" ht="409.5" x14ac:dyDescent="0.25">
      <c r="A191" s="1" t="s">
        <v>247</v>
      </c>
      <c r="B191">
        <f t="shared" si="2"/>
        <v>779</v>
      </c>
      <c r="C191" t="s">
        <v>5</v>
      </c>
      <c r="D191">
        <v>82</v>
      </c>
      <c r="E191" s="2" t="s">
        <v>248</v>
      </c>
    </row>
    <row r="192" spans="1:5" ht="409.5" x14ac:dyDescent="0.25">
      <c r="A192" s="1" t="s">
        <v>249</v>
      </c>
      <c r="B192">
        <f t="shared" si="2"/>
        <v>741</v>
      </c>
      <c r="C192" t="s">
        <v>8</v>
      </c>
      <c r="D192">
        <v>82</v>
      </c>
      <c r="E192" s="2" t="s">
        <v>250</v>
      </c>
    </row>
    <row r="193" spans="1:5" ht="409.5" x14ac:dyDescent="0.25">
      <c r="A193" s="3" t="s">
        <v>251</v>
      </c>
      <c r="B193">
        <f t="shared" si="2"/>
        <v>403</v>
      </c>
      <c r="C193" t="s">
        <v>35</v>
      </c>
      <c r="D193">
        <v>82</v>
      </c>
      <c r="E193" s="2" t="s">
        <v>149</v>
      </c>
    </row>
    <row r="194" spans="1:5" ht="409.5" x14ac:dyDescent="0.25">
      <c r="A194" s="1" t="s">
        <v>252</v>
      </c>
      <c r="B194">
        <f t="shared" si="2"/>
        <v>666</v>
      </c>
      <c r="C194" t="s">
        <v>5</v>
      </c>
      <c r="D194">
        <v>61</v>
      </c>
      <c r="E194" t="s">
        <v>253</v>
      </c>
    </row>
    <row r="195" spans="1:5" ht="409.5" x14ac:dyDescent="0.25">
      <c r="A195" s="1" t="s">
        <v>254</v>
      </c>
      <c r="B195">
        <f t="shared" ref="B195:B258" si="3">LEN(A195)</f>
        <v>489</v>
      </c>
      <c r="C195" t="s">
        <v>8</v>
      </c>
      <c r="D195">
        <v>61</v>
      </c>
      <c r="E195" t="s">
        <v>255</v>
      </c>
    </row>
    <row r="196" spans="1:5" ht="409.5" x14ac:dyDescent="0.25">
      <c r="A196" s="1" t="s">
        <v>256</v>
      </c>
      <c r="B196">
        <f t="shared" si="3"/>
        <v>1527</v>
      </c>
      <c r="C196" t="s">
        <v>35</v>
      </c>
      <c r="D196">
        <v>61</v>
      </c>
      <c r="E196" s="2" t="s">
        <v>257</v>
      </c>
    </row>
    <row r="197" spans="1:5" ht="409.5" x14ac:dyDescent="0.25">
      <c r="A197" s="1" t="s">
        <v>258</v>
      </c>
      <c r="B197">
        <f t="shared" si="3"/>
        <v>615</v>
      </c>
      <c r="C197" t="s">
        <v>5</v>
      </c>
      <c r="D197">
        <v>86</v>
      </c>
      <c r="E197" s="2" t="s">
        <v>50</v>
      </c>
    </row>
    <row r="198" spans="1:5" ht="409.5" x14ac:dyDescent="0.25">
      <c r="A198" s="3" t="s">
        <v>259</v>
      </c>
      <c r="B198">
        <f t="shared" si="3"/>
        <v>668</v>
      </c>
      <c r="C198" t="s">
        <v>8</v>
      </c>
      <c r="D198">
        <v>86</v>
      </c>
      <c r="E198" s="2" t="s">
        <v>23</v>
      </c>
    </row>
    <row r="199" spans="1:5" ht="409.5" x14ac:dyDescent="0.25">
      <c r="A199" s="1" t="s">
        <v>260</v>
      </c>
      <c r="B199">
        <f t="shared" si="3"/>
        <v>325</v>
      </c>
      <c r="C199" t="s">
        <v>35</v>
      </c>
      <c r="D199">
        <v>86</v>
      </c>
      <c r="E199" t="s">
        <v>149</v>
      </c>
    </row>
    <row r="200" spans="1:5" ht="409.5" x14ac:dyDescent="0.25">
      <c r="A200" s="1" t="s">
        <v>261</v>
      </c>
      <c r="B200">
        <f t="shared" si="3"/>
        <v>3278</v>
      </c>
      <c r="C200" t="s">
        <v>5</v>
      </c>
      <c r="D200">
        <v>146</v>
      </c>
      <c r="E200" t="s">
        <v>46</v>
      </c>
    </row>
    <row r="201" spans="1:5" ht="409.5" x14ac:dyDescent="0.25">
      <c r="A201" s="1" t="s">
        <v>262</v>
      </c>
      <c r="B201">
        <f t="shared" si="3"/>
        <v>1926</v>
      </c>
      <c r="C201" t="s">
        <v>8</v>
      </c>
      <c r="D201">
        <v>146</v>
      </c>
      <c r="E201" s="2" t="s">
        <v>231</v>
      </c>
    </row>
    <row r="202" spans="1:5" ht="409.5" x14ac:dyDescent="0.25">
      <c r="A202" s="1" t="s">
        <v>263</v>
      </c>
      <c r="B202">
        <f t="shared" si="3"/>
        <v>509</v>
      </c>
      <c r="C202" t="s">
        <v>35</v>
      </c>
      <c r="D202">
        <v>146</v>
      </c>
      <c r="E202" s="2" t="s">
        <v>149</v>
      </c>
    </row>
    <row r="203" spans="1:5" ht="409.5" x14ac:dyDescent="0.25">
      <c r="A203" s="1" t="s">
        <v>264</v>
      </c>
      <c r="B203">
        <f t="shared" si="3"/>
        <v>226</v>
      </c>
      <c r="C203" t="s">
        <v>5</v>
      </c>
      <c r="D203">
        <v>104</v>
      </c>
      <c r="E203" t="s">
        <v>265</v>
      </c>
    </row>
    <row r="204" spans="1:5" ht="409.5" x14ac:dyDescent="0.25">
      <c r="A204" s="1" t="s">
        <v>266</v>
      </c>
      <c r="B204">
        <f t="shared" si="3"/>
        <v>293</v>
      </c>
      <c r="C204" t="s">
        <v>8</v>
      </c>
      <c r="D204">
        <v>104</v>
      </c>
      <c r="E204" t="s">
        <v>23</v>
      </c>
    </row>
    <row r="205" spans="1:5" ht="409.5" x14ac:dyDescent="0.25">
      <c r="A205" s="1" t="s">
        <v>267</v>
      </c>
      <c r="B205">
        <f t="shared" si="3"/>
        <v>598</v>
      </c>
      <c r="C205" t="s">
        <v>35</v>
      </c>
      <c r="D205">
        <v>104</v>
      </c>
      <c r="E205" t="s">
        <v>268</v>
      </c>
    </row>
    <row r="206" spans="1:5" ht="409.5" x14ac:dyDescent="0.25">
      <c r="A206" s="1" t="s">
        <v>269</v>
      </c>
      <c r="B206">
        <f t="shared" si="3"/>
        <v>636</v>
      </c>
      <c r="C206" t="s">
        <v>5</v>
      </c>
      <c r="D206">
        <v>100</v>
      </c>
      <c r="E206" t="s">
        <v>141</v>
      </c>
    </row>
    <row r="207" spans="1:5" ht="409.5" x14ac:dyDescent="0.25">
      <c r="A207" s="1" t="s">
        <v>270</v>
      </c>
      <c r="B207">
        <f t="shared" si="3"/>
        <v>547</v>
      </c>
      <c r="C207" t="s">
        <v>8</v>
      </c>
      <c r="D207">
        <v>100</v>
      </c>
      <c r="E207" t="s">
        <v>141</v>
      </c>
    </row>
    <row r="208" spans="1:5" ht="409.5" x14ac:dyDescent="0.25">
      <c r="A208" s="1" t="s">
        <v>271</v>
      </c>
      <c r="B208">
        <f t="shared" si="3"/>
        <v>561</v>
      </c>
      <c r="C208" t="s">
        <v>35</v>
      </c>
      <c r="D208">
        <v>100</v>
      </c>
      <c r="E208" t="s">
        <v>141</v>
      </c>
    </row>
    <row r="209" spans="1:5" ht="409.5" x14ac:dyDescent="0.25">
      <c r="A209" s="1" t="s">
        <v>272</v>
      </c>
      <c r="B209">
        <f t="shared" si="3"/>
        <v>426</v>
      </c>
      <c r="C209" t="s">
        <v>5</v>
      </c>
      <c r="D209">
        <v>226</v>
      </c>
      <c r="E209" t="s">
        <v>265</v>
      </c>
    </row>
    <row r="210" spans="1:5" ht="409.5" x14ac:dyDescent="0.25">
      <c r="A210" s="1" t="s">
        <v>273</v>
      </c>
      <c r="B210">
        <f t="shared" si="3"/>
        <v>1033</v>
      </c>
      <c r="C210" t="s">
        <v>8</v>
      </c>
      <c r="D210">
        <v>226</v>
      </c>
      <c r="E210" s="2" t="s">
        <v>274</v>
      </c>
    </row>
    <row r="211" spans="1:5" ht="300" x14ac:dyDescent="0.25">
      <c r="A211" s="1" t="s">
        <v>275</v>
      </c>
      <c r="B211">
        <f t="shared" si="3"/>
        <v>163</v>
      </c>
      <c r="C211" t="s">
        <v>35</v>
      </c>
      <c r="D211">
        <v>226</v>
      </c>
      <c r="E211" t="s">
        <v>52</v>
      </c>
    </row>
    <row r="212" spans="1:5" ht="409.5" x14ac:dyDescent="0.25">
      <c r="A212" s="1" t="s">
        <v>276</v>
      </c>
      <c r="B212">
        <f t="shared" si="3"/>
        <v>387</v>
      </c>
      <c r="C212" t="s">
        <v>5</v>
      </c>
      <c r="D212">
        <v>101</v>
      </c>
      <c r="E212" s="2" t="s">
        <v>157</v>
      </c>
    </row>
    <row r="213" spans="1:5" ht="409.5" x14ac:dyDescent="0.25">
      <c r="A213" s="1" t="s">
        <v>277</v>
      </c>
      <c r="B213">
        <f t="shared" si="3"/>
        <v>384</v>
      </c>
      <c r="C213" t="s">
        <v>8</v>
      </c>
      <c r="D213">
        <v>101</v>
      </c>
      <c r="E213" s="2" t="s">
        <v>278</v>
      </c>
    </row>
    <row r="214" spans="1:5" ht="409.5" x14ac:dyDescent="0.25">
      <c r="A214" s="1" t="s">
        <v>279</v>
      </c>
      <c r="B214">
        <f t="shared" si="3"/>
        <v>434</v>
      </c>
      <c r="C214" t="s">
        <v>35</v>
      </c>
      <c r="D214">
        <v>101</v>
      </c>
      <c r="E214" s="2" t="s">
        <v>157</v>
      </c>
    </row>
    <row r="215" spans="1:5" ht="409.5" x14ac:dyDescent="0.25">
      <c r="A215" s="1" t="s">
        <v>280</v>
      </c>
      <c r="B215">
        <f t="shared" si="3"/>
        <v>937</v>
      </c>
      <c r="C215" t="s">
        <v>5</v>
      </c>
      <c r="D215">
        <v>105</v>
      </c>
      <c r="E215" s="2" t="s">
        <v>46</v>
      </c>
    </row>
    <row r="216" spans="1:5" ht="409.5" x14ac:dyDescent="0.25">
      <c r="A216" s="1" t="s">
        <v>281</v>
      </c>
      <c r="B216">
        <f t="shared" si="3"/>
        <v>612</v>
      </c>
      <c r="C216" t="s">
        <v>8</v>
      </c>
      <c r="D216">
        <v>105</v>
      </c>
      <c r="E216" s="2" t="s">
        <v>46</v>
      </c>
    </row>
    <row r="217" spans="1:5" ht="409.5" x14ac:dyDescent="0.25">
      <c r="A217" s="1" t="s">
        <v>282</v>
      </c>
      <c r="B217">
        <f t="shared" si="3"/>
        <v>282</v>
      </c>
      <c r="C217" t="s">
        <v>35</v>
      </c>
      <c r="D217">
        <v>105</v>
      </c>
      <c r="E217" s="2" t="s">
        <v>149</v>
      </c>
    </row>
    <row r="218" spans="1:5" ht="409.5" x14ac:dyDescent="0.25">
      <c r="A218" s="1" t="s">
        <v>283</v>
      </c>
      <c r="B218">
        <f t="shared" si="3"/>
        <v>1186</v>
      </c>
      <c r="C218" t="s">
        <v>5</v>
      </c>
      <c r="D218">
        <v>106</v>
      </c>
      <c r="E218" s="2" t="s">
        <v>157</v>
      </c>
    </row>
    <row r="219" spans="1:5" ht="409.5" x14ac:dyDescent="0.25">
      <c r="A219" s="1" t="s">
        <v>284</v>
      </c>
      <c r="B219">
        <f t="shared" si="3"/>
        <v>1342</v>
      </c>
      <c r="C219" t="s">
        <v>8</v>
      </c>
      <c r="D219">
        <v>106</v>
      </c>
      <c r="E219" s="2" t="s">
        <v>157</v>
      </c>
    </row>
    <row r="220" spans="1:5" ht="409.5" x14ac:dyDescent="0.25">
      <c r="A220" s="1" t="s">
        <v>285</v>
      </c>
      <c r="B220">
        <f t="shared" si="3"/>
        <v>744</v>
      </c>
      <c r="C220" t="s">
        <v>35</v>
      </c>
      <c r="D220">
        <v>106</v>
      </c>
      <c r="E220" s="2" t="s">
        <v>157</v>
      </c>
    </row>
    <row r="221" spans="1:5" ht="409.5" x14ac:dyDescent="0.25">
      <c r="A221" s="1" t="s">
        <v>286</v>
      </c>
      <c r="B221">
        <f t="shared" si="3"/>
        <v>1550</v>
      </c>
      <c r="C221" t="s">
        <v>5</v>
      </c>
      <c r="D221">
        <v>117</v>
      </c>
      <c r="E221" t="s">
        <v>287</v>
      </c>
    </row>
    <row r="222" spans="1:5" ht="409.5" x14ac:dyDescent="0.25">
      <c r="A222" s="1" t="s">
        <v>288</v>
      </c>
      <c r="B222">
        <f t="shared" si="3"/>
        <v>471</v>
      </c>
      <c r="C222" t="s">
        <v>8</v>
      </c>
      <c r="D222">
        <v>117</v>
      </c>
      <c r="E222" s="2" t="s">
        <v>289</v>
      </c>
    </row>
    <row r="223" spans="1:5" ht="409.5" x14ac:dyDescent="0.25">
      <c r="A223" s="1" t="s">
        <v>290</v>
      </c>
      <c r="B223">
        <f t="shared" si="3"/>
        <v>416</v>
      </c>
      <c r="C223" t="s">
        <v>35</v>
      </c>
      <c r="D223">
        <v>117</v>
      </c>
      <c r="E223" t="s">
        <v>291</v>
      </c>
    </row>
    <row r="224" spans="1:5" ht="409.5" x14ac:dyDescent="0.25">
      <c r="A224" s="1" t="s">
        <v>292</v>
      </c>
      <c r="B224">
        <f t="shared" si="3"/>
        <v>665</v>
      </c>
      <c r="C224" t="s">
        <v>5</v>
      </c>
      <c r="D224">
        <v>114</v>
      </c>
      <c r="E224" s="2" t="s">
        <v>293</v>
      </c>
    </row>
    <row r="225" spans="1:5" ht="409.5" x14ac:dyDescent="0.25">
      <c r="A225" s="3" t="s">
        <v>294</v>
      </c>
      <c r="B225">
        <f t="shared" si="3"/>
        <v>391</v>
      </c>
      <c r="C225" t="s">
        <v>8</v>
      </c>
      <c r="D225">
        <v>114</v>
      </c>
      <c r="E225" s="2" t="s">
        <v>295</v>
      </c>
    </row>
    <row r="226" spans="1:5" ht="409.5" x14ac:dyDescent="0.25">
      <c r="A226" s="1" t="s">
        <v>296</v>
      </c>
      <c r="B226">
        <f t="shared" si="3"/>
        <v>238</v>
      </c>
      <c r="C226" t="s">
        <v>35</v>
      </c>
      <c r="D226">
        <v>114</v>
      </c>
      <c r="E226" s="2" t="s">
        <v>297</v>
      </c>
    </row>
    <row r="227" spans="1:5" ht="409.5" x14ac:dyDescent="0.25">
      <c r="A227" s="1" t="s">
        <v>298</v>
      </c>
      <c r="B227">
        <f t="shared" si="3"/>
        <v>416</v>
      </c>
      <c r="C227" t="s">
        <v>5</v>
      </c>
      <c r="D227">
        <v>112</v>
      </c>
      <c r="E227" s="2" t="s">
        <v>299</v>
      </c>
    </row>
    <row r="228" spans="1:5" ht="409.5" x14ac:dyDescent="0.25">
      <c r="A228" s="1" t="s">
        <v>300</v>
      </c>
      <c r="B228">
        <f t="shared" si="3"/>
        <v>591</v>
      </c>
      <c r="C228" t="s">
        <v>8</v>
      </c>
      <c r="D228" s="5">
        <v>112</v>
      </c>
      <c r="E228" s="2" t="s">
        <v>32</v>
      </c>
    </row>
    <row r="229" spans="1:5" ht="409.5" x14ac:dyDescent="0.25">
      <c r="A229" s="1" t="s">
        <v>301</v>
      </c>
      <c r="B229">
        <f t="shared" si="3"/>
        <v>563</v>
      </c>
      <c r="C229" t="s">
        <v>35</v>
      </c>
      <c r="D229" s="5">
        <v>112</v>
      </c>
      <c r="E229" s="2" t="s">
        <v>237</v>
      </c>
    </row>
    <row r="230" spans="1:5" ht="409.5" x14ac:dyDescent="0.25">
      <c r="A230" s="1" t="s">
        <v>302</v>
      </c>
      <c r="B230">
        <f t="shared" si="3"/>
        <v>307</v>
      </c>
      <c r="C230" t="s">
        <v>5</v>
      </c>
      <c r="D230">
        <v>129</v>
      </c>
      <c r="E230" s="2" t="s">
        <v>303</v>
      </c>
    </row>
    <row r="231" spans="1:5" ht="409.5" x14ac:dyDescent="0.25">
      <c r="A231" s="1" t="s">
        <v>304</v>
      </c>
      <c r="B231">
        <f t="shared" si="3"/>
        <v>485</v>
      </c>
      <c r="C231" t="s">
        <v>8</v>
      </c>
      <c r="D231" s="5">
        <v>129</v>
      </c>
      <c r="E231" t="s">
        <v>73</v>
      </c>
    </row>
    <row r="232" spans="1:5" ht="409.5" x14ac:dyDescent="0.25">
      <c r="A232" s="1" t="s">
        <v>305</v>
      </c>
      <c r="B232">
        <f t="shared" si="3"/>
        <v>1466</v>
      </c>
      <c r="C232" t="s">
        <v>35</v>
      </c>
      <c r="D232" s="5">
        <v>129</v>
      </c>
      <c r="E232" s="2" t="s">
        <v>149</v>
      </c>
    </row>
    <row r="233" spans="1:5" ht="409.5" x14ac:dyDescent="0.25">
      <c r="A233" s="1" t="s">
        <v>306</v>
      </c>
      <c r="B233">
        <f t="shared" si="3"/>
        <v>1226</v>
      </c>
      <c r="C233" t="s">
        <v>5</v>
      </c>
      <c r="D233">
        <v>124</v>
      </c>
      <c r="E233" s="2" t="s">
        <v>307</v>
      </c>
    </row>
    <row r="234" spans="1:5" ht="409.5" x14ac:dyDescent="0.25">
      <c r="A234" s="1" t="s">
        <v>308</v>
      </c>
      <c r="B234">
        <f t="shared" si="3"/>
        <v>538</v>
      </c>
      <c r="C234" t="s">
        <v>8</v>
      </c>
      <c r="D234" s="5">
        <v>124</v>
      </c>
      <c r="E234" s="2" t="s">
        <v>73</v>
      </c>
    </row>
    <row r="235" spans="1:5" ht="409.5" x14ac:dyDescent="0.25">
      <c r="A235" s="1" t="s">
        <v>309</v>
      </c>
      <c r="B235">
        <f t="shared" si="3"/>
        <v>859</v>
      </c>
      <c r="C235" t="s">
        <v>35</v>
      </c>
      <c r="D235" s="5">
        <v>124</v>
      </c>
      <c r="E235" s="2" t="s">
        <v>310</v>
      </c>
    </row>
    <row r="236" spans="1:5" ht="409.5" x14ac:dyDescent="0.25">
      <c r="A236" s="3" t="s">
        <v>311</v>
      </c>
      <c r="B236">
        <f t="shared" si="3"/>
        <v>584</v>
      </c>
      <c r="C236" t="s">
        <v>5</v>
      </c>
      <c r="D236">
        <v>173</v>
      </c>
      <c r="E236" s="10" t="s">
        <v>312</v>
      </c>
    </row>
    <row r="237" spans="1:5" ht="409.5" x14ac:dyDescent="0.25">
      <c r="A237" s="1" t="s">
        <v>311</v>
      </c>
      <c r="B237">
        <f t="shared" si="3"/>
        <v>584</v>
      </c>
      <c r="C237" t="s">
        <v>8</v>
      </c>
      <c r="D237">
        <v>173</v>
      </c>
      <c r="E237" s="10" t="s">
        <v>312</v>
      </c>
    </row>
    <row r="238" spans="1:5" ht="409.5" x14ac:dyDescent="0.25">
      <c r="A238" s="1" t="s">
        <v>313</v>
      </c>
      <c r="B238">
        <f t="shared" si="3"/>
        <v>574</v>
      </c>
      <c r="C238" t="s">
        <v>35</v>
      </c>
      <c r="D238">
        <v>173</v>
      </c>
      <c r="E238" s="10" t="s">
        <v>312</v>
      </c>
    </row>
    <row r="239" spans="1:5" ht="409.5" x14ac:dyDescent="0.25">
      <c r="A239" s="1" t="s">
        <v>314</v>
      </c>
      <c r="B239">
        <f t="shared" si="3"/>
        <v>386</v>
      </c>
      <c r="C239" t="s">
        <v>5</v>
      </c>
      <c r="D239">
        <v>222</v>
      </c>
      <c r="E239" s="2" t="s">
        <v>315</v>
      </c>
    </row>
    <row r="240" spans="1:5" ht="409.5" x14ac:dyDescent="0.25">
      <c r="A240" s="1" t="s">
        <v>316</v>
      </c>
      <c r="B240">
        <f t="shared" si="3"/>
        <v>376</v>
      </c>
      <c r="C240" t="s">
        <v>8</v>
      </c>
      <c r="D240" s="5">
        <v>222</v>
      </c>
      <c r="E240" s="2" t="s">
        <v>52</v>
      </c>
    </row>
    <row r="241" spans="1:5" ht="409.5" x14ac:dyDescent="0.25">
      <c r="A241" s="1" t="s">
        <v>317</v>
      </c>
      <c r="B241">
        <f t="shared" si="3"/>
        <v>600</v>
      </c>
      <c r="C241" t="s">
        <v>35</v>
      </c>
      <c r="D241" s="5">
        <v>222</v>
      </c>
      <c r="E241" s="2" t="s">
        <v>318</v>
      </c>
    </row>
    <row r="242" spans="1:5" ht="409.5" x14ac:dyDescent="0.25">
      <c r="A242" s="1" t="s">
        <v>319</v>
      </c>
      <c r="B242">
        <f t="shared" si="3"/>
        <v>303</v>
      </c>
      <c r="C242" t="s">
        <v>5</v>
      </c>
      <c r="D242">
        <v>236</v>
      </c>
      <c r="E242" s="1" t="s">
        <v>52</v>
      </c>
    </row>
    <row r="243" spans="1:5" ht="409.5" x14ac:dyDescent="0.25">
      <c r="A243" s="1" t="s">
        <v>320</v>
      </c>
      <c r="B243">
        <f t="shared" si="3"/>
        <v>407</v>
      </c>
      <c r="C243" t="s">
        <v>8</v>
      </c>
      <c r="D243">
        <v>236</v>
      </c>
      <c r="E243" t="s">
        <v>321</v>
      </c>
    </row>
    <row r="244" spans="1:5" ht="409.5" x14ac:dyDescent="0.25">
      <c r="A244" s="1" t="s">
        <v>322</v>
      </c>
      <c r="B244">
        <f t="shared" si="3"/>
        <v>248</v>
      </c>
      <c r="C244" t="s">
        <v>35</v>
      </c>
      <c r="D244">
        <v>236</v>
      </c>
      <c r="E244" s="1" t="s">
        <v>52</v>
      </c>
    </row>
    <row r="245" spans="1:5" ht="409.5" x14ac:dyDescent="0.25">
      <c r="A245" s="1" t="s">
        <v>323</v>
      </c>
      <c r="B245">
        <f t="shared" si="3"/>
        <v>696</v>
      </c>
      <c r="C245" t="s">
        <v>5</v>
      </c>
      <c r="D245">
        <v>199</v>
      </c>
      <c r="E245" t="s">
        <v>46</v>
      </c>
    </row>
    <row r="246" spans="1:5" ht="409.5" x14ac:dyDescent="0.25">
      <c r="A246" s="1" t="s">
        <v>324</v>
      </c>
      <c r="B246">
        <f t="shared" si="3"/>
        <v>558</v>
      </c>
      <c r="C246" t="s">
        <v>8</v>
      </c>
      <c r="D246">
        <v>199</v>
      </c>
      <c r="E246" t="s">
        <v>325</v>
      </c>
    </row>
    <row r="247" spans="1:5" ht="409.5" x14ac:dyDescent="0.25">
      <c r="A247" s="1" t="s">
        <v>326</v>
      </c>
      <c r="B247">
        <f t="shared" si="3"/>
        <v>282</v>
      </c>
      <c r="C247" t="s">
        <v>35</v>
      </c>
      <c r="D247">
        <v>199</v>
      </c>
      <c r="E247" t="s">
        <v>52</v>
      </c>
    </row>
    <row r="248" spans="1:5" ht="409.5" x14ac:dyDescent="0.25">
      <c r="A248" s="1" t="s">
        <v>327</v>
      </c>
      <c r="B248">
        <f t="shared" si="3"/>
        <v>916</v>
      </c>
      <c r="C248" t="s">
        <v>5</v>
      </c>
      <c r="D248">
        <v>637</v>
      </c>
      <c r="E248" t="s">
        <v>328</v>
      </c>
    </row>
    <row r="249" spans="1:5" ht="409.5" x14ac:dyDescent="0.25">
      <c r="A249" s="1" t="s">
        <v>329</v>
      </c>
      <c r="B249">
        <f t="shared" si="3"/>
        <v>579</v>
      </c>
      <c r="C249" t="s">
        <v>8</v>
      </c>
      <c r="D249">
        <v>637</v>
      </c>
      <c r="E249" t="s">
        <v>245</v>
      </c>
    </row>
    <row r="250" spans="1:5" ht="409.5" x14ac:dyDescent="0.25">
      <c r="A250" s="1" t="s">
        <v>330</v>
      </c>
      <c r="B250">
        <f t="shared" si="3"/>
        <v>413</v>
      </c>
      <c r="C250" t="s">
        <v>35</v>
      </c>
      <c r="D250">
        <v>637</v>
      </c>
      <c r="E250" t="s">
        <v>245</v>
      </c>
    </row>
    <row r="251" spans="1:5" ht="409.5" x14ac:dyDescent="0.25">
      <c r="A251" s="1" t="s">
        <v>331</v>
      </c>
      <c r="B251">
        <f t="shared" si="3"/>
        <v>611</v>
      </c>
      <c r="C251" t="s">
        <v>5</v>
      </c>
      <c r="D251">
        <v>102</v>
      </c>
      <c r="E251" s="2" t="s">
        <v>46</v>
      </c>
    </row>
    <row r="252" spans="1:5" ht="409.5" x14ac:dyDescent="0.25">
      <c r="A252" s="1" t="s">
        <v>332</v>
      </c>
      <c r="B252">
        <f t="shared" si="3"/>
        <v>779</v>
      </c>
      <c r="C252" t="s">
        <v>8</v>
      </c>
      <c r="D252">
        <v>102</v>
      </c>
      <c r="E252" s="2" t="s">
        <v>333</v>
      </c>
    </row>
    <row r="253" spans="1:5" ht="409.5" x14ac:dyDescent="0.25">
      <c r="A253" s="1" t="s">
        <v>334</v>
      </c>
      <c r="B253">
        <f t="shared" si="3"/>
        <v>313</v>
      </c>
      <c r="C253" t="s">
        <v>35</v>
      </c>
      <c r="D253">
        <v>102</v>
      </c>
      <c r="E253" t="s">
        <v>335</v>
      </c>
    </row>
    <row r="254" spans="1:5" ht="409.5" x14ac:dyDescent="0.25">
      <c r="A254" s="1" t="s">
        <v>336</v>
      </c>
      <c r="B254">
        <f t="shared" si="3"/>
        <v>933</v>
      </c>
      <c r="C254" t="s">
        <v>5</v>
      </c>
      <c r="D254">
        <v>103</v>
      </c>
      <c r="E254" s="2" t="s">
        <v>337</v>
      </c>
    </row>
    <row r="255" spans="1:5" ht="409.5" x14ac:dyDescent="0.25">
      <c r="A255" s="1" t="s">
        <v>338</v>
      </c>
      <c r="B255">
        <f t="shared" si="3"/>
        <v>730</v>
      </c>
      <c r="C255" t="s">
        <v>8</v>
      </c>
      <c r="D255">
        <v>103</v>
      </c>
      <c r="E255" s="2" t="s">
        <v>339</v>
      </c>
    </row>
    <row r="256" spans="1:5" ht="409.5" x14ac:dyDescent="0.25">
      <c r="A256" s="1" t="s">
        <v>340</v>
      </c>
      <c r="B256">
        <f t="shared" si="3"/>
        <v>528</v>
      </c>
      <c r="C256" t="s">
        <v>35</v>
      </c>
      <c r="D256">
        <v>103</v>
      </c>
      <c r="E256" s="2" t="s">
        <v>341</v>
      </c>
    </row>
    <row r="257" spans="1:5" ht="409.5" x14ac:dyDescent="0.25">
      <c r="A257" s="1" t="s">
        <v>342</v>
      </c>
      <c r="B257">
        <f t="shared" si="3"/>
        <v>535</v>
      </c>
      <c r="C257" t="s">
        <v>5</v>
      </c>
      <c r="D257">
        <v>530</v>
      </c>
      <c r="E257" s="2" t="s">
        <v>287</v>
      </c>
    </row>
    <row r="258" spans="1:5" ht="409.5" x14ac:dyDescent="0.25">
      <c r="A258" s="1" t="s">
        <v>343</v>
      </c>
      <c r="B258">
        <f t="shared" si="3"/>
        <v>442</v>
      </c>
      <c r="C258" t="s">
        <v>8</v>
      </c>
      <c r="D258">
        <v>530</v>
      </c>
      <c r="E258" s="2" t="s">
        <v>344</v>
      </c>
    </row>
    <row r="259" spans="1:5" ht="409.5" x14ac:dyDescent="0.25">
      <c r="A259" s="1" t="s">
        <v>345</v>
      </c>
      <c r="B259">
        <f t="shared" ref="B259:B322" si="4">LEN(A259)</f>
        <v>320</v>
      </c>
      <c r="C259" t="s">
        <v>35</v>
      </c>
      <c r="D259">
        <v>530</v>
      </c>
      <c r="E259" s="2" t="s">
        <v>346</v>
      </c>
    </row>
    <row r="260" spans="1:5" ht="409.5" x14ac:dyDescent="0.25">
      <c r="A260" s="1" t="s">
        <v>347</v>
      </c>
      <c r="B260">
        <f t="shared" si="4"/>
        <v>458</v>
      </c>
      <c r="C260" t="s">
        <v>5</v>
      </c>
      <c r="D260">
        <v>230</v>
      </c>
      <c r="E260" s="2" t="s">
        <v>348</v>
      </c>
    </row>
    <row r="261" spans="1:5" ht="409.5" x14ac:dyDescent="0.25">
      <c r="A261" s="1" t="s">
        <v>349</v>
      </c>
      <c r="B261">
        <f t="shared" si="4"/>
        <v>451</v>
      </c>
      <c r="C261" t="s">
        <v>8</v>
      </c>
      <c r="D261">
        <v>230</v>
      </c>
      <c r="E261" t="s">
        <v>350</v>
      </c>
    </row>
    <row r="262" spans="1:5" ht="409.5" x14ac:dyDescent="0.25">
      <c r="A262" s="1" t="s">
        <v>351</v>
      </c>
      <c r="B262">
        <f t="shared" si="4"/>
        <v>299</v>
      </c>
      <c r="C262" t="s">
        <v>35</v>
      </c>
      <c r="D262">
        <v>230</v>
      </c>
      <c r="E262" s="2" t="s">
        <v>297</v>
      </c>
    </row>
    <row r="263" spans="1:5" ht="409.5" x14ac:dyDescent="0.25">
      <c r="A263" s="1" t="s">
        <v>352</v>
      </c>
      <c r="B263">
        <f t="shared" si="4"/>
        <v>471</v>
      </c>
      <c r="C263" t="s">
        <v>5</v>
      </c>
      <c r="D263">
        <v>98</v>
      </c>
      <c r="E263" s="2" t="s">
        <v>46</v>
      </c>
    </row>
    <row r="264" spans="1:5" ht="409.5" x14ac:dyDescent="0.25">
      <c r="A264" s="1" t="s">
        <v>353</v>
      </c>
      <c r="B264">
        <f t="shared" si="4"/>
        <v>434</v>
      </c>
      <c r="C264" t="s">
        <v>8</v>
      </c>
      <c r="D264">
        <v>98</v>
      </c>
      <c r="E264" t="s">
        <v>354</v>
      </c>
    </row>
    <row r="265" spans="1:5" ht="409.5" x14ac:dyDescent="0.25">
      <c r="A265" s="1" t="s">
        <v>355</v>
      </c>
      <c r="B265">
        <f t="shared" si="4"/>
        <v>851</v>
      </c>
      <c r="C265" t="s">
        <v>35</v>
      </c>
      <c r="D265">
        <v>98</v>
      </c>
      <c r="E265" t="s">
        <v>356</v>
      </c>
    </row>
    <row r="266" spans="1:5" ht="409.5" x14ac:dyDescent="0.25">
      <c r="A266" s="1" t="s">
        <v>357</v>
      </c>
      <c r="B266">
        <f t="shared" si="4"/>
        <v>1075</v>
      </c>
      <c r="C266" t="s">
        <v>5</v>
      </c>
      <c r="D266">
        <v>200</v>
      </c>
      <c r="E266" t="s">
        <v>62</v>
      </c>
    </row>
    <row r="267" spans="1:5" ht="409.5" x14ac:dyDescent="0.25">
      <c r="A267" s="1" t="s">
        <v>358</v>
      </c>
      <c r="B267">
        <f t="shared" si="4"/>
        <v>680</v>
      </c>
      <c r="C267" t="s">
        <v>8</v>
      </c>
      <c r="D267">
        <v>200</v>
      </c>
      <c r="E267" s="2" t="s">
        <v>359</v>
      </c>
    </row>
    <row r="268" spans="1:5" ht="409.5" x14ac:dyDescent="0.25">
      <c r="A268" s="1" t="s">
        <v>360</v>
      </c>
      <c r="B268">
        <f t="shared" si="4"/>
        <v>515</v>
      </c>
      <c r="C268" t="s">
        <v>35</v>
      </c>
      <c r="D268">
        <v>200</v>
      </c>
      <c r="E268" t="s">
        <v>297</v>
      </c>
    </row>
    <row r="269" spans="1:5" ht="409.5" x14ac:dyDescent="0.25">
      <c r="A269" s="1" t="s">
        <v>361</v>
      </c>
      <c r="B269">
        <f t="shared" si="4"/>
        <v>864</v>
      </c>
      <c r="C269" t="s">
        <v>5</v>
      </c>
      <c r="D269">
        <v>130</v>
      </c>
      <c r="E269" s="2" t="s">
        <v>362</v>
      </c>
    </row>
    <row r="270" spans="1:5" ht="409.5" x14ac:dyDescent="0.25">
      <c r="A270" s="1" t="s">
        <v>363</v>
      </c>
      <c r="B270">
        <f t="shared" si="4"/>
        <v>1463</v>
      </c>
      <c r="C270" t="s">
        <v>8</v>
      </c>
      <c r="D270">
        <v>130</v>
      </c>
      <c r="E270" s="2" t="s">
        <v>250</v>
      </c>
    </row>
    <row r="271" spans="1:5" ht="409.5" x14ac:dyDescent="0.25">
      <c r="A271" s="1" t="s">
        <v>364</v>
      </c>
      <c r="B271">
        <f t="shared" si="4"/>
        <v>431</v>
      </c>
      <c r="C271" t="s">
        <v>35</v>
      </c>
      <c r="D271">
        <v>130</v>
      </c>
      <c r="E271" s="2" t="s">
        <v>52</v>
      </c>
    </row>
    <row r="272" spans="1:5" ht="409.5" x14ac:dyDescent="0.25">
      <c r="A272" s="1" t="s">
        <v>365</v>
      </c>
      <c r="B272">
        <f t="shared" si="4"/>
        <v>953</v>
      </c>
      <c r="C272" t="s">
        <v>5</v>
      </c>
      <c r="D272">
        <v>133</v>
      </c>
      <c r="E272" t="s">
        <v>366</v>
      </c>
    </row>
    <row r="273" spans="1:5" ht="409.5" x14ac:dyDescent="0.25">
      <c r="A273" s="1" t="s">
        <v>367</v>
      </c>
      <c r="B273">
        <f t="shared" si="4"/>
        <v>2443</v>
      </c>
      <c r="C273" t="s">
        <v>8</v>
      </c>
      <c r="D273">
        <v>133</v>
      </c>
      <c r="E273" s="2" t="s">
        <v>368</v>
      </c>
    </row>
    <row r="274" spans="1:5" ht="409.5" x14ac:dyDescent="0.25">
      <c r="A274" s="1" t="s">
        <v>369</v>
      </c>
      <c r="B274">
        <f t="shared" si="4"/>
        <v>1735</v>
      </c>
      <c r="C274" t="s">
        <v>35</v>
      </c>
      <c r="D274">
        <v>133</v>
      </c>
      <c r="E274" t="s">
        <v>149</v>
      </c>
    </row>
    <row r="275" spans="1:5" ht="409.5" x14ac:dyDescent="0.25">
      <c r="A275" s="1" t="s">
        <v>370</v>
      </c>
      <c r="B275">
        <f t="shared" si="4"/>
        <v>1735</v>
      </c>
      <c r="C275" t="s">
        <v>5</v>
      </c>
      <c r="D275">
        <v>399</v>
      </c>
      <c r="E275" s="2" t="s">
        <v>371</v>
      </c>
    </row>
    <row r="276" spans="1:5" ht="409.5" x14ac:dyDescent="0.25">
      <c r="A276" s="1" t="s">
        <v>372</v>
      </c>
      <c r="B276">
        <f t="shared" si="4"/>
        <v>2013</v>
      </c>
      <c r="C276" t="s">
        <v>8</v>
      </c>
      <c r="D276">
        <v>399</v>
      </c>
      <c r="E276" s="2" t="s">
        <v>371</v>
      </c>
    </row>
    <row r="277" spans="1:5" ht="409.5" x14ac:dyDescent="0.25">
      <c r="A277" s="1" t="s">
        <v>373</v>
      </c>
      <c r="B277">
        <f t="shared" si="4"/>
        <v>649</v>
      </c>
      <c r="C277" t="s">
        <v>35</v>
      </c>
      <c r="D277">
        <v>399</v>
      </c>
      <c r="E277" s="2" t="s">
        <v>374</v>
      </c>
    </row>
    <row r="278" spans="1:5" ht="409.5" x14ac:dyDescent="0.25">
      <c r="A278" s="1" t="s">
        <v>375</v>
      </c>
      <c r="B278">
        <f t="shared" si="4"/>
        <v>1150</v>
      </c>
      <c r="C278" t="s">
        <v>5</v>
      </c>
      <c r="D278">
        <v>207</v>
      </c>
      <c r="E278" s="2" t="s">
        <v>62</v>
      </c>
    </row>
    <row r="279" spans="1:5" ht="409.5" x14ac:dyDescent="0.25">
      <c r="A279" s="1" t="s">
        <v>376</v>
      </c>
      <c r="B279">
        <f t="shared" si="4"/>
        <v>1169</v>
      </c>
      <c r="C279" t="s">
        <v>8</v>
      </c>
      <c r="D279">
        <v>207</v>
      </c>
      <c r="E279" s="2" t="s">
        <v>377</v>
      </c>
    </row>
    <row r="280" spans="1:5" ht="409.5" x14ac:dyDescent="0.25">
      <c r="A280" s="1" t="s">
        <v>378</v>
      </c>
      <c r="B280">
        <f t="shared" si="4"/>
        <v>555</v>
      </c>
      <c r="C280" t="s">
        <v>35</v>
      </c>
      <c r="D280">
        <v>207</v>
      </c>
      <c r="E280" s="2" t="s">
        <v>379</v>
      </c>
    </row>
    <row r="281" spans="1:5" ht="409.5" x14ac:dyDescent="0.25">
      <c r="A281" s="1" t="s">
        <v>380</v>
      </c>
      <c r="B281">
        <f t="shared" si="4"/>
        <v>1230</v>
      </c>
      <c r="C281" t="s">
        <v>5</v>
      </c>
      <c r="D281">
        <v>210</v>
      </c>
      <c r="E281" s="2" t="s">
        <v>62</v>
      </c>
    </row>
    <row r="282" spans="1:5" ht="409.5" x14ac:dyDescent="0.25">
      <c r="A282" s="1" t="s">
        <v>381</v>
      </c>
      <c r="B282">
        <f t="shared" si="4"/>
        <v>1014</v>
      </c>
      <c r="C282" t="s">
        <v>8</v>
      </c>
      <c r="D282">
        <v>210</v>
      </c>
      <c r="E282" t="s">
        <v>382</v>
      </c>
    </row>
    <row r="283" spans="1:5" ht="409.5" x14ac:dyDescent="0.25">
      <c r="A283" s="1" t="s">
        <v>383</v>
      </c>
      <c r="B283">
        <f t="shared" si="4"/>
        <v>1182</v>
      </c>
      <c r="C283" t="s">
        <v>35</v>
      </c>
      <c r="D283">
        <v>210</v>
      </c>
      <c r="E283" s="2" t="s">
        <v>384</v>
      </c>
    </row>
    <row r="284" spans="1:5" ht="409.5" x14ac:dyDescent="0.25">
      <c r="A284" s="1" t="s">
        <v>385</v>
      </c>
      <c r="B284">
        <f t="shared" si="4"/>
        <v>1073</v>
      </c>
      <c r="C284" t="s">
        <v>5</v>
      </c>
      <c r="D284">
        <v>909</v>
      </c>
      <c r="E284" s="1" t="s">
        <v>386</v>
      </c>
    </row>
    <row r="285" spans="1:5" ht="409.5" x14ac:dyDescent="0.25">
      <c r="A285" s="1" t="s">
        <v>387</v>
      </c>
      <c r="B285">
        <f t="shared" si="4"/>
        <v>1928</v>
      </c>
      <c r="C285" t="s">
        <v>8</v>
      </c>
      <c r="D285">
        <v>909</v>
      </c>
      <c r="E285" t="s">
        <v>32</v>
      </c>
    </row>
    <row r="286" spans="1:5" ht="409.5" x14ac:dyDescent="0.25">
      <c r="A286" s="1" t="s">
        <v>388</v>
      </c>
      <c r="B286">
        <f t="shared" si="4"/>
        <v>854</v>
      </c>
      <c r="C286" t="s">
        <v>35</v>
      </c>
      <c r="D286">
        <v>909</v>
      </c>
      <c r="E286" t="s">
        <v>389</v>
      </c>
    </row>
    <row r="287" spans="1:5" ht="409.5" x14ac:dyDescent="0.25">
      <c r="A287" s="1" t="s">
        <v>390</v>
      </c>
      <c r="B287">
        <f t="shared" si="4"/>
        <v>2886</v>
      </c>
      <c r="C287" t="s">
        <v>5</v>
      </c>
      <c r="D287">
        <v>433</v>
      </c>
      <c r="E287" s="1" t="s">
        <v>391</v>
      </c>
    </row>
    <row r="288" spans="1:5" ht="409.5" x14ac:dyDescent="0.25">
      <c r="A288" s="1" t="s">
        <v>392</v>
      </c>
      <c r="B288">
        <f t="shared" si="4"/>
        <v>3043</v>
      </c>
      <c r="C288" t="s">
        <v>8</v>
      </c>
      <c r="D288">
        <v>433</v>
      </c>
      <c r="E288" s="1" t="s">
        <v>391</v>
      </c>
    </row>
    <row r="289" spans="1:5" ht="409.5" x14ac:dyDescent="0.25">
      <c r="A289" s="1" t="s">
        <v>393</v>
      </c>
      <c r="B289">
        <f t="shared" si="4"/>
        <v>1322</v>
      </c>
      <c r="C289" t="s">
        <v>35</v>
      </c>
      <c r="D289">
        <v>433</v>
      </c>
      <c r="E289" s="2" t="s">
        <v>394</v>
      </c>
    </row>
    <row r="290" spans="1:5" ht="409.5" x14ac:dyDescent="0.25">
      <c r="A290" s="1" t="s">
        <v>395</v>
      </c>
      <c r="B290">
        <f t="shared" si="4"/>
        <v>1031</v>
      </c>
      <c r="C290" t="s">
        <v>5</v>
      </c>
      <c r="D290">
        <v>127</v>
      </c>
      <c r="E290" s="2" t="s">
        <v>62</v>
      </c>
    </row>
    <row r="291" spans="1:5" ht="409.5" x14ac:dyDescent="0.25">
      <c r="A291" s="1" t="s">
        <v>396</v>
      </c>
      <c r="B291">
        <f t="shared" si="4"/>
        <v>1056</v>
      </c>
      <c r="C291" t="s">
        <v>8</v>
      </c>
      <c r="D291">
        <v>127</v>
      </c>
      <c r="E291" s="2" t="s">
        <v>397</v>
      </c>
    </row>
    <row r="292" spans="1:5" ht="409.5" x14ac:dyDescent="0.25">
      <c r="A292" s="1" t="s">
        <v>398</v>
      </c>
      <c r="B292">
        <f t="shared" si="4"/>
        <v>1192</v>
      </c>
      <c r="C292" t="s">
        <v>35</v>
      </c>
      <c r="D292">
        <v>127</v>
      </c>
      <c r="E292" s="2" t="s">
        <v>399</v>
      </c>
    </row>
    <row r="293" spans="1:5" ht="409.5" x14ac:dyDescent="0.25">
      <c r="A293" s="1" t="s">
        <v>400</v>
      </c>
      <c r="B293">
        <f t="shared" si="4"/>
        <v>868</v>
      </c>
      <c r="C293" t="s">
        <v>5</v>
      </c>
      <c r="D293">
        <v>208</v>
      </c>
      <c r="E293" s="2" t="s">
        <v>46</v>
      </c>
    </row>
    <row r="294" spans="1:5" ht="409.5" x14ac:dyDescent="0.25">
      <c r="A294" s="1" t="s">
        <v>401</v>
      </c>
      <c r="B294">
        <f t="shared" si="4"/>
        <v>1500</v>
      </c>
      <c r="C294" t="s">
        <v>8</v>
      </c>
      <c r="D294">
        <v>208</v>
      </c>
      <c r="E294" s="2" t="s">
        <v>46</v>
      </c>
    </row>
    <row r="295" spans="1:5" ht="409.5" x14ac:dyDescent="0.25">
      <c r="A295" s="1" t="s">
        <v>402</v>
      </c>
      <c r="B295">
        <f t="shared" si="4"/>
        <v>419</v>
      </c>
      <c r="C295" t="s">
        <v>35</v>
      </c>
      <c r="D295">
        <v>208</v>
      </c>
      <c r="E295" s="2" t="s">
        <v>403</v>
      </c>
    </row>
    <row r="296" spans="1:5" ht="409.5" x14ac:dyDescent="0.25">
      <c r="A296" s="3" t="s">
        <v>404</v>
      </c>
      <c r="B296">
        <f t="shared" si="4"/>
        <v>1449</v>
      </c>
      <c r="C296" t="s">
        <v>5</v>
      </c>
      <c r="D296">
        <v>211</v>
      </c>
      <c r="E296" s="2" t="s">
        <v>62</v>
      </c>
    </row>
    <row r="297" spans="1:5" ht="409.5" x14ac:dyDescent="0.25">
      <c r="A297" s="1" t="s">
        <v>405</v>
      </c>
      <c r="B297">
        <f t="shared" si="4"/>
        <v>1277</v>
      </c>
      <c r="C297" t="s">
        <v>8</v>
      </c>
      <c r="D297">
        <v>211</v>
      </c>
      <c r="E297" s="1" t="s">
        <v>406</v>
      </c>
    </row>
    <row r="298" spans="1:5" ht="409.5" x14ac:dyDescent="0.25">
      <c r="A298" s="1" t="s">
        <v>407</v>
      </c>
      <c r="B298">
        <f t="shared" si="4"/>
        <v>1151</v>
      </c>
      <c r="C298" t="s">
        <v>35</v>
      </c>
      <c r="D298">
        <v>211</v>
      </c>
      <c r="E298" s="1" t="s">
        <v>406</v>
      </c>
    </row>
    <row r="299" spans="1:5" ht="409.5" x14ac:dyDescent="0.25">
      <c r="A299" s="1" t="s">
        <v>408</v>
      </c>
      <c r="B299">
        <f t="shared" si="4"/>
        <v>1832</v>
      </c>
      <c r="C299" t="s">
        <v>5</v>
      </c>
      <c r="D299">
        <v>212</v>
      </c>
      <c r="E299" s="2" t="s">
        <v>409</v>
      </c>
    </row>
    <row r="300" spans="1:5" ht="409.5" x14ac:dyDescent="0.25">
      <c r="A300" s="1" t="s">
        <v>410</v>
      </c>
      <c r="B300">
        <f t="shared" si="4"/>
        <v>1483</v>
      </c>
      <c r="C300" t="s">
        <v>8</v>
      </c>
      <c r="D300">
        <v>212</v>
      </c>
      <c r="E300" t="s">
        <v>138</v>
      </c>
    </row>
    <row r="301" spans="1:5" ht="409.5" x14ac:dyDescent="0.25">
      <c r="A301" s="1" t="s">
        <v>411</v>
      </c>
      <c r="B301">
        <f t="shared" si="4"/>
        <v>1479</v>
      </c>
      <c r="C301" t="s">
        <v>35</v>
      </c>
      <c r="D301">
        <v>212</v>
      </c>
      <c r="E301" s="1" t="s">
        <v>149</v>
      </c>
    </row>
    <row r="302" spans="1:5" ht="409.5" x14ac:dyDescent="0.25">
      <c r="A302" s="1" t="s">
        <v>412</v>
      </c>
      <c r="B302">
        <f t="shared" si="4"/>
        <v>2610</v>
      </c>
      <c r="C302" t="s">
        <v>5</v>
      </c>
      <c r="D302">
        <v>17</v>
      </c>
      <c r="E302" t="s">
        <v>40</v>
      </c>
    </row>
    <row r="303" spans="1:5" ht="409.5" x14ac:dyDescent="0.25">
      <c r="A303" s="1" t="s">
        <v>413</v>
      </c>
      <c r="B303">
        <f t="shared" si="4"/>
        <v>864</v>
      </c>
      <c r="C303" t="s">
        <v>8</v>
      </c>
      <c r="D303">
        <v>17</v>
      </c>
      <c r="E303" s="2" t="s">
        <v>414</v>
      </c>
    </row>
    <row r="304" spans="1:5" ht="409.5" x14ac:dyDescent="0.25">
      <c r="A304" s="1" t="s">
        <v>415</v>
      </c>
      <c r="B304">
        <f t="shared" si="4"/>
        <v>645</v>
      </c>
      <c r="C304" t="s">
        <v>35</v>
      </c>
      <c r="D304">
        <v>17</v>
      </c>
      <c r="E304" s="2" t="s">
        <v>356</v>
      </c>
    </row>
    <row r="305" spans="1:5" ht="409.5" x14ac:dyDescent="0.25">
      <c r="A305" s="1" t="s">
        <v>416</v>
      </c>
      <c r="B305">
        <f t="shared" si="4"/>
        <v>657</v>
      </c>
      <c r="C305" t="s">
        <v>5</v>
      </c>
      <c r="D305">
        <v>77</v>
      </c>
      <c r="E305" t="s">
        <v>417</v>
      </c>
    </row>
    <row r="306" spans="1:5" ht="409.5" x14ac:dyDescent="0.25">
      <c r="A306" s="1" t="s">
        <v>418</v>
      </c>
      <c r="B306">
        <f t="shared" si="4"/>
        <v>491</v>
      </c>
      <c r="C306" t="s">
        <v>8</v>
      </c>
      <c r="D306">
        <v>77</v>
      </c>
      <c r="E306" t="s">
        <v>60</v>
      </c>
    </row>
    <row r="307" spans="1:5" ht="409.5" x14ac:dyDescent="0.25">
      <c r="A307" s="1" t="s">
        <v>419</v>
      </c>
      <c r="B307">
        <f t="shared" si="4"/>
        <v>459</v>
      </c>
      <c r="C307" t="s">
        <v>35</v>
      </c>
      <c r="D307">
        <v>77</v>
      </c>
      <c r="E307" t="s">
        <v>420</v>
      </c>
    </row>
    <row r="308" spans="1:5" ht="409.5" x14ac:dyDescent="0.25">
      <c r="A308" s="1" t="s">
        <v>421</v>
      </c>
      <c r="B308">
        <f t="shared" si="4"/>
        <v>527</v>
      </c>
      <c r="C308" t="s">
        <v>5</v>
      </c>
      <c r="D308">
        <v>46</v>
      </c>
      <c r="E308" s="1" t="s">
        <v>422</v>
      </c>
    </row>
    <row r="309" spans="1:5" ht="409.5" x14ac:dyDescent="0.25">
      <c r="A309" s="1" t="s">
        <v>423</v>
      </c>
      <c r="B309">
        <f t="shared" si="4"/>
        <v>647</v>
      </c>
      <c r="C309" t="s">
        <v>8</v>
      </c>
      <c r="D309">
        <v>46</v>
      </c>
      <c r="E309" t="s">
        <v>354</v>
      </c>
    </row>
    <row r="310" spans="1:5" ht="409.5" x14ac:dyDescent="0.25">
      <c r="A310" s="7" t="s">
        <v>424</v>
      </c>
      <c r="B310">
        <f t="shared" si="4"/>
        <v>288</v>
      </c>
      <c r="C310" t="s">
        <v>35</v>
      </c>
      <c r="D310">
        <v>46</v>
      </c>
      <c r="E310" t="s">
        <v>149</v>
      </c>
    </row>
    <row r="311" spans="1:5" ht="409.5" x14ac:dyDescent="0.25">
      <c r="A311" s="1" t="s">
        <v>425</v>
      </c>
      <c r="B311">
        <f t="shared" si="4"/>
        <v>703</v>
      </c>
      <c r="C311" t="s">
        <v>5</v>
      </c>
      <c r="D311">
        <v>39</v>
      </c>
      <c r="E311" t="s">
        <v>426</v>
      </c>
    </row>
    <row r="312" spans="1:5" ht="409.5" x14ac:dyDescent="0.25">
      <c r="A312" s="1" t="s">
        <v>427</v>
      </c>
      <c r="B312">
        <f t="shared" si="4"/>
        <v>694</v>
      </c>
      <c r="C312" t="s">
        <v>8</v>
      </c>
      <c r="D312">
        <v>39</v>
      </c>
      <c r="E312" t="s">
        <v>354</v>
      </c>
    </row>
    <row r="313" spans="1:5" ht="409.5" x14ac:dyDescent="0.25">
      <c r="A313" s="1" t="s">
        <v>428</v>
      </c>
      <c r="B313">
        <f t="shared" si="4"/>
        <v>423</v>
      </c>
      <c r="C313" t="s">
        <v>35</v>
      </c>
      <c r="D313">
        <v>39</v>
      </c>
      <c r="E313" s="2" t="s">
        <v>149</v>
      </c>
    </row>
    <row r="314" spans="1:5" ht="409.5" x14ac:dyDescent="0.25">
      <c r="A314" s="1" t="s">
        <v>429</v>
      </c>
      <c r="B314">
        <f t="shared" si="4"/>
        <v>695</v>
      </c>
      <c r="C314" t="s">
        <v>5</v>
      </c>
      <c r="D314">
        <v>52</v>
      </c>
      <c r="E314" t="s">
        <v>430</v>
      </c>
    </row>
    <row r="315" spans="1:5" ht="409.5" x14ac:dyDescent="0.25">
      <c r="A315" s="1" t="s">
        <v>431</v>
      </c>
      <c r="B315">
        <f t="shared" si="4"/>
        <v>1580</v>
      </c>
      <c r="C315" t="s">
        <v>8</v>
      </c>
      <c r="D315">
        <v>52</v>
      </c>
      <c r="E315" s="1" t="s">
        <v>432</v>
      </c>
    </row>
    <row r="316" spans="1:5" ht="409.5" x14ac:dyDescent="0.25">
      <c r="A316" s="1" t="s">
        <v>433</v>
      </c>
      <c r="B316">
        <f t="shared" si="4"/>
        <v>482</v>
      </c>
      <c r="C316" t="s">
        <v>35</v>
      </c>
      <c r="D316">
        <v>52</v>
      </c>
      <c r="E316" t="s">
        <v>149</v>
      </c>
    </row>
    <row r="317" spans="1:5" ht="409.5" x14ac:dyDescent="0.25">
      <c r="A317" s="1" t="s">
        <v>434</v>
      </c>
      <c r="B317">
        <f t="shared" si="4"/>
        <v>1291</v>
      </c>
      <c r="C317" t="s">
        <v>5</v>
      </c>
      <c r="D317">
        <v>22</v>
      </c>
      <c r="E317" t="s">
        <v>348</v>
      </c>
    </row>
    <row r="318" spans="1:5" ht="409.5" x14ac:dyDescent="0.25">
      <c r="A318" s="1" t="s">
        <v>435</v>
      </c>
      <c r="B318">
        <f t="shared" si="4"/>
        <v>651</v>
      </c>
      <c r="C318" t="s">
        <v>8</v>
      </c>
      <c r="D318">
        <v>22</v>
      </c>
      <c r="E318" t="s">
        <v>436</v>
      </c>
    </row>
    <row r="319" spans="1:5" ht="409.5" x14ac:dyDescent="0.25">
      <c r="A319" s="1" t="s">
        <v>437</v>
      </c>
      <c r="B319">
        <f t="shared" si="4"/>
        <v>267</v>
      </c>
      <c r="C319" t="s">
        <v>35</v>
      </c>
      <c r="D319">
        <v>22</v>
      </c>
      <c r="E319" t="s">
        <v>436</v>
      </c>
    </row>
    <row r="320" spans="1:5" ht="409.5" x14ac:dyDescent="0.25">
      <c r="A320" s="1" t="s">
        <v>438</v>
      </c>
      <c r="B320">
        <f t="shared" si="4"/>
        <v>1851</v>
      </c>
      <c r="C320" t="s">
        <v>5</v>
      </c>
      <c r="D320">
        <v>79</v>
      </c>
      <c r="E320" t="s">
        <v>46</v>
      </c>
    </row>
    <row r="321" spans="1:5" ht="409.5" x14ac:dyDescent="0.25">
      <c r="A321" s="1" t="s">
        <v>439</v>
      </c>
      <c r="B321">
        <f t="shared" si="4"/>
        <v>1904</v>
      </c>
      <c r="C321" t="s">
        <v>8</v>
      </c>
      <c r="D321">
        <v>79</v>
      </c>
      <c r="E321" t="s">
        <v>46</v>
      </c>
    </row>
    <row r="322" spans="1:5" ht="409.5" x14ac:dyDescent="0.25">
      <c r="A322" s="1" t="s">
        <v>440</v>
      </c>
      <c r="B322">
        <f t="shared" si="4"/>
        <v>875</v>
      </c>
      <c r="C322" t="s">
        <v>35</v>
      </c>
      <c r="D322">
        <v>79</v>
      </c>
      <c r="E322" s="2" t="s">
        <v>149</v>
      </c>
    </row>
    <row r="323" spans="1:5" ht="409.5" x14ac:dyDescent="0.25">
      <c r="A323" s="1" t="s">
        <v>441</v>
      </c>
      <c r="B323">
        <f t="shared" ref="B323:B386" si="5">LEN(A323)</f>
        <v>475</v>
      </c>
      <c r="C323" t="s">
        <v>5</v>
      </c>
      <c r="D323">
        <v>108</v>
      </c>
      <c r="E323" s="2" t="s">
        <v>442</v>
      </c>
    </row>
    <row r="324" spans="1:5" ht="409.5" x14ac:dyDescent="0.25">
      <c r="A324" s="1" t="s">
        <v>443</v>
      </c>
      <c r="B324">
        <f t="shared" si="5"/>
        <v>1124</v>
      </c>
      <c r="C324" t="s">
        <v>8</v>
      </c>
      <c r="D324">
        <v>108</v>
      </c>
      <c r="E324" s="11" t="s">
        <v>444</v>
      </c>
    </row>
    <row r="325" spans="1:5" ht="409.5" x14ac:dyDescent="0.25">
      <c r="A325" s="7" t="s">
        <v>445</v>
      </c>
      <c r="B325">
        <f t="shared" si="5"/>
        <v>364</v>
      </c>
      <c r="C325" t="s">
        <v>35</v>
      </c>
      <c r="D325">
        <v>108</v>
      </c>
      <c r="E325" s="2" t="s">
        <v>446</v>
      </c>
    </row>
    <row r="326" spans="1:5" ht="409.5" x14ac:dyDescent="0.25">
      <c r="A326" s="12" t="s">
        <v>447</v>
      </c>
      <c r="B326">
        <f t="shared" si="5"/>
        <v>1998</v>
      </c>
      <c r="C326" t="s">
        <v>5</v>
      </c>
      <c r="D326">
        <v>148</v>
      </c>
      <c r="E326" s="2" t="s">
        <v>448</v>
      </c>
    </row>
    <row r="327" spans="1:5" ht="409.5" x14ac:dyDescent="0.25">
      <c r="A327" s="1" t="s">
        <v>449</v>
      </c>
      <c r="B327">
        <f t="shared" si="5"/>
        <v>976</v>
      </c>
      <c r="C327" t="s">
        <v>8</v>
      </c>
      <c r="D327">
        <v>148</v>
      </c>
      <c r="E327" t="s">
        <v>73</v>
      </c>
    </row>
    <row r="328" spans="1:5" ht="409.5" x14ac:dyDescent="0.25">
      <c r="A328" s="1" t="s">
        <v>450</v>
      </c>
      <c r="B328">
        <f t="shared" si="5"/>
        <v>1976</v>
      </c>
      <c r="C328" t="s">
        <v>35</v>
      </c>
      <c r="D328">
        <v>148</v>
      </c>
      <c r="E328" t="s">
        <v>448</v>
      </c>
    </row>
    <row r="329" spans="1:5" ht="409.5" x14ac:dyDescent="0.25">
      <c r="A329" s="1" t="s">
        <v>451</v>
      </c>
      <c r="B329">
        <f t="shared" si="5"/>
        <v>877</v>
      </c>
      <c r="C329" t="s">
        <v>5</v>
      </c>
      <c r="D329">
        <v>427</v>
      </c>
      <c r="E329" t="s">
        <v>33</v>
      </c>
    </row>
    <row r="330" spans="1:5" ht="409.5" x14ac:dyDescent="0.25">
      <c r="A330" s="1" t="s">
        <v>452</v>
      </c>
      <c r="B330">
        <f t="shared" si="5"/>
        <v>765</v>
      </c>
      <c r="C330" t="s">
        <v>8</v>
      </c>
      <c r="D330">
        <v>427</v>
      </c>
      <c r="E330" t="s">
        <v>33</v>
      </c>
    </row>
    <row r="331" spans="1:5" ht="409.5" x14ac:dyDescent="0.25">
      <c r="A331" s="1" t="s">
        <v>453</v>
      </c>
      <c r="B331">
        <f t="shared" si="5"/>
        <v>1079</v>
      </c>
      <c r="C331" t="s">
        <v>35</v>
      </c>
      <c r="D331">
        <v>427</v>
      </c>
      <c r="E331" t="s">
        <v>33</v>
      </c>
    </row>
    <row r="332" spans="1:5" ht="409.5" x14ac:dyDescent="0.25">
      <c r="A332" s="1" t="s">
        <v>454</v>
      </c>
      <c r="B332">
        <f t="shared" si="5"/>
        <v>634</v>
      </c>
      <c r="C332" t="s">
        <v>5</v>
      </c>
      <c r="D332">
        <v>23</v>
      </c>
      <c r="E332" t="s">
        <v>455</v>
      </c>
    </row>
    <row r="333" spans="1:5" ht="409.5" x14ac:dyDescent="0.25">
      <c r="A333" s="1" t="s">
        <v>456</v>
      </c>
      <c r="B333">
        <f t="shared" si="5"/>
        <v>969</v>
      </c>
      <c r="C333" t="s">
        <v>8</v>
      </c>
      <c r="D333">
        <v>23</v>
      </c>
      <c r="E333" s="2" t="s">
        <v>255</v>
      </c>
    </row>
    <row r="334" spans="1:5" ht="409.5" x14ac:dyDescent="0.25">
      <c r="A334" s="1" t="s">
        <v>457</v>
      </c>
      <c r="B334">
        <f t="shared" si="5"/>
        <v>843</v>
      </c>
      <c r="C334" t="s">
        <v>35</v>
      </c>
      <c r="D334">
        <v>23</v>
      </c>
      <c r="E334" s="2" t="s">
        <v>149</v>
      </c>
    </row>
    <row r="335" spans="1:5" ht="409.5" x14ac:dyDescent="0.25">
      <c r="A335" s="1" t="s">
        <v>458</v>
      </c>
      <c r="B335">
        <f t="shared" si="5"/>
        <v>328</v>
      </c>
      <c r="C335" t="s">
        <v>5</v>
      </c>
      <c r="D335">
        <v>53</v>
      </c>
      <c r="E335" s="2" t="s">
        <v>6</v>
      </c>
    </row>
    <row r="336" spans="1:5" ht="409.5" x14ac:dyDescent="0.25">
      <c r="A336" s="1" t="s">
        <v>459</v>
      </c>
      <c r="B336">
        <f t="shared" si="5"/>
        <v>327</v>
      </c>
      <c r="C336" t="s">
        <v>8</v>
      </c>
      <c r="D336">
        <v>53</v>
      </c>
      <c r="E336" t="s">
        <v>460</v>
      </c>
    </row>
    <row r="337" spans="1:5" ht="409.5" x14ac:dyDescent="0.25">
      <c r="A337" s="1" t="s">
        <v>461</v>
      </c>
      <c r="B337">
        <f t="shared" si="5"/>
        <v>321</v>
      </c>
      <c r="C337" t="s">
        <v>35</v>
      </c>
      <c r="D337">
        <v>53</v>
      </c>
      <c r="E337" s="2" t="s">
        <v>237</v>
      </c>
    </row>
    <row r="338" spans="1:5" ht="409.5" x14ac:dyDescent="0.25">
      <c r="A338" s="1" t="s">
        <v>462</v>
      </c>
      <c r="B338">
        <f t="shared" si="5"/>
        <v>564</v>
      </c>
      <c r="C338" t="s">
        <v>5</v>
      </c>
      <c r="D338">
        <v>918</v>
      </c>
      <c r="E338" t="s">
        <v>44</v>
      </c>
    </row>
    <row r="339" spans="1:5" ht="409.6" x14ac:dyDescent="0.3">
      <c r="A339" s="1" t="s">
        <v>463</v>
      </c>
      <c r="B339">
        <f t="shared" si="5"/>
        <v>528</v>
      </c>
      <c r="C339" t="s">
        <v>8</v>
      </c>
      <c r="D339">
        <v>918</v>
      </c>
      <c r="E339" s="13" t="s">
        <v>464</v>
      </c>
    </row>
    <row r="340" spans="1:5" ht="409.5" x14ac:dyDescent="0.25">
      <c r="A340" s="1" t="s">
        <v>465</v>
      </c>
      <c r="B340">
        <f t="shared" si="5"/>
        <v>976</v>
      </c>
      <c r="C340" t="s">
        <v>35</v>
      </c>
      <c r="D340">
        <v>918</v>
      </c>
      <c r="E340" s="2" t="s">
        <v>466</v>
      </c>
    </row>
    <row r="341" spans="1:5" ht="409.5" x14ac:dyDescent="0.25">
      <c r="A341" s="1" t="s">
        <v>467</v>
      </c>
      <c r="B341">
        <f t="shared" si="5"/>
        <v>546</v>
      </c>
      <c r="C341" t="s">
        <v>5</v>
      </c>
      <c r="D341">
        <v>35</v>
      </c>
      <c r="E341" s="2" t="s">
        <v>468</v>
      </c>
    </row>
    <row r="342" spans="1:5" ht="409.5" x14ac:dyDescent="0.25">
      <c r="A342" s="1" t="s">
        <v>469</v>
      </c>
      <c r="B342">
        <f t="shared" si="5"/>
        <v>379</v>
      </c>
      <c r="C342" t="s">
        <v>8</v>
      </c>
      <c r="D342">
        <v>35</v>
      </c>
      <c r="E342" s="2" t="s">
        <v>470</v>
      </c>
    </row>
    <row r="343" spans="1:5" ht="409.5" x14ac:dyDescent="0.25">
      <c r="A343" s="1" t="s">
        <v>471</v>
      </c>
      <c r="B343">
        <f t="shared" si="5"/>
        <v>304</v>
      </c>
      <c r="C343" t="s">
        <v>35</v>
      </c>
      <c r="D343">
        <v>35</v>
      </c>
      <c r="E343" t="s">
        <v>268</v>
      </c>
    </row>
    <row r="344" spans="1:5" ht="409.5" x14ac:dyDescent="0.25">
      <c r="A344" s="1" t="s">
        <v>472</v>
      </c>
      <c r="B344">
        <f t="shared" si="5"/>
        <v>556</v>
      </c>
      <c r="C344" t="s">
        <v>5</v>
      </c>
      <c r="D344">
        <v>74</v>
      </c>
      <c r="E344" t="s">
        <v>50</v>
      </c>
    </row>
    <row r="345" spans="1:5" ht="409.5" x14ac:dyDescent="0.25">
      <c r="A345" s="1" t="s">
        <v>473</v>
      </c>
      <c r="B345">
        <f t="shared" si="5"/>
        <v>477</v>
      </c>
      <c r="C345" t="s">
        <v>8</v>
      </c>
      <c r="D345">
        <v>74</v>
      </c>
      <c r="E345" t="s">
        <v>474</v>
      </c>
    </row>
    <row r="346" spans="1:5" ht="409.5" x14ac:dyDescent="0.25">
      <c r="A346" s="1" t="s">
        <v>475</v>
      </c>
      <c r="B346">
        <f t="shared" si="5"/>
        <v>564</v>
      </c>
      <c r="C346" t="s">
        <v>35</v>
      </c>
      <c r="D346">
        <v>74</v>
      </c>
      <c r="E346" s="2" t="s">
        <v>50</v>
      </c>
    </row>
    <row r="347" spans="1:5" ht="409.5" x14ac:dyDescent="0.25">
      <c r="A347" s="1" t="s">
        <v>476</v>
      </c>
      <c r="B347">
        <f t="shared" si="5"/>
        <v>406</v>
      </c>
      <c r="C347" t="s">
        <v>5</v>
      </c>
      <c r="D347">
        <v>162</v>
      </c>
      <c r="E347" t="s">
        <v>40</v>
      </c>
    </row>
    <row r="348" spans="1:5" ht="409.5" x14ac:dyDescent="0.25">
      <c r="A348" s="1" t="s">
        <v>477</v>
      </c>
      <c r="B348">
        <f t="shared" si="5"/>
        <v>660</v>
      </c>
      <c r="C348" t="s">
        <v>8</v>
      </c>
      <c r="D348">
        <v>162</v>
      </c>
      <c r="E348" t="s">
        <v>478</v>
      </c>
    </row>
    <row r="349" spans="1:5" ht="409.5" x14ac:dyDescent="0.25">
      <c r="A349" s="1" t="s">
        <v>479</v>
      </c>
      <c r="B349">
        <f t="shared" si="5"/>
        <v>450</v>
      </c>
      <c r="C349" t="s">
        <v>35</v>
      </c>
      <c r="D349">
        <v>162</v>
      </c>
      <c r="E349" t="s">
        <v>480</v>
      </c>
    </row>
    <row r="350" spans="1:5" ht="409.5" x14ac:dyDescent="0.25">
      <c r="A350" s="1" t="s">
        <v>481</v>
      </c>
      <c r="B350">
        <f t="shared" si="5"/>
        <v>751</v>
      </c>
      <c r="C350" t="s">
        <v>5</v>
      </c>
      <c r="D350">
        <v>33</v>
      </c>
      <c r="E350" s="2" t="s">
        <v>50</v>
      </c>
    </row>
    <row r="351" spans="1:5" ht="409.5" x14ac:dyDescent="0.25">
      <c r="A351" s="1" t="s">
        <v>482</v>
      </c>
      <c r="B351">
        <f t="shared" si="5"/>
        <v>615</v>
      </c>
      <c r="C351" t="s">
        <v>8</v>
      </c>
      <c r="D351">
        <v>33</v>
      </c>
      <c r="E351" t="s">
        <v>483</v>
      </c>
    </row>
    <row r="352" spans="1:5" ht="409.5" x14ac:dyDescent="0.25">
      <c r="A352" s="1" t="s">
        <v>484</v>
      </c>
      <c r="B352">
        <f t="shared" si="5"/>
        <v>705</v>
      </c>
      <c r="C352" t="s">
        <v>35</v>
      </c>
      <c r="D352">
        <v>33</v>
      </c>
      <c r="E352" t="s">
        <v>50</v>
      </c>
    </row>
    <row r="353" spans="1:5" ht="409.5" x14ac:dyDescent="0.25">
      <c r="A353" s="1" t="s">
        <v>485</v>
      </c>
      <c r="B353">
        <f t="shared" si="5"/>
        <v>454</v>
      </c>
      <c r="C353" t="s">
        <v>5</v>
      </c>
      <c r="D353">
        <v>34</v>
      </c>
      <c r="E353" t="s">
        <v>40</v>
      </c>
    </row>
    <row r="354" spans="1:5" ht="409.5" x14ac:dyDescent="0.25">
      <c r="A354" s="3" t="s">
        <v>486</v>
      </c>
      <c r="B354">
        <f t="shared" si="5"/>
        <v>924</v>
      </c>
      <c r="C354" t="s">
        <v>8</v>
      </c>
      <c r="D354">
        <v>34</v>
      </c>
      <c r="E354" t="s">
        <v>487</v>
      </c>
    </row>
    <row r="355" spans="1:5" ht="409.5" x14ac:dyDescent="0.25">
      <c r="A355" s="1" t="s">
        <v>488</v>
      </c>
      <c r="B355">
        <f t="shared" si="5"/>
        <v>552</v>
      </c>
      <c r="C355" t="s">
        <v>35</v>
      </c>
      <c r="D355">
        <v>34</v>
      </c>
      <c r="E355" s="2" t="s">
        <v>489</v>
      </c>
    </row>
    <row r="356" spans="1:5" ht="409.5" x14ac:dyDescent="0.25">
      <c r="A356" s="1" t="s">
        <v>490</v>
      </c>
      <c r="B356">
        <f t="shared" si="5"/>
        <v>500</v>
      </c>
      <c r="C356" t="s">
        <v>5</v>
      </c>
      <c r="D356">
        <v>153</v>
      </c>
      <c r="E356" t="s">
        <v>46</v>
      </c>
    </row>
    <row r="357" spans="1:5" ht="409.5" x14ac:dyDescent="0.25">
      <c r="A357" s="1" t="s">
        <v>491</v>
      </c>
      <c r="B357">
        <f t="shared" si="5"/>
        <v>256</v>
      </c>
      <c r="C357" t="s">
        <v>8</v>
      </c>
      <c r="D357">
        <v>153</v>
      </c>
      <c r="E357" t="s">
        <v>46</v>
      </c>
    </row>
    <row r="358" spans="1:5" ht="409.5" x14ac:dyDescent="0.25">
      <c r="A358" s="1" t="s">
        <v>492</v>
      </c>
      <c r="B358">
        <f t="shared" si="5"/>
        <v>289</v>
      </c>
      <c r="C358" t="s">
        <v>35</v>
      </c>
      <c r="D358">
        <v>153</v>
      </c>
      <c r="E358" t="s">
        <v>46</v>
      </c>
    </row>
    <row r="359" spans="1:5" ht="409.5" x14ac:dyDescent="0.25">
      <c r="A359" s="1" t="s">
        <v>493</v>
      </c>
      <c r="B359">
        <f t="shared" si="5"/>
        <v>1695</v>
      </c>
      <c r="C359" t="s">
        <v>5</v>
      </c>
      <c r="D359">
        <v>4</v>
      </c>
      <c r="E359" s="2" t="s">
        <v>494</v>
      </c>
    </row>
    <row r="360" spans="1:5" ht="409.5" x14ac:dyDescent="0.25">
      <c r="A360" s="1" t="s">
        <v>495</v>
      </c>
      <c r="B360">
        <f t="shared" si="5"/>
        <v>1159</v>
      </c>
      <c r="C360" t="s">
        <v>8</v>
      </c>
      <c r="D360">
        <v>4</v>
      </c>
      <c r="E360" s="2" t="s">
        <v>494</v>
      </c>
    </row>
    <row r="361" spans="1:5" ht="409.5" x14ac:dyDescent="0.25">
      <c r="A361" s="1" t="s">
        <v>496</v>
      </c>
      <c r="B361">
        <f t="shared" si="5"/>
        <v>1590</v>
      </c>
      <c r="C361" t="s">
        <v>35</v>
      </c>
      <c r="D361">
        <v>4</v>
      </c>
      <c r="E361" s="2" t="s">
        <v>494</v>
      </c>
    </row>
    <row r="362" spans="1:5" ht="409.5" x14ac:dyDescent="0.25">
      <c r="A362" s="1" t="s">
        <v>497</v>
      </c>
      <c r="B362">
        <f t="shared" si="5"/>
        <v>241</v>
      </c>
      <c r="C362" t="s">
        <v>5</v>
      </c>
      <c r="D362">
        <v>215</v>
      </c>
      <c r="E362" t="s">
        <v>62</v>
      </c>
    </row>
    <row r="363" spans="1:5" ht="409.5" x14ac:dyDescent="0.25">
      <c r="A363" s="1" t="s">
        <v>498</v>
      </c>
      <c r="B363">
        <f t="shared" si="5"/>
        <v>793</v>
      </c>
      <c r="C363" t="s">
        <v>8</v>
      </c>
      <c r="D363">
        <v>215</v>
      </c>
      <c r="E363" s="2" t="s">
        <v>73</v>
      </c>
    </row>
    <row r="364" spans="1:5" ht="409.5" x14ac:dyDescent="0.25">
      <c r="A364" s="1" t="s">
        <v>499</v>
      </c>
      <c r="B364">
        <f t="shared" si="5"/>
        <v>1975</v>
      </c>
      <c r="C364" t="s">
        <v>35</v>
      </c>
      <c r="D364">
        <v>215</v>
      </c>
      <c r="E364" t="s">
        <v>149</v>
      </c>
    </row>
    <row r="365" spans="1:5" ht="409.5" x14ac:dyDescent="0.25">
      <c r="A365" s="1" t="s">
        <v>500</v>
      </c>
      <c r="B365">
        <f t="shared" si="5"/>
        <v>1909</v>
      </c>
      <c r="C365" t="s">
        <v>5</v>
      </c>
      <c r="D365">
        <v>502</v>
      </c>
      <c r="E365" t="s">
        <v>32</v>
      </c>
    </row>
    <row r="366" spans="1:5" ht="409.5" x14ac:dyDescent="0.25">
      <c r="A366" s="1" t="s">
        <v>501</v>
      </c>
      <c r="B366">
        <f t="shared" si="5"/>
        <v>815</v>
      </c>
      <c r="C366" t="s">
        <v>8</v>
      </c>
      <c r="D366">
        <v>502</v>
      </c>
      <c r="E366" t="s">
        <v>32</v>
      </c>
    </row>
    <row r="367" spans="1:5" ht="409.5" x14ac:dyDescent="0.25">
      <c r="A367" s="1" t="s">
        <v>502</v>
      </c>
      <c r="B367">
        <f t="shared" si="5"/>
        <v>570</v>
      </c>
      <c r="C367" t="s">
        <v>35</v>
      </c>
      <c r="D367">
        <v>502</v>
      </c>
      <c r="E367" t="s">
        <v>32</v>
      </c>
    </row>
    <row r="368" spans="1:5" ht="409.5" x14ac:dyDescent="0.25">
      <c r="A368" s="1" t="s">
        <v>503</v>
      </c>
      <c r="B368">
        <f t="shared" si="5"/>
        <v>1250</v>
      </c>
      <c r="C368" t="s">
        <v>5</v>
      </c>
      <c r="D368">
        <v>373</v>
      </c>
      <c r="E368" s="2" t="s">
        <v>504</v>
      </c>
    </row>
    <row r="369" spans="1:5" ht="409.5" x14ac:dyDescent="0.25">
      <c r="A369" s="1" t="s">
        <v>505</v>
      </c>
      <c r="B369">
        <f t="shared" si="5"/>
        <v>1374</v>
      </c>
      <c r="C369" t="s">
        <v>8</v>
      </c>
      <c r="D369">
        <v>373</v>
      </c>
      <c r="E369" s="2" t="s">
        <v>504</v>
      </c>
    </row>
    <row r="370" spans="1:5" ht="409.5" x14ac:dyDescent="0.25">
      <c r="A370" s="3" t="s">
        <v>506</v>
      </c>
      <c r="B370">
        <f t="shared" si="5"/>
        <v>1009</v>
      </c>
      <c r="C370" t="s">
        <v>35</v>
      </c>
      <c r="D370">
        <v>373</v>
      </c>
      <c r="E370" s="2" t="s">
        <v>504</v>
      </c>
    </row>
    <row r="371" spans="1:5" ht="409.5" x14ac:dyDescent="0.25">
      <c r="A371" s="1" t="s">
        <v>507</v>
      </c>
      <c r="B371">
        <f t="shared" si="5"/>
        <v>845</v>
      </c>
      <c r="C371" t="s">
        <v>5</v>
      </c>
      <c r="D371">
        <v>295</v>
      </c>
      <c r="E371" t="s">
        <v>508</v>
      </c>
    </row>
    <row r="372" spans="1:5" ht="409.5" x14ac:dyDescent="0.25">
      <c r="A372" s="1" t="s">
        <v>509</v>
      </c>
      <c r="B372">
        <f t="shared" si="5"/>
        <v>522</v>
      </c>
      <c r="C372" t="s">
        <v>8</v>
      </c>
      <c r="D372">
        <v>295</v>
      </c>
      <c r="E372" s="2" t="s">
        <v>291</v>
      </c>
    </row>
    <row r="373" spans="1:5" ht="409.5" x14ac:dyDescent="0.25">
      <c r="A373" s="1" t="s">
        <v>510</v>
      </c>
      <c r="B373">
        <f t="shared" si="5"/>
        <v>587</v>
      </c>
      <c r="C373" t="s">
        <v>35</v>
      </c>
      <c r="D373">
        <v>295</v>
      </c>
      <c r="E373" t="s">
        <v>511</v>
      </c>
    </row>
    <row r="374" spans="1:5" ht="409.5" x14ac:dyDescent="0.25">
      <c r="A374" s="1" t="s">
        <v>512</v>
      </c>
      <c r="B374">
        <f t="shared" si="5"/>
        <v>409</v>
      </c>
      <c r="C374" t="s">
        <v>5</v>
      </c>
      <c r="D374">
        <v>67</v>
      </c>
      <c r="E374" t="s">
        <v>33</v>
      </c>
    </row>
    <row r="375" spans="1:5" ht="409.5" x14ac:dyDescent="0.25">
      <c r="A375" s="1" t="s">
        <v>513</v>
      </c>
      <c r="B375">
        <f t="shared" si="5"/>
        <v>512</v>
      </c>
      <c r="C375" t="s">
        <v>8</v>
      </c>
      <c r="D375">
        <v>67</v>
      </c>
      <c r="E375" s="2" t="s">
        <v>382</v>
      </c>
    </row>
    <row r="376" spans="1:5" ht="409.5" x14ac:dyDescent="0.25">
      <c r="A376" s="1" t="s">
        <v>514</v>
      </c>
      <c r="B376">
        <f t="shared" si="5"/>
        <v>362</v>
      </c>
      <c r="C376" t="s">
        <v>35</v>
      </c>
      <c r="D376">
        <v>67</v>
      </c>
      <c r="E376" t="s">
        <v>33</v>
      </c>
    </row>
    <row r="377" spans="1:5" ht="409.5" x14ac:dyDescent="0.25">
      <c r="A377" s="1" t="s">
        <v>515</v>
      </c>
      <c r="B377">
        <f t="shared" si="5"/>
        <v>341</v>
      </c>
      <c r="C377" t="s">
        <v>5</v>
      </c>
      <c r="D377">
        <v>190</v>
      </c>
      <c r="E377" t="s">
        <v>516</v>
      </c>
    </row>
    <row r="378" spans="1:5" ht="409.5" x14ac:dyDescent="0.25">
      <c r="A378" s="1" t="s">
        <v>517</v>
      </c>
      <c r="B378">
        <f t="shared" si="5"/>
        <v>473</v>
      </c>
      <c r="C378" t="s">
        <v>8</v>
      </c>
      <c r="D378">
        <v>190</v>
      </c>
      <c r="E378" t="s">
        <v>518</v>
      </c>
    </row>
    <row r="379" spans="1:5" ht="330" x14ac:dyDescent="0.25">
      <c r="A379" s="1" t="s">
        <v>519</v>
      </c>
      <c r="B379">
        <f t="shared" si="5"/>
        <v>173</v>
      </c>
      <c r="C379" t="s">
        <v>35</v>
      </c>
      <c r="D379">
        <v>190</v>
      </c>
      <c r="E379" t="s">
        <v>520</v>
      </c>
    </row>
    <row r="380" spans="1:5" ht="300" x14ac:dyDescent="0.25">
      <c r="A380" s="1" t="s">
        <v>521</v>
      </c>
      <c r="B380">
        <f t="shared" si="5"/>
        <v>141</v>
      </c>
      <c r="C380" t="s">
        <v>5</v>
      </c>
      <c r="D380">
        <v>191</v>
      </c>
      <c r="E380" t="s">
        <v>522</v>
      </c>
    </row>
    <row r="381" spans="1:5" ht="300" x14ac:dyDescent="0.25">
      <c r="A381" s="1" t="s">
        <v>523</v>
      </c>
      <c r="B381">
        <f t="shared" si="5"/>
        <v>147</v>
      </c>
      <c r="C381" t="s">
        <v>8</v>
      </c>
      <c r="D381">
        <v>191</v>
      </c>
      <c r="E381" t="s">
        <v>60</v>
      </c>
    </row>
    <row r="382" spans="1:5" ht="409.5" x14ac:dyDescent="0.25">
      <c r="A382" s="1" t="s">
        <v>524</v>
      </c>
      <c r="B382">
        <f t="shared" si="5"/>
        <v>282</v>
      </c>
      <c r="C382" t="s">
        <v>35</v>
      </c>
      <c r="D382">
        <v>191</v>
      </c>
      <c r="E382" t="s">
        <v>525</v>
      </c>
    </row>
    <row r="383" spans="1:5" ht="409.5" x14ac:dyDescent="0.25">
      <c r="A383" s="1" t="s">
        <v>526</v>
      </c>
      <c r="B383">
        <f t="shared" si="5"/>
        <v>220</v>
      </c>
      <c r="C383" t="s">
        <v>5</v>
      </c>
      <c r="D383">
        <v>136</v>
      </c>
      <c r="E383" t="s">
        <v>527</v>
      </c>
    </row>
    <row r="384" spans="1:5" ht="409.5" x14ac:dyDescent="0.25">
      <c r="A384" s="1" t="s">
        <v>528</v>
      </c>
      <c r="B384">
        <f t="shared" si="5"/>
        <v>224</v>
      </c>
      <c r="C384" t="s">
        <v>8</v>
      </c>
      <c r="D384">
        <v>136</v>
      </c>
      <c r="E384" s="2" t="s">
        <v>46</v>
      </c>
    </row>
    <row r="385" spans="1:5" ht="300" x14ac:dyDescent="0.25">
      <c r="A385" s="3" t="s">
        <v>529</v>
      </c>
      <c r="B385">
        <f t="shared" si="5"/>
        <v>159</v>
      </c>
      <c r="C385" t="s">
        <v>35</v>
      </c>
      <c r="D385">
        <v>136</v>
      </c>
      <c r="E385" s="2" t="s">
        <v>530</v>
      </c>
    </row>
    <row r="386" spans="1:5" ht="409.5" x14ac:dyDescent="0.25">
      <c r="A386" s="1" t="s">
        <v>531</v>
      </c>
      <c r="B386">
        <f t="shared" si="5"/>
        <v>316</v>
      </c>
      <c r="C386" t="s">
        <v>5</v>
      </c>
      <c r="D386">
        <v>137</v>
      </c>
      <c r="E386" s="2" t="s">
        <v>6</v>
      </c>
    </row>
    <row r="387" spans="1:5" ht="409.5" x14ac:dyDescent="0.25">
      <c r="A387" s="1" t="s">
        <v>532</v>
      </c>
      <c r="B387">
        <f t="shared" ref="B387:B450" si="6">LEN(A387)</f>
        <v>359</v>
      </c>
      <c r="C387" t="s">
        <v>8</v>
      </c>
      <c r="D387">
        <v>137</v>
      </c>
      <c r="E387" t="s">
        <v>37</v>
      </c>
    </row>
    <row r="388" spans="1:5" ht="409.5" x14ac:dyDescent="0.25">
      <c r="A388" s="1" t="s">
        <v>531</v>
      </c>
      <c r="B388">
        <f t="shared" si="6"/>
        <v>316</v>
      </c>
      <c r="C388" t="s">
        <v>35</v>
      </c>
      <c r="D388">
        <v>137</v>
      </c>
      <c r="E388" s="2" t="s">
        <v>6</v>
      </c>
    </row>
    <row r="389" spans="1:5" ht="375" x14ac:dyDescent="0.25">
      <c r="A389" s="1" t="s">
        <v>533</v>
      </c>
      <c r="B389">
        <f t="shared" si="6"/>
        <v>204</v>
      </c>
      <c r="C389" t="s">
        <v>5</v>
      </c>
      <c r="D389">
        <v>201</v>
      </c>
      <c r="E389" s="2" t="s">
        <v>534</v>
      </c>
    </row>
    <row r="390" spans="1:5" ht="105" x14ac:dyDescent="0.25">
      <c r="A390" s="1" t="s">
        <v>535</v>
      </c>
      <c r="B390">
        <f t="shared" si="6"/>
        <v>48</v>
      </c>
      <c r="C390" t="s">
        <v>8</v>
      </c>
      <c r="D390">
        <v>201</v>
      </c>
      <c r="E390" t="s">
        <v>536</v>
      </c>
    </row>
    <row r="391" spans="1:5" ht="375" x14ac:dyDescent="0.25">
      <c r="A391" s="1" t="s">
        <v>537</v>
      </c>
      <c r="B391">
        <f t="shared" si="6"/>
        <v>196</v>
      </c>
      <c r="C391" t="s">
        <v>35</v>
      </c>
      <c r="D391">
        <v>201</v>
      </c>
      <c r="E391" t="s">
        <v>291</v>
      </c>
    </row>
    <row r="392" spans="1:5" ht="409.5" x14ac:dyDescent="0.25">
      <c r="A392" s="1" t="s">
        <v>538</v>
      </c>
      <c r="B392">
        <f t="shared" si="6"/>
        <v>359</v>
      </c>
      <c r="C392" t="s">
        <v>5</v>
      </c>
      <c r="D392">
        <v>9</v>
      </c>
      <c r="E392" s="2" t="s">
        <v>6</v>
      </c>
    </row>
    <row r="393" spans="1:5" ht="409.5" x14ac:dyDescent="0.25">
      <c r="A393" s="1" t="s">
        <v>539</v>
      </c>
      <c r="B393">
        <f t="shared" si="6"/>
        <v>358</v>
      </c>
      <c r="C393" t="s">
        <v>8</v>
      </c>
      <c r="D393">
        <v>9</v>
      </c>
      <c r="E393" s="2" t="s">
        <v>6</v>
      </c>
    </row>
    <row r="394" spans="1:5" ht="409.5" x14ac:dyDescent="0.25">
      <c r="A394" s="1" t="s">
        <v>540</v>
      </c>
      <c r="B394">
        <f t="shared" si="6"/>
        <v>312</v>
      </c>
      <c r="C394" t="s">
        <v>35</v>
      </c>
      <c r="D394">
        <v>9</v>
      </c>
      <c r="E394" s="2" t="s">
        <v>6</v>
      </c>
    </row>
    <row r="395" spans="1:5" ht="409.5" x14ac:dyDescent="0.25">
      <c r="A395" s="1" t="s">
        <v>541</v>
      </c>
      <c r="B395">
        <f t="shared" si="6"/>
        <v>325</v>
      </c>
      <c r="C395" t="s">
        <v>5</v>
      </c>
      <c r="D395">
        <v>66</v>
      </c>
      <c r="E395" s="2" t="s">
        <v>542</v>
      </c>
    </row>
    <row r="396" spans="1:5" ht="390" x14ac:dyDescent="0.25">
      <c r="A396" s="1" t="s">
        <v>543</v>
      </c>
      <c r="B396">
        <f t="shared" si="6"/>
        <v>189</v>
      </c>
      <c r="C396" t="s">
        <v>8</v>
      </c>
      <c r="D396">
        <v>66</v>
      </c>
      <c r="E396" s="2" t="s">
        <v>544</v>
      </c>
    </row>
    <row r="397" spans="1:5" ht="409.5" x14ac:dyDescent="0.25">
      <c r="A397" s="1" t="s">
        <v>545</v>
      </c>
      <c r="B397">
        <f t="shared" si="6"/>
        <v>348</v>
      </c>
      <c r="C397" t="s">
        <v>35</v>
      </c>
      <c r="D397">
        <v>66</v>
      </c>
      <c r="E397" s="2" t="s">
        <v>546</v>
      </c>
    </row>
    <row r="398" spans="1:5" ht="360" x14ac:dyDescent="0.25">
      <c r="A398" s="1" t="s">
        <v>547</v>
      </c>
      <c r="B398">
        <f t="shared" si="6"/>
        <v>184</v>
      </c>
      <c r="C398" t="s">
        <v>5</v>
      </c>
      <c r="D398">
        <v>172</v>
      </c>
      <c r="E398" s="2" t="s">
        <v>62</v>
      </c>
    </row>
    <row r="399" spans="1:5" ht="345" x14ac:dyDescent="0.25">
      <c r="A399" s="1" t="s">
        <v>548</v>
      </c>
      <c r="B399">
        <f t="shared" si="6"/>
        <v>181</v>
      </c>
      <c r="C399" t="s">
        <v>8</v>
      </c>
      <c r="D399">
        <v>172</v>
      </c>
      <c r="E399" s="2" t="s">
        <v>549</v>
      </c>
    </row>
    <row r="400" spans="1:5" ht="300" x14ac:dyDescent="0.25">
      <c r="A400" s="1" t="s">
        <v>550</v>
      </c>
      <c r="B400">
        <f t="shared" si="6"/>
        <v>166</v>
      </c>
      <c r="C400" t="s">
        <v>35</v>
      </c>
      <c r="D400">
        <v>172</v>
      </c>
      <c r="E400" s="2" t="s">
        <v>551</v>
      </c>
    </row>
    <row r="401" spans="1:5" ht="120" x14ac:dyDescent="0.25">
      <c r="A401" s="1" t="s">
        <v>552</v>
      </c>
      <c r="B401">
        <f t="shared" si="6"/>
        <v>76</v>
      </c>
      <c r="C401" t="s">
        <v>5</v>
      </c>
      <c r="D401">
        <v>69</v>
      </c>
      <c r="E401" t="s">
        <v>52</v>
      </c>
    </row>
    <row r="402" spans="1:5" ht="120" x14ac:dyDescent="0.25">
      <c r="A402" s="1" t="s">
        <v>553</v>
      </c>
      <c r="B402">
        <f t="shared" si="6"/>
        <v>82</v>
      </c>
      <c r="C402" t="s">
        <v>8</v>
      </c>
      <c r="D402">
        <v>69</v>
      </c>
      <c r="E402" t="s">
        <v>52</v>
      </c>
    </row>
    <row r="403" spans="1:5" ht="409.5" x14ac:dyDescent="0.25">
      <c r="A403" s="1" t="s">
        <v>554</v>
      </c>
      <c r="B403">
        <f t="shared" si="6"/>
        <v>387</v>
      </c>
      <c r="C403" t="s">
        <v>35</v>
      </c>
      <c r="D403">
        <v>69</v>
      </c>
      <c r="E403" t="s">
        <v>32</v>
      </c>
    </row>
    <row r="404" spans="1:5" ht="409.5" x14ac:dyDescent="0.25">
      <c r="A404" s="1" t="s">
        <v>555</v>
      </c>
      <c r="B404">
        <f t="shared" si="6"/>
        <v>461</v>
      </c>
      <c r="C404" t="s">
        <v>5</v>
      </c>
      <c r="D404">
        <v>50</v>
      </c>
      <c r="E404" t="s">
        <v>518</v>
      </c>
    </row>
    <row r="405" spans="1:5" ht="409.5" x14ac:dyDescent="0.25">
      <c r="A405" s="1" t="s">
        <v>556</v>
      </c>
      <c r="B405">
        <f t="shared" si="6"/>
        <v>395</v>
      </c>
      <c r="C405" t="s">
        <v>8</v>
      </c>
      <c r="D405">
        <v>50</v>
      </c>
      <c r="E405" t="s">
        <v>518</v>
      </c>
    </row>
    <row r="406" spans="1:5" ht="409.5" x14ac:dyDescent="0.25">
      <c r="A406" s="1" t="s">
        <v>557</v>
      </c>
      <c r="B406">
        <f t="shared" si="6"/>
        <v>236</v>
      </c>
      <c r="C406" t="s">
        <v>35</v>
      </c>
      <c r="D406">
        <v>50</v>
      </c>
      <c r="E406" s="2" t="s">
        <v>52</v>
      </c>
    </row>
    <row r="407" spans="1:5" ht="409.5" x14ac:dyDescent="0.25">
      <c r="A407" s="1" t="s">
        <v>558</v>
      </c>
      <c r="B407">
        <f t="shared" si="6"/>
        <v>850</v>
      </c>
      <c r="C407" t="s">
        <v>5</v>
      </c>
      <c r="D407">
        <v>149</v>
      </c>
      <c r="E407" t="s">
        <v>455</v>
      </c>
    </row>
    <row r="408" spans="1:5" ht="409.5" x14ac:dyDescent="0.25">
      <c r="A408" s="1" t="s">
        <v>559</v>
      </c>
      <c r="B408">
        <f t="shared" si="6"/>
        <v>1412</v>
      </c>
      <c r="C408" t="s">
        <v>8</v>
      </c>
      <c r="D408">
        <v>149</v>
      </c>
      <c r="E408" t="s">
        <v>560</v>
      </c>
    </row>
    <row r="409" spans="1:5" ht="409.5" x14ac:dyDescent="0.25">
      <c r="A409" s="1" t="s">
        <v>561</v>
      </c>
      <c r="B409">
        <f t="shared" si="6"/>
        <v>608</v>
      </c>
      <c r="C409" t="s">
        <v>35</v>
      </c>
      <c r="D409">
        <v>149</v>
      </c>
      <c r="E409" t="s">
        <v>562</v>
      </c>
    </row>
    <row r="410" spans="1:5" ht="345" x14ac:dyDescent="0.25">
      <c r="A410" s="1" t="s">
        <v>563</v>
      </c>
      <c r="B410">
        <f t="shared" si="6"/>
        <v>178</v>
      </c>
      <c r="C410" t="s">
        <v>5</v>
      </c>
      <c r="D410">
        <v>70</v>
      </c>
      <c r="E410" t="s">
        <v>6</v>
      </c>
    </row>
    <row r="411" spans="1:5" ht="345" x14ac:dyDescent="0.25">
      <c r="A411" s="1" t="s">
        <v>564</v>
      </c>
      <c r="B411">
        <f t="shared" si="6"/>
        <v>176</v>
      </c>
      <c r="C411" t="s">
        <v>8</v>
      </c>
      <c r="D411">
        <v>70</v>
      </c>
      <c r="E411" t="s">
        <v>6</v>
      </c>
    </row>
    <row r="412" spans="1:5" ht="409.5" x14ac:dyDescent="0.25">
      <c r="A412" s="7" t="s">
        <v>566</v>
      </c>
      <c r="B412">
        <f t="shared" si="6"/>
        <v>423</v>
      </c>
      <c r="C412" t="s">
        <v>35</v>
      </c>
      <c r="D412">
        <v>70</v>
      </c>
      <c r="E412" t="s">
        <v>565</v>
      </c>
    </row>
    <row r="413" spans="1:5" ht="409.5" x14ac:dyDescent="0.25">
      <c r="A413" s="1" t="s">
        <v>568</v>
      </c>
      <c r="B413">
        <f t="shared" si="6"/>
        <v>342</v>
      </c>
      <c r="C413" t="s">
        <v>5</v>
      </c>
      <c r="D413">
        <v>198</v>
      </c>
      <c r="E413" t="s">
        <v>567</v>
      </c>
    </row>
    <row r="414" spans="1:5" ht="409.5" x14ac:dyDescent="0.25">
      <c r="A414" s="1" t="s">
        <v>570</v>
      </c>
      <c r="B414">
        <f t="shared" si="6"/>
        <v>482</v>
      </c>
      <c r="C414" t="s">
        <v>8</v>
      </c>
      <c r="D414">
        <v>198</v>
      </c>
      <c r="E414" s="1" t="s">
        <v>569</v>
      </c>
    </row>
    <row r="415" spans="1:5" ht="409.5" x14ac:dyDescent="0.25">
      <c r="A415" s="1" t="s">
        <v>571</v>
      </c>
      <c r="B415">
        <f t="shared" si="6"/>
        <v>253</v>
      </c>
      <c r="C415" t="s">
        <v>35</v>
      </c>
      <c r="D415">
        <v>198</v>
      </c>
      <c r="E415" t="s">
        <v>567</v>
      </c>
    </row>
    <row r="416" spans="1:5" ht="409.5" x14ac:dyDescent="0.25">
      <c r="A416" s="1" t="s">
        <v>573</v>
      </c>
      <c r="B416">
        <f t="shared" si="6"/>
        <v>628</v>
      </c>
      <c r="C416" t="s">
        <v>5</v>
      </c>
      <c r="D416">
        <v>139</v>
      </c>
      <c r="E416" s="2" t="s">
        <v>572</v>
      </c>
    </row>
    <row r="417" spans="1:5" ht="409.5" x14ac:dyDescent="0.25">
      <c r="A417" s="1" t="s">
        <v>574</v>
      </c>
      <c r="B417">
        <f t="shared" si="6"/>
        <v>1466</v>
      </c>
      <c r="C417" t="s">
        <v>8</v>
      </c>
      <c r="D417">
        <v>139</v>
      </c>
      <c r="E417" s="2" t="s">
        <v>46</v>
      </c>
    </row>
    <row r="418" spans="1:5" ht="315" x14ac:dyDescent="0.25">
      <c r="A418" s="7" t="s">
        <v>575</v>
      </c>
      <c r="B418">
        <f t="shared" si="6"/>
        <v>161</v>
      </c>
      <c r="C418" t="s">
        <v>35</v>
      </c>
      <c r="D418">
        <v>139</v>
      </c>
      <c r="E418" s="2" t="s">
        <v>52</v>
      </c>
    </row>
    <row r="419" spans="1:5" ht="409.5" x14ac:dyDescent="0.25">
      <c r="A419" s="1" t="s">
        <v>576</v>
      </c>
      <c r="B419">
        <f t="shared" si="6"/>
        <v>746</v>
      </c>
      <c r="C419" t="s">
        <v>5</v>
      </c>
      <c r="D419">
        <v>322</v>
      </c>
      <c r="E419" s="2" t="s">
        <v>287</v>
      </c>
    </row>
    <row r="420" spans="1:5" ht="409.5" x14ac:dyDescent="0.25">
      <c r="A420" s="1" t="s">
        <v>578</v>
      </c>
      <c r="B420">
        <f t="shared" si="6"/>
        <v>682</v>
      </c>
      <c r="C420" t="s">
        <v>8</v>
      </c>
      <c r="D420">
        <v>322</v>
      </c>
      <c r="E420" s="2" t="s">
        <v>577</v>
      </c>
    </row>
    <row r="421" spans="1:5" ht="409.5" x14ac:dyDescent="0.25">
      <c r="A421" s="1" t="s">
        <v>580</v>
      </c>
      <c r="B421">
        <f t="shared" si="6"/>
        <v>821</v>
      </c>
      <c r="C421" t="s">
        <v>35</v>
      </c>
      <c r="D421">
        <v>322</v>
      </c>
      <c r="E421" s="2" t="s">
        <v>579</v>
      </c>
    </row>
    <row r="422" spans="1:5" ht="409.5" x14ac:dyDescent="0.25">
      <c r="A422" s="1" t="s">
        <v>582</v>
      </c>
      <c r="B422">
        <f t="shared" si="6"/>
        <v>274</v>
      </c>
      <c r="C422" t="s">
        <v>5</v>
      </c>
      <c r="D422">
        <v>300</v>
      </c>
      <c r="E422" s="2" t="s">
        <v>581</v>
      </c>
    </row>
    <row r="423" spans="1:5" ht="409.5" x14ac:dyDescent="0.25">
      <c r="A423" s="7" t="s">
        <v>583</v>
      </c>
      <c r="B423">
        <f t="shared" si="6"/>
        <v>408</v>
      </c>
      <c r="C423" t="s">
        <v>8</v>
      </c>
      <c r="D423">
        <v>300</v>
      </c>
      <c r="E423" s="2" t="s">
        <v>291</v>
      </c>
    </row>
    <row r="424" spans="1:5" ht="409.5" x14ac:dyDescent="0.25">
      <c r="A424" s="1" t="s">
        <v>584</v>
      </c>
      <c r="B424">
        <f t="shared" si="6"/>
        <v>343</v>
      </c>
      <c r="C424" t="s">
        <v>35</v>
      </c>
      <c r="D424">
        <v>300</v>
      </c>
      <c r="E424" s="2" t="s">
        <v>291</v>
      </c>
    </row>
    <row r="425" spans="1:5" ht="409.5" x14ac:dyDescent="0.25">
      <c r="A425" s="1" t="s">
        <v>586</v>
      </c>
      <c r="B425">
        <f t="shared" si="6"/>
        <v>358</v>
      </c>
      <c r="C425" t="s">
        <v>5</v>
      </c>
      <c r="D425">
        <v>120</v>
      </c>
      <c r="E425" s="1" t="s">
        <v>585</v>
      </c>
    </row>
    <row r="426" spans="1:5" ht="409.5" x14ac:dyDescent="0.25">
      <c r="A426" s="1" t="s">
        <v>588</v>
      </c>
      <c r="B426">
        <f t="shared" si="6"/>
        <v>359</v>
      </c>
      <c r="C426" t="s">
        <v>8</v>
      </c>
      <c r="D426">
        <v>120</v>
      </c>
      <c r="E426" t="s">
        <v>587</v>
      </c>
    </row>
    <row r="427" spans="1:5" ht="409.5" x14ac:dyDescent="0.25">
      <c r="A427" s="7" t="s">
        <v>590</v>
      </c>
      <c r="B427">
        <f t="shared" si="6"/>
        <v>368</v>
      </c>
      <c r="C427" t="s">
        <v>35</v>
      </c>
      <c r="D427">
        <v>120</v>
      </c>
      <c r="E427" t="s">
        <v>589</v>
      </c>
    </row>
    <row r="428" spans="1:5" ht="409.5" x14ac:dyDescent="0.25">
      <c r="A428" s="1" t="s">
        <v>591</v>
      </c>
      <c r="B428">
        <f t="shared" si="6"/>
        <v>478</v>
      </c>
      <c r="C428" t="s">
        <v>5</v>
      </c>
      <c r="D428">
        <v>64</v>
      </c>
      <c r="E428" s="11" t="s">
        <v>62</v>
      </c>
    </row>
    <row r="429" spans="1:5" ht="409.5" x14ac:dyDescent="0.25">
      <c r="A429" s="1" t="s">
        <v>593</v>
      </c>
      <c r="B429">
        <f t="shared" si="6"/>
        <v>542</v>
      </c>
      <c r="C429" t="s">
        <v>8</v>
      </c>
      <c r="D429">
        <v>64</v>
      </c>
      <c r="E429" t="s">
        <v>592</v>
      </c>
    </row>
    <row r="430" spans="1:5" ht="409.5" x14ac:dyDescent="0.25">
      <c r="A430" s="1" t="s">
        <v>594</v>
      </c>
      <c r="B430">
        <f t="shared" si="6"/>
        <v>326</v>
      </c>
      <c r="C430" t="s">
        <v>35</v>
      </c>
      <c r="D430">
        <v>64</v>
      </c>
      <c r="E430" t="s">
        <v>595</v>
      </c>
    </row>
    <row r="431" spans="1:5" ht="409.5" x14ac:dyDescent="0.25">
      <c r="A431" s="1" t="s">
        <v>596</v>
      </c>
      <c r="B431">
        <f t="shared" si="6"/>
        <v>820</v>
      </c>
      <c r="C431" t="s">
        <v>5</v>
      </c>
      <c r="D431">
        <v>63</v>
      </c>
      <c r="E431" t="s">
        <v>62</v>
      </c>
    </row>
    <row r="432" spans="1:5" x14ac:dyDescent="0.25">
      <c r="A432" s="1" t="s">
        <v>250</v>
      </c>
      <c r="B432">
        <f t="shared" si="6"/>
        <v>5</v>
      </c>
      <c r="C432" t="s">
        <v>8</v>
      </c>
      <c r="D432">
        <v>63</v>
      </c>
      <c r="E432" t="s">
        <v>250</v>
      </c>
    </row>
    <row r="433" spans="1:5" ht="409.5" x14ac:dyDescent="0.25">
      <c r="A433" s="1" t="s">
        <v>597</v>
      </c>
      <c r="B433">
        <f t="shared" si="6"/>
        <v>604</v>
      </c>
      <c r="C433" t="s">
        <v>35</v>
      </c>
      <c r="D433">
        <v>63</v>
      </c>
      <c r="E433" s="2" t="s">
        <v>149</v>
      </c>
    </row>
    <row r="434" spans="1:5" ht="409.5" x14ac:dyDescent="0.25">
      <c r="A434" s="1" t="s">
        <v>599</v>
      </c>
      <c r="B434">
        <f t="shared" si="6"/>
        <v>906</v>
      </c>
      <c r="C434" t="s">
        <v>5</v>
      </c>
      <c r="D434">
        <v>5</v>
      </c>
      <c r="E434" s="1" t="s">
        <v>598</v>
      </c>
    </row>
    <row r="435" spans="1:5" ht="409.5" x14ac:dyDescent="0.25">
      <c r="A435" s="1" t="s">
        <v>600</v>
      </c>
      <c r="B435">
        <f t="shared" si="6"/>
        <v>588</v>
      </c>
      <c r="C435" t="s">
        <v>8</v>
      </c>
      <c r="D435">
        <v>5</v>
      </c>
      <c r="E435" t="s">
        <v>250</v>
      </c>
    </row>
    <row r="436" spans="1:5" ht="409.5" x14ac:dyDescent="0.25">
      <c r="A436" s="1" t="s">
        <v>601</v>
      </c>
      <c r="B436">
        <f t="shared" si="6"/>
        <v>537</v>
      </c>
      <c r="C436" t="s">
        <v>35</v>
      </c>
      <c r="D436">
        <v>5</v>
      </c>
      <c r="E436" t="s">
        <v>149</v>
      </c>
    </row>
    <row r="437" spans="1:5" ht="409.5" x14ac:dyDescent="0.25">
      <c r="A437" s="1" t="s">
        <v>603</v>
      </c>
      <c r="B437">
        <f t="shared" si="6"/>
        <v>732</v>
      </c>
      <c r="C437" t="s">
        <v>5</v>
      </c>
      <c r="D437">
        <v>97</v>
      </c>
      <c r="E437" s="2" t="s">
        <v>602</v>
      </c>
    </row>
    <row r="438" spans="1:5" ht="409.5" x14ac:dyDescent="0.25">
      <c r="A438" s="1" t="s">
        <v>604</v>
      </c>
      <c r="B438">
        <f t="shared" si="6"/>
        <v>727</v>
      </c>
      <c r="C438" t="s">
        <v>8</v>
      </c>
      <c r="D438">
        <v>97</v>
      </c>
      <c r="E438" s="2" t="s">
        <v>50</v>
      </c>
    </row>
    <row r="439" spans="1:5" ht="409.5" x14ac:dyDescent="0.25">
      <c r="A439" s="1" t="s">
        <v>605</v>
      </c>
      <c r="B439">
        <f t="shared" si="6"/>
        <v>445</v>
      </c>
      <c r="C439" t="s">
        <v>35</v>
      </c>
      <c r="D439">
        <v>97</v>
      </c>
      <c r="E439" t="s">
        <v>149</v>
      </c>
    </row>
    <row r="440" spans="1:5" ht="409.5" x14ac:dyDescent="0.25">
      <c r="A440" s="1" t="s">
        <v>606</v>
      </c>
      <c r="B440">
        <f t="shared" si="6"/>
        <v>683</v>
      </c>
      <c r="C440" t="s">
        <v>5</v>
      </c>
      <c r="D440">
        <v>72</v>
      </c>
      <c r="E440" s="2" t="s">
        <v>62</v>
      </c>
    </row>
    <row r="441" spans="1:5" ht="409.5" x14ac:dyDescent="0.25">
      <c r="A441" s="1" t="s">
        <v>607</v>
      </c>
      <c r="B441">
        <f t="shared" si="6"/>
        <v>801</v>
      </c>
      <c r="C441" t="s">
        <v>8</v>
      </c>
      <c r="D441">
        <v>72</v>
      </c>
      <c r="E441" s="2" t="s">
        <v>33</v>
      </c>
    </row>
    <row r="442" spans="1:5" ht="409.5" x14ac:dyDescent="0.25">
      <c r="A442" s="1" t="s">
        <v>608</v>
      </c>
      <c r="B442">
        <f t="shared" si="6"/>
        <v>584</v>
      </c>
      <c r="C442" t="s">
        <v>35</v>
      </c>
      <c r="D442">
        <v>72</v>
      </c>
      <c r="E442" s="2" t="s">
        <v>33</v>
      </c>
    </row>
    <row r="443" spans="1:5" ht="409.5" x14ac:dyDescent="0.25">
      <c r="A443" s="1" t="s">
        <v>610</v>
      </c>
      <c r="B443">
        <f t="shared" si="6"/>
        <v>503</v>
      </c>
      <c r="C443" t="s">
        <v>5</v>
      </c>
      <c r="D443">
        <v>123</v>
      </c>
      <c r="E443" s="2" t="s">
        <v>609</v>
      </c>
    </row>
    <row r="444" spans="1:5" ht="409.5" x14ac:dyDescent="0.25">
      <c r="A444" s="1" t="s">
        <v>612</v>
      </c>
      <c r="B444">
        <f t="shared" si="6"/>
        <v>358</v>
      </c>
      <c r="C444" t="s">
        <v>8</v>
      </c>
      <c r="D444">
        <v>123</v>
      </c>
      <c r="E444" s="2" t="s">
        <v>611</v>
      </c>
    </row>
    <row r="445" spans="1:5" ht="409.5" x14ac:dyDescent="0.25">
      <c r="A445" s="1" t="s">
        <v>613</v>
      </c>
      <c r="B445">
        <f t="shared" si="6"/>
        <v>844</v>
      </c>
      <c r="C445" t="s">
        <v>35</v>
      </c>
      <c r="D445">
        <v>123</v>
      </c>
      <c r="E445" s="2" t="s">
        <v>614</v>
      </c>
    </row>
    <row r="446" spans="1:5" ht="409.5" x14ac:dyDescent="0.25">
      <c r="A446" s="1" t="s">
        <v>615</v>
      </c>
      <c r="B446">
        <f t="shared" si="6"/>
        <v>1579</v>
      </c>
      <c r="C446" t="s">
        <v>5</v>
      </c>
      <c r="D446">
        <v>188</v>
      </c>
      <c r="E446" s="2" t="s">
        <v>46</v>
      </c>
    </row>
    <row r="447" spans="1:5" ht="409.5" x14ac:dyDescent="0.25">
      <c r="A447" s="1" t="s">
        <v>616</v>
      </c>
      <c r="B447">
        <f t="shared" si="6"/>
        <v>634</v>
      </c>
      <c r="C447" t="s">
        <v>8</v>
      </c>
      <c r="D447">
        <v>188</v>
      </c>
      <c r="E447" s="2" t="s">
        <v>250</v>
      </c>
    </row>
    <row r="448" spans="1:5" ht="409.5" x14ac:dyDescent="0.25">
      <c r="A448" s="1" t="s">
        <v>617</v>
      </c>
      <c r="B448">
        <f t="shared" si="6"/>
        <v>959</v>
      </c>
      <c r="C448" t="s">
        <v>35</v>
      </c>
      <c r="D448">
        <v>188</v>
      </c>
      <c r="E448" s="2" t="s">
        <v>391</v>
      </c>
    </row>
    <row r="449" spans="1:5" ht="409.5" x14ac:dyDescent="0.25">
      <c r="A449" s="1" t="s">
        <v>618</v>
      </c>
      <c r="B449">
        <f t="shared" si="6"/>
        <v>672</v>
      </c>
      <c r="C449" t="s">
        <v>5</v>
      </c>
      <c r="D449">
        <v>221</v>
      </c>
      <c r="E449" s="2" t="s">
        <v>62</v>
      </c>
    </row>
    <row r="450" spans="1:5" ht="409.5" x14ac:dyDescent="0.25">
      <c r="A450" s="1" t="s">
        <v>621</v>
      </c>
      <c r="B450">
        <f t="shared" si="6"/>
        <v>661</v>
      </c>
      <c r="C450" t="s">
        <v>8</v>
      </c>
      <c r="D450">
        <v>221</v>
      </c>
      <c r="E450" s="2" t="s">
        <v>73</v>
      </c>
    </row>
    <row r="451" spans="1:5" ht="409.5" x14ac:dyDescent="0.25">
      <c r="A451" s="1" t="s">
        <v>620</v>
      </c>
      <c r="B451">
        <f t="shared" ref="B451" si="7">LEN(A451)</f>
        <v>681</v>
      </c>
      <c r="C451" t="s">
        <v>35</v>
      </c>
      <c r="D451">
        <v>221</v>
      </c>
      <c r="E451" t="s">
        <v>619</v>
      </c>
    </row>
  </sheetData>
  <hyperlinks>
    <hyperlink ref="E16" r:id="rId1" display="MarkSPhilip31" xr:uid="{DB58ED50-CC89-4934-81D3-F4F7BB3CE05D}"/>
    <hyperlink ref="E22" r:id="rId2" xr:uid="{5435C4AD-9915-45EB-9A9F-93C4E903838E}"/>
    <hyperlink ref="E21" r:id="rId3" xr:uid="{58B651AE-074C-4BB4-8451-3AC1159128BB}"/>
    <hyperlink ref="E23" r:id="rId4" xr:uid="{61BED8A3-CAAF-460C-86B4-95D2371302B9}"/>
    <hyperlink ref="E24" r:id="rId5" xr:uid="{73073241-3124-43CA-8DDD-DEBCDB636021}"/>
    <hyperlink ref="E25" r:id="rId6" xr:uid="{9A0CBFB6-2F00-411C-96C7-AAD45F1C8B86}"/>
    <hyperlink ref="E39" r:id="rId7" xr:uid="{500A3D1D-C79D-425F-A8B6-0F087B604AB2}"/>
    <hyperlink ref="E41" r:id="rId8" xr:uid="{4DA2FAB2-1828-4D0A-9EF0-58077E58962D}"/>
    <hyperlink ref="E45" r:id="rId9" xr:uid="{167CBA5E-7137-4EB1-A68D-2AE9840E5F32}"/>
    <hyperlink ref="E44" r:id="rId10" xr:uid="{A268096B-2008-4B44-B686-D3E22EBCAE31}"/>
    <hyperlink ref="E51" r:id="rId11" xr:uid="{A94DF3C1-A080-4D1F-832E-5F1A103059C1}"/>
    <hyperlink ref="E50" r:id="rId12" xr:uid="{C0F44862-D267-4AF1-BF24-90BD80EA5F2C}"/>
    <hyperlink ref="E53" r:id="rId13" xr:uid="{79CCB4ED-5AD7-4184-B9B7-2966760DEC55}"/>
    <hyperlink ref="E59" r:id="rId14" xr:uid="{2A5A0442-3F17-46A9-9A3D-5ACBA7A08234}"/>
    <hyperlink ref="E60" r:id="rId15" xr:uid="{A152C0DE-3085-468B-AE5A-8254BF72606B}"/>
    <hyperlink ref="E68" r:id="rId16" xr:uid="{6D45D986-F6CF-4838-B984-09D09A6384C9}"/>
    <hyperlink ref="E84" r:id="rId17" xr:uid="{C707110F-910D-47C6-9D10-2874BFB7224C}"/>
    <hyperlink ref="E87" r:id="rId18" xr:uid="{560F5ACA-3BA8-4982-9954-FCA97B9DEE4B}"/>
    <hyperlink ref="E102" r:id="rId19" xr:uid="{67B5DD5D-4394-4D31-87FA-AD4FE21DB7BB}"/>
    <hyperlink ref="E107" r:id="rId20" xr:uid="{242BC033-CE3A-4166-BD57-7148ABCEB6C2}"/>
    <hyperlink ref="E114" r:id="rId21" xr:uid="{AE60CCE6-19ED-49A4-A4D4-4D8366D5E024}"/>
    <hyperlink ref="E116" r:id="rId22" xr:uid="{0815CDF0-43EB-40B5-B20F-330DAA4633FE}"/>
    <hyperlink ref="E117" r:id="rId23" xr:uid="{D8F8E151-AA0C-412C-BA7C-CE09F3B0A172}"/>
    <hyperlink ref="E118" r:id="rId24" xr:uid="{C77A22E3-7A23-4813-ADE3-AB07B3A89581}"/>
    <hyperlink ref="E121" r:id="rId25" xr:uid="{568DD2C5-8889-4989-8FC6-EA4639A43CFA}"/>
    <hyperlink ref="E119" r:id="rId26" xr:uid="{4598CBB4-B016-4922-B54D-6A58149D9745}"/>
    <hyperlink ref="E127" r:id="rId27" xr:uid="{A144509C-1EAA-4EF4-962C-69F426A9CAF3}"/>
    <hyperlink ref="E133" r:id="rId28" xr:uid="{75B267A9-136E-439B-9B50-63C4A3F0A9ED}"/>
    <hyperlink ref="E134" r:id="rId29" xr:uid="{9B4132F5-D246-4DF9-9B5A-707CAC058980}"/>
    <hyperlink ref="E135" r:id="rId30" display="202151174" xr:uid="{FDE4D8C5-E259-400F-B75D-E859F4DE9DF6}"/>
    <hyperlink ref="E139" r:id="rId31" xr:uid="{931FDAAB-9CC8-44BF-BADB-7476F57D4207}"/>
    <hyperlink ref="E140" r:id="rId32" xr:uid="{E8EDF4E7-14D8-4982-872E-FAF98CE0B2BF}"/>
    <hyperlink ref="E143" r:id="rId33" xr:uid="{DF33ECC2-0A35-4626-8066-3298533F26B6}"/>
    <hyperlink ref="E155" r:id="rId34" xr:uid="{447BD472-4157-45E5-B1B5-A37160AE5D52}"/>
    <hyperlink ref="E156" r:id="rId35" xr:uid="{47F90F1D-4C54-4C2B-9E12-A99519187FA3}"/>
    <hyperlink ref="E157" r:id="rId36" xr:uid="{B7AF3C91-DD04-4CA0-94CE-1340911D1689}"/>
    <hyperlink ref="E144" r:id="rId37" xr:uid="{2BA0B913-99EF-4A38-B28D-714BF7B3962A}"/>
    <hyperlink ref="E160" r:id="rId38" xr:uid="{3B5B4289-222C-4A40-94B9-E82B3A09EF32}"/>
    <hyperlink ref="E161" r:id="rId39" xr:uid="{D8C8BB8E-5231-466E-B2E0-1FCA2A1F672C}"/>
    <hyperlink ref="E162" r:id="rId40" xr:uid="{9B1E9A46-932D-4621-B83A-D9F4B08FBDEA}"/>
    <hyperlink ref="E166" r:id="rId41" xr:uid="{E8E4EC8F-69C5-4059-883C-467EBE623D0F}"/>
    <hyperlink ref="E167" r:id="rId42" xr:uid="{B258CA54-8370-4041-8B5A-611038F7511C}"/>
    <hyperlink ref="E168" r:id="rId43" xr:uid="{7091D20B-509B-483B-AA1C-803D07968428}"/>
    <hyperlink ref="E169" r:id="rId44" xr:uid="{81D35531-70B8-4BE9-8100-1B91D62F7C23}"/>
    <hyperlink ref="E170" r:id="rId45" xr:uid="{C72271C4-1068-4135-82A5-A6C8BAB689AB}"/>
    <hyperlink ref="E171" r:id="rId46" xr:uid="{A06E56BF-ABD2-461F-8576-92474E5C5B81}"/>
    <hyperlink ref="E172" r:id="rId47" xr:uid="{D48F12E4-DA28-47F8-9AB4-3E8C719189FE}"/>
    <hyperlink ref="E173" r:id="rId48" xr:uid="{079E69B3-8921-4766-AD0C-1CCE1610857C}"/>
    <hyperlink ref="E174" r:id="rId49" xr:uid="{344681D5-CDAF-4D1E-841B-4D94024BCE0E}"/>
    <hyperlink ref="E175" r:id="rId50" xr:uid="{9273F686-232E-404B-9135-6A3528EA4B19}"/>
    <hyperlink ref="E176" r:id="rId51" xr:uid="{BF4A13E5-5E8A-4886-B0BD-A4BCED4DF96D}"/>
    <hyperlink ref="E177" r:id="rId52" xr:uid="{E1EF38EC-0FBF-4CEA-B22F-0E98626B54D7}"/>
    <hyperlink ref="E179" r:id="rId53" xr:uid="{6BFF9509-8C14-4B8E-AAE2-1F0876280E40}"/>
    <hyperlink ref="E181" r:id="rId54" xr:uid="{AAFE5A5B-A853-4C09-8118-2571D30887B7}"/>
    <hyperlink ref="E182" r:id="rId55" xr:uid="{7C59F8D1-D18F-4A9D-8D88-9E5AF4CAA082}"/>
    <hyperlink ref="E183" r:id="rId56" xr:uid="{D0861C45-1404-46B6-ABCA-D6D1489C4EDB}"/>
    <hyperlink ref="E185" r:id="rId57" xr:uid="{44F041BD-D956-4CFA-96FA-3A7271955884}"/>
    <hyperlink ref="E186" r:id="rId58" xr:uid="{238C8A9E-D5CD-4C2C-A2D5-36230FA686AD}"/>
    <hyperlink ref="E187" r:id="rId59" xr:uid="{B5D33ABC-771C-47AD-AE13-98BE16C4EDB5}"/>
    <hyperlink ref="E189" r:id="rId60" xr:uid="{506CFDEB-0CB7-4D88-BF8F-EFB1576230D1}"/>
    <hyperlink ref="E190" r:id="rId61" xr:uid="{F8C9CD63-4867-45A3-BFB2-5151AF5CE3B3}"/>
    <hyperlink ref="E191" r:id="rId62" xr:uid="{09245450-55C2-4FDB-B4D2-872A176FEF87}"/>
    <hyperlink ref="E192" r:id="rId63" xr:uid="{351AC8A3-7205-41A1-B387-C9F0DF21700B}"/>
    <hyperlink ref="E193" r:id="rId64" xr:uid="{4C4538B7-7ED6-42EB-9D0B-68988226B5A6}"/>
    <hyperlink ref="E196" r:id="rId65" xr:uid="{3A9AAD0C-9953-4C07-BE6B-5577A969C1CF}"/>
    <hyperlink ref="E197" r:id="rId66" xr:uid="{83FA1492-0979-4F7B-9EAD-76EC51D30651}"/>
    <hyperlink ref="E198" r:id="rId67" xr:uid="{D2E0D8C1-1A9F-45EF-8659-3507CA2D5A47}"/>
    <hyperlink ref="E201" r:id="rId68" xr:uid="{ACE2374E-8F70-413F-A2F5-F121AAB8EA5B}"/>
    <hyperlink ref="E202" r:id="rId69" xr:uid="{6BB5B4A6-C949-4AA5-AD73-7E1FC07A58DA}"/>
    <hyperlink ref="E210" r:id="rId70" xr:uid="{D40DD0CD-A899-46E4-AE34-85A2F413DB1F}"/>
    <hyperlink ref="E212" r:id="rId71" xr:uid="{D8AFCBB5-07C6-420C-B370-8739186DF004}"/>
    <hyperlink ref="E213" r:id="rId72" xr:uid="{88A9A3A5-91AB-43DA-B065-B6B3AC4C012E}"/>
    <hyperlink ref="E214" r:id="rId73" xr:uid="{A03F1574-684D-490C-998B-F90757ADEB25}"/>
    <hyperlink ref="E215" r:id="rId74" xr:uid="{BF338F98-5EC9-4D31-827E-2AFA8FF408E3}"/>
    <hyperlink ref="E216" r:id="rId75" xr:uid="{DBEF89E3-73A2-40F6-ACFC-59294434CB5C}"/>
    <hyperlink ref="E217" r:id="rId76" xr:uid="{2EAC25DD-0EBF-4764-A574-BBB093772AB7}"/>
    <hyperlink ref="E218" r:id="rId77" xr:uid="{8B1B522C-2526-449A-B69B-3D30A572A52F}"/>
    <hyperlink ref="E219" r:id="rId78" xr:uid="{BA5AC1FE-D272-4B2E-8FA9-863F4E786C30}"/>
    <hyperlink ref="E220" r:id="rId79" xr:uid="{7278CD5E-6010-4562-82AF-817C6ED158E1}"/>
    <hyperlink ref="E222" r:id="rId80" xr:uid="{9E3F61F1-1800-46C2-8EC1-52FB118FB1D2}"/>
    <hyperlink ref="E224" r:id="rId81" xr:uid="{0D765B52-9AF8-4297-92B3-0058D0B45D53}"/>
    <hyperlink ref="E225" r:id="rId82" xr:uid="{C7E797DA-2CDF-4745-B4CC-4A764FB4A01B}"/>
    <hyperlink ref="E226" r:id="rId83" xr:uid="{B0048D54-8E25-4F3C-A4D5-B1D61EF8993D}"/>
    <hyperlink ref="E227" r:id="rId84" xr:uid="{C3C70A2C-AF61-4734-AF77-99A952D14E10}"/>
    <hyperlink ref="E228" r:id="rId85" xr:uid="{B8C584FE-44BC-4266-A38C-31F2227CCF38}"/>
    <hyperlink ref="E229" r:id="rId86" xr:uid="{A3474900-0C7C-487D-A45E-E3FAA4FFD257}"/>
    <hyperlink ref="E230" r:id="rId87" xr:uid="{8160E35F-5DA6-4042-B4A7-3068C1C88DC3}"/>
    <hyperlink ref="E232" r:id="rId88" xr:uid="{908B6C04-239D-410F-81BC-527EE2E13DFA}"/>
    <hyperlink ref="E233" r:id="rId89" display="Leodicap99" xr:uid="{4F364237-DC2C-4FDB-9326-8E6A53715356}"/>
    <hyperlink ref="E234" r:id="rId90" xr:uid="{81488CCA-5809-4405-A10A-6D922CC38BC4}"/>
    <hyperlink ref="E235" r:id="rId91" xr:uid="{19C9922A-327F-4192-AE24-902178D211EE}"/>
    <hyperlink ref="E236" r:id="rId92" xr:uid="{32A453C6-2137-4E80-87E7-D6C0E69A1255}"/>
    <hyperlink ref="E237" r:id="rId93" xr:uid="{2DE5E2FE-7932-475D-B363-3255E0BFC5B6}"/>
    <hyperlink ref="E238" r:id="rId94" xr:uid="{2F42645E-E76C-4B99-953A-D654224917A8}"/>
    <hyperlink ref="E239" r:id="rId95" xr:uid="{5E8679F0-14D2-4C8D-B080-8F9EA0C28C89}"/>
    <hyperlink ref="E240" r:id="rId96" xr:uid="{DA3C247D-2A32-4857-9AB6-5153972D6B99}"/>
    <hyperlink ref="E241" r:id="rId97" xr:uid="{D4D3916C-B100-4258-B641-D1095272DA93}"/>
    <hyperlink ref="E251" r:id="rId98" xr:uid="{2D826CF2-C0A2-4F56-AD23-31D6178BEC4B}"/>
    <hyperlink ref="E252" r:id="rId99" xr:uid="{0D0DBDBC-F6B9-41D2-8673-81BCBC4B502F}"/>
    <hyperlink ref="E254" r:id="rId100" xr:uid="{19ED48C0-0D11-41BF-B8E1-0EAA3E04F743}"/>
    <hyperlink ref="E255" r:id="rId101" xr:uid="{F8AB3095-8658-421D-BB30-58CF1541EFC8}"/>
    <hyperlink ref="E256" r:id="rId102" xr:uid="{16253D7F-BE8F-4476-907F-EB5517FDDB69}"/>
    <hyperlink ref="E257" r:id="rId103" xr:uid="{8725A1DE-09C0-41DF-BEAE-69427D970314}"/>
    <hyperlink ref="E258" r:id="rId104" xr:uid="{AA94518C-C5E3-4E06-A0FA-02BD32516105}"/>
    <hyperlink ref="E259" r:id="rId105" xr:uid="{57E4F6F8-213F-4029-89D1-CE0EC54205B5}"/>
    <hyperlink ref="E260" r:id="rId106" xr:uid="{14AFAF70-0F35-44C1-A6DA-70F9CD8468AD}"/>
    <hyperlink ref="E262" r:id="rId107" xr:uid="{1141DCCA-C582-479C-9922-94F5E19C2398}"/>
    <hyperlink ref="E263" r:id="rId108" xr:uid="{2B85C17D-775F-40EC-BEBC-DB54B94A32ED}"/>
    <hyperlink ref="E267" r:id="rId109" xr:uid="{E9E89128-E3DE-4F7D-802A-777D5DCF959E}"/>
    <hyperlink ref="E269" r:id="rId110" xr:uid="{6B4AD47D-2D8E-492C-87F7-31D780A0AD0F}"/>
    <hyperlink ref="E270" r:id="rId111" xr:uid="{E147C748-59E9-428E-86A7-1C9D31A78162}"/>
    <hyperlink ref="E271" r:id="rId112" xr:uid="{21E0400E-5E47-4B96-BC3A-767040C63660}"/>
    <hyperlink ref="E273" r:id="rId113" xr:uid="{9E24CE4E-0465-46AE-9C3D-E74B22795884}"/>
    <hyperlink ref="E275" r:id="rId114" xr:uid="{D7688985-E047-45BD-BD1F-3A9912225A60}"/>
    <hyperlink ref="E276" r:id="rId115" xr:uid="{092354B8-E82C-46C6-AB2F-6E04CCE9B5E3}"/>
    <hyperlink ref="E277" r:id="rId116" xr:uid="{7648F5D0-AA85-4983-91AA-8291CAF86FE9}"/>
    <hyperlink ref="E278" r:id="rId117" xr:uid="{7678B5AD-85F4-4C6C-A54A-65BA961C5BC9}"/>
    <hyperlink ref="E279" r:id="rId118" xr:uid="{C25023E8-37F4-4EC6-B7C6-3227C81CD33F}"/>
    <hyperlink ref="E280" r:id="rId119" xr:uid="{69A56295-FB4C-48A5-822C-EBC40F85885F}"/>
    <hyperlink ref="E281" r:id="rId120" xr:uid="{228D088E-13D2-43BF-93F7-6BBE5803B018}"/>
    <hyperlink ref="E283" r:id="rId121" xr:uid="{F8FA3C44-1372-45F8-8AF7-9B105CCD85F5}"/>
    <hyperlink ref="E289" r:id="rId122" xr:uid="{304A6689-4C52-4944-88BA-0AEEDDBFDFFF}"/>
    <hyperlink ref="E290" r:id="rId123" xr:uid="{3B9E038B-80FB-4698-91F4-7D9699A6DB52}"/>
    <hyperlink ref="E291" r:id="rId124" xr:uid="{577B0224-0FDC-4BFD-B93B-4E500D5DA70C}"/>
    <hyperlink ref="E292" r:id="rId125" xr:uid="{3F865CBF-7E05-49E4-80D6-7FA295F494EB}"/>
    <hyperlink ref="E293" r:id="rId126" xr:uid="{A6C65C5D-73FE-4626-8787-20EBF4222F67}"/>
    <hyperlink ref="E294" r:id="rId127" xr:uid="{34E0C8A5-104B-41D7-92F9-FC13B921E8DD}"/>
    <hyperlink ref="E295" r:id="rId128" xr:uid="{74A9A38E-2776-4922-8E0F-6965A8B1466F}"/>
    <hyperlink ref="E296" r:id="rId129" xr:uid="{C5810347-C51C-40E5-95FF-CC86C9683E99}"/>
    <hyperlink ref="E299" r:id="rId130" xr:uid="{4BFE8A64-2970-4237-9481-037C7B3BE2F9}"/>
    <hyperlink ref="E303" r:id="rId131" xr:uid="{A078EB1C-E2C0-49F2-8796-2C6A4EB79AA2}"/>
    <hyperlink ref="E304" r:id="rId132" xr:uid="{FB2A2099-8082-41DA-A99F-73D821BA8387}"/>
    <hyperlink ref="E313" r:id="rId133" display="https://leetcode.com/OldCodingFarmer/" xr:uid="{66608543-6D46-4918-818D-EA1487C87450}"/>
    <hyperlink ref="E322" r:id="rId134" display="https://leetcode.com/OldCodingFarmer/" xr:uid="{EBCCE361-681C-4D85-A0C4-3E53380EE60B}"/>
    <hyperlink ref="E323" r:id="rId135" display="https://leetcode.com/samoshka/" xr:uid="{51395253-71FA-4E27-A38A-87160101EF6B}"/>
    <hyperlink ref="E325" r:id="rId136" display="https://leetcode.com/wingskh/" xr:uid="{B4AD683D-665A-44FC-A3FA-7952FDAA8921}"/>
    <hyperlink ref="A326" r:id="rId137" display="https://leetcode.com/problems/sort-list/solutions/166324/python-c-c-java-legit-iterative-solutions-o-1-space-no-recursion-with-detailed-explaination/?envType=study-plan-v2&amp;envId=top-interview-150" xr:uid="{9CF444F6-5041-47D8-8045-9D23F201CE10}"/>
    <hyperlink ref="E326" r:id="rId138" display="https://leetcode.com/ChrisTrompf/" xr:uid="{3B659FD8-1F0D-4C2B-BB12-88BBB3A9E60A}"/>
    <hyperlink ref="E333" r:id="rId139" display="https://leetcode.com/reeclapple/" xr:uid="{384F5828-67D5-4D10-9D2E-5BF67140222D}"/>
    <hyperlink ref="E334" r:id="rId140" display="https://leetcode.com/OldCodingFarmer/" xr:uid="{A3D0A410-7D92-4D52-8884-C3F4177FDEE3}"/>
    <hyperlink ref="E335" r:id="rId141" display="https://leetcode.com/rahulvarma5297/" xr:uid="{79E84916-EC99-4664-9422-AF7DC9805597}"/>
    <hyperlink ref="E337" r:id="rId142" display="https://leetcode.com/Google/" xr:uid="{A306BAFC-98B4-4F01-9151-E55B3D220BD6}"/>
    <hyperlink ref="E340" r:id="rId143" display="https://leetcode.com/MiKueen/" xr:uid="{CF575244-4C57-41F3-A633-09FBC37BCC88}"/>
    <hyperlink ref="E341" r:id="rId144" xr:uid="{F1409EA1-31D3-4CE6-B867-B107F23E8D0E}"/>
    <hyperlink ref="E342" r:id="rId145" xr:uid="{9FF2757B-4B41-4527-9EB3-C797D8FD7ED8}"/>
    <hyperlink ref="E346" r:id="rId146" xr:uid="{E010CEB2-4BE1-4B7D-A070-536CB6C28644}"/>
    <hyperlink ref="E350" r:id="rId147" xr:uid="{002EFA3D-B30C-4231-9BC4-570D400A7F82}"/>
    <hyperlink ref="E355" r:id="rId148" xr:uid="{4EDEE9F9-2314-4BD7-B77D-C79E2810113E}"/>
    <hyperlink ref="E359" r:id="rId149" xr:uid="{ED5857C6-B2AF-4D70-8E12-68597DAA6EB1}"/>
    <hyperlink ref="E360" r:id="rId150" xr:uid="{57DE9CE7-578E-409F-9E40-A3A85334E2FE}"/>
    <hyperlink ref="E361" r:id="rId151" xr:uid="{C55BD55D-675E-4718-A985-B045DD146839}"/>
    <hyperlink ref="E363" r:id="rId152" xr:uid="{178A04CB-AC2C-4A21-8D72-7BB362704B94}"/>
    <hyperlink ref="E368" r:id="rId153" xr:uid="{59FF1557-21CA-4900-B4E9-0A9A8A8B5832}"/>
    <hyperlink ref="E369" r:id="rId154" xr:uid="{671E9E15-6BA7-4422-9BAE-77B3A3C14373}"/>
    <hyperlink ref="E370" r:id="rId155" xr:uid="{005203C1-AF35-4CAA-8675-B8C3CB678A22}"/>
    <hyperlink ref="E372" r:id="rId156" xr:uid="{7FFFFDF8-C653-4D20-A762-7BC02761F1D2}"/>
    <hyperlink ref="E375" r:id="rId157" xr:uid="{37DD123B-13F0-4041-87ED-B1778F3B0210}"/>
    <hyperlink ref="E384" r:id="rId158" xr:uid="{C89922C4-5763-4403-B0A4-74E216868152}"/>
    <hyperlink ref="E385" r:id="rId159" xr:uid="{321B41B8-E6D1-4293-990A-26EF94AB581E}"/>
    <hyperlink ref="E386" r:id="rId160" xr:uid="{E4BEBCC2-767C-4EC1-9AD0-C9F15024B481}"/>
    <hyperlink ref="E388" r:id="rId161" xr:uid="{BB52F9D5-38C0-4CF6-92E2-5E92E82F2EA2}"/>
    <hyperlink ref="E389" r:id="rId162" xr:uid="{9D585040-E808-4F82-BBAA-678DACD487F6}"/>
    <hyperlink ref="E392" r:id="rId163" xr:uid="{66EFE83B-3FD1-40A6-B562-D2BF9AC8A053}"/>
    <hyperlink ref="E393" r:id="rId164" xr:uid="{44409E3E-8576-422C-AC2C-85DE65A33759}"/>
    <hyperlink ref="E394" r:id="rId165" xr:uid="{8DF1D8DA-6A65-4D9D-ADF3-8666B3FE6C74}"/>
    <hyperlink ref="E395" r:id="rId166" xr:uid="{353A09B7-7F14-4E95-89D7-35608D244BA8}"/>
    <hyperlink ref="E396" r:id="rId167" xr:uid="{274902D0-3A43-4AE1-B252-07F534579565}"/>
    <hyperlink ref="E397" r:id="rId168" xr:uid="{5EBB54BA-3AE6-4BA8-B5EA-8F0107305C73}"/>
    <hyperlink ref="E398" r:id="rId169" xr:uid="{AF6F7AB9-11BC-4F16-9E49-C6D8AF33A88F}"/>
    <hyperlink ref="E399" r:id="rId170" xr:uid="{5BE5A5AF-E607-4282-BF05-987F3CD0E1C5}"/>
    <hyperlink ref="E400" r:id="rId171" xr:uid="{CF26943E-713F-4646-9516-0E40F734AD3A}"/>
    <hyperlink ref="E406" r:id="rId172" xr:uid="{5A80C306-8942-40E7-86CD-A304848B8B69}"/>
    <hyperlink ref="E416" r:id="rId173" display="https://leetcode.com/paul7/" xr:uid="{CA9A07F2-D245-4DCC-9B54-AF1920BFD3F5}"/>
    <hyperlink ref="E417" r:id="rId174" display="https://leetcode.com/deleted_user/" xr:uid="{854452B9-910B-4F3C-AFC8-B6EB04989DC4}"/>
    <hyperlink ref="E418" r:id="rId175" display="https://leetcode.com/StefanPochmann/" xr:uid="{51D5FEA8-D133-48F0-A5B8-BBA11A99DCF5}"/>
    <hyperlink ref="E419" r:id="rId176" display="https://leetcode.com/Ajna/" xr:uid="{674AC29D-79FF-4AAA-8852-C2444D10CEE0}"/>
    <hyperlink ref="E420" r:id="rId177" display="https://leetcode.com/yu6/" xr:uid="{685E906E-F16C-49A5-B761-BD7CCCAE9038}"/>
    <hyperlink ref="E421" r:id="rId178" display="https://leetcode.com/emmarong/" xr:uid="{8E02273F-3DC5-4F97-8D6A-1E9828CBDDC2}"/>
    <hyperlink ref="E422" r:id="rId179" display="https://leetcode.com/dtccwl/" xr:uid="{88D2B7B0-432D-4BDA-9B02-D0A7D44F6395}"/>
    <hyperlink ref="E423" r:id="rId180" display="https://leetcode.com/dietpepsi/" xr:uid="{DAE11D4A-9938-4D3B-977F-F3F0A85BAE44}"/>
    <hyperlink ref="E424" r:id="rId181" display="https://leetcode.com/dietpepsi/" xr:uid="{C8846782-AFA9-4839-B73A-5E9B960E3694}"/>
    <hyperlink ref="E433" r:id="rId182" display="https://leetcode.com/OldCodingFarmer/" xr:uid="{38FFF8A2-121B-48E4-A845-4AFD1DFC3E90}"/>
    <hyperlink ref="E437" r:id="rId183" display="https://leetcode.com/sherryxmhe/" xr:uid="{1FE32C49-979D-4B1B-ACD7-B24EA6B24D32}"/>
    <hyperlink ref="E438" r:id="rId184" display="https://leetcode.com/vanAmsen/" xr:uid="{191277D4-55AB-44C0-BD9F-6CC63C56E937}"/>
    <hyperlink ref="E440" r:id="rId185" display="https://leetcode.com/jianchao-li/" xr:uid="{726BB1BE-0573-4D93-8F2F-9C04CEFF035A}"/>
    <hyperlink ref="E441" r:id="rId186" display="https://leetcode.com/N7_BLACKHAT/" xr:uid="{4FD05173-E0DD-4442-B666-B0F97F538C27}"/>
    <hyperlink ref="E442" r:id="rId187" display="https://leetcode.com/N7_BLACKHAT/" xr:uid="{85A987BD-1C8B-4DA8-A6B3-C4BE5B685FC5}"/>
    <hyperlink ref="E443" r:id="rId188" display="https://leetcode.com/anandthegreat/" xr:uid="{A69F6AD0-ED17-479E-9484-5DA23F6F2019}"/>
    <hyperlink ref="E444" r:id="rId189" display="https://leetcode.com/han35/" xr:uid="{DCD411A3-7303-4912-A13C-4E449780A2A7}"/>
    <hyperlink ref="E445" r:id="rId190" display="https://leetcode.com/clue/" xr:uid="{8EC58B5B-146D-4B5E-BF63-4B25122D6665}"/>
    <hyperlink ref="E446" r:id="rId191" display="https://leetcode.com/deleted_user/" xr:uid="{73EB8D7D-89EC-4A3C-A512-C811EE022B12}"/>
    <hyperlink ref="E447" r:id="rId192" display="https://leetcode.com/jinwu/" xr:uid="{A4570758-88A8-4212-8D51-3339AEA37F77}"/>
    <hyperlink ref="E448" r:id="rId193" display="https://leetcode.com/tr1nity/" xr:uid="{2358F39F-EA9E-4650-B45D-003ACAB5636F}"/>
    <hyperlink ref="E449" r:id="rId194" display="https://leetcode.com/jianchao-li/" xr:uid="{69273450-51EA-4D89-ACD8-C73928CF382D}"/>
    <hyperlink ref="E450" r:id="rId195" display="https://leetcode.com/jeantimex/" xr:uid="{B1A9578D-ED1F-4233-A637-A44D23E305BB}"/>
    <hyperlink ref="E2" r:id="rId196" display="https://leetcode.com/amanrathore48/" xr:uid="{F286889F-B537-4ED9-AC03-78771652F504}"/>
    <hyperlink ref="E6" r:id="rId197" display="https://leetcode.com/kitt/" xr:uid="{3FD79A82-A6C3-4890-AB3B-402B5C1D7B7A}"/>
    <hyperlink ref="E10" r:id="rId198" display="https://leetcode.com/kitt/" xr:uid="{23E1C817-FB8E-4FF3-A1DD-60E95B95D9D0}"/>
    <hyperlink ref="E11" r:id="rId199" display="https://leetcode.com/2005115/" xr:uid="{7AC678A8-85B6-4637-A9A5-3FB96B4A0E2E}"/>
    <hyperlink ref="E12" r:id="rId200" display="https://leetcode.com/issac3/" xr:uid="{8724C265-1621-4C07-9DB4-B4DE6827CD84}"/>
    <hyperlink ref="E13" r:id="rId201" display="https://leetcode.com/PratikSen07/" xr:uid="{AA0E1B5C-7F25-48BD-82CF-80267C173549}"/>
    <hyperlink ref="E14" r:id="rId202" display="https://leetcode.com/rahulvarma5297/" xr:uid="{C3997AA7-09F7-44B4-894A-35ACFD7B6101}"/>
    <hyperlink ref="E15" r:id="rId203" display="https://leetcode.com/rahulvarma5297/" xr:uid="{2CC1D829-F708-4028-8E09-5FC5F4ACB330}"/>
    <hyperlink ref="E18" r:id="rId204" display="https://leetcode.com/danny6514/" xr:uid="{942217F7-6FFE-45D1-BFC1-0D4AFA357933}"/>
    <hyperlink ref="E20" r:id="rId205" display="https://leetcode.com/zxyperfect/" xr:uid="{461D2C99-478E-4198-AF61-3FE808B6EA87}"/>
    <hyperlink ref="E26" r:id="rId206" display="https://leetcode.com/rounak217/" xr:uid="{8A329EE9-EB06-49D0-9289-D7D4512A1BB7}"/>
    <hyperlink ref="E27" r:id="rId207" display="https://leetcode.com/hllowrld/" xr:uid="{9835F2EA-0C7F-4F41-8CE7-9766329AEC37}"/>
    <hyperlink ref="E28" r:id="rId208" display="https://leetcode.com/StefanPochmann/" xr:uid="{D91ABE13-1E69-47CD-86E4-6731AF2CC6E9}"/>
    <hyperlink ref="E29" r:id="rId209" display="https://leetcode.com/mr_kamran/" xr:uid="{6DEBC0D8-E9F1-410F-B2C5-886AE64E78BB}"/>
    <hyperlink ref="E31" r:id="rId210" display="https://leetcode.com/jianchao-li/" xr:uid="{0BA14723-3E23-4584-9F14-8E226A09F1AE}"/>
    <hyperlink ref="E33" r:id="rId211" xr:uid="{B870D9E6-0EF8-4D4E-B0FF-F6C3DFBD6A7F}"/>
    <hyperlink ref="E32" r:id="rId212" display="https://leetcode.com/Ajna/" xr:uid="{BCAD4B3E-F6E4-47BC-AB3F-A8D88B08D858}"/>
    <hyperlink ref="E34" r:id="rId213" display="https://leetcode.com/xcv58/" xr:uid="{2DA09679-8CD4-4707-A1C2-EA021C4A72DD}"/>
    <hyperlink ref="E35" r:id="rId214" display="https://leetcode.com/mayankdv/" xr:uid="{7BB468A5-0211-461A-864E-C4E5154B6E65}"/>
    <hyperlink ref="E37" r:id="rId215" display="https://leetcode.com/shonin/" xr:uid="{3B076979-BA71-4519-A65F-F5B7D1B93C82}"/>
    <hyperlink ref="E40" r:id="rId216" display="https://leetcode.com/AlgoEngine/" xr:uid="{5E312961-3D81-4A05-B6D2-3E7BBE311135}"/>
    <hyperlink ref="E46" r:id="rId217" display="https://leetcode.com/OldCodingFarmer/" xr:uid="{45D19B6A-8F03-411A-90AA-2FF80F8F25BF}"/>
    <hyperlink ref="E52" r:id="rId218" display="https://leetcode.com/hgrsd/" xr:uid="{B731F785-CDFE-4CC0-AC8F-EE6021159B6E}"/>
    <hyperlink ref="E55" r:id="rId219" display="https://leetcode.com/singhabhinash/" xr:uid="{455A2D41-9B69-498F-B4F5-7518434BA725}"/>
    <hyperlink ref="E61" r:id="rId220" display="https://leetcode.com/zhanweiting/" xr:uid="{91326E7B-0769-4B3E-8A2C-A6B95C97E2AA}"/>
    <hyperlink ref="E70" r:id="rId221" display="https://leetcode.com/luanmaova/" xr:uid="{7E835EAE-6C9C-4B93-BD22-6372162BE9C3}"/>
    <hyperlink ref="E72" r:id="rId222" display="https://leetcode.com/mohamede1945/" xr:uid="{CA1299E2-0E2F-4DEE-850D-1A09A12591D3}"/>
    <hyperlink ref="E73" r:id="rId223" display="https://leetcode.com/sherlock321/" xr:uid="{4DC78823-E66E-4BE3-91A4-327B80347772}"/>
    <hyperlink ref="E76" r:id="rId224" display="https://leetcode.com/OldCodingFarmer/" xr:uid="{64BA7759-57ED-42CA-BAB4-D8B0ECA55188}"/>
  </hyperlinks>
  <pageMargins left="0.7" right="0.7" top="0.75" bottom="0.75" header="0.3" footer="0.3"/>
  <pageSetup orientation="portrait" r:id="rId2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Coumar</dc:creator>
  <cp:keywords/>
  <dc:description/>
  <cp:lastModifiedBy>Coumar, Sai Charan</cp:lastModifiedBy>
  <cp:revision/>
  <dcterms:created xsi:type="dcterms:W3CDTF">2024-02-16T16:54:55Z</dcterms:created>
  <dcterms:modified xsi:type="dcterms:W3CDTF">2024-03-03T00:34:51Z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044bd30-2ed7-4c9d-9d12-46200872a97b_Enabled">
    <vt:lpwstr>true</vt:lpwstr>
  </property>
  <property fmtid="{D5CDD505-2E9C-101B-9397-08002B2CF9AE}" pid="3" name="MSIP_Label_4044bd30-2ed7-4c9d-9d12-46200872a97b_SetDate">
    <vt:lpwstr>2024-02-16T16:54:58Z</vt:lpwstr>
  </property>
  <property fmtid="{D5CDD505-2E9C-101B-9397-08002B2CF9AE}" pid="4" name="MSIP_Label_4044bd30-2ed7-4c9d-9d12-46200872a97b_Method">
    <vt:lpwstr>Standard</vt:lpwstr>
  </property>
  <property fmtid="{D5CDD505-2E9C-101B-9397-08002B2CF9AE}" pid="5" name="MSIP_Label_4044bd30-2ed7-4c9d-9d12-46200872a97b_Name">
    <vt:lpwstr>defa4170-0d19-0005-0004-bc88714345d2</vt:lpwstr>
  </property>
  <property fmtid="{D5CDD505-2E9C-101B-9397-08002B2CF9AE}" pid="6" name="MSIP_Label_4044bd30-2ed7-4c9d-9d12-46200872a97b_SiteId">
    <vt:lpwstr>4130bd39-7c53-419c-b1e5-8758d6d63f21</vt:lpwstr>
  </property>
  <property fmtid="{D5CDD505-2E9C-101B-9397-08002B2CF9AE}" pid="7" name="MSIP_Label_4044bd30-2ed7-4c9d-9d12-46200872a97b_ActionId">
    <vt:lpwstr>75b21a62-5170-4592-944c-fc398fc9080a</vt:lpwstr>
  </property>
  <property fmtid="{D5CDD505-2E9C-101B-9397-08002B2CF9AE}" pid="8" name="MSIP_Label_4044bd30-2ed7-4c9d-9d12-46200872a97b_ContentBits">
    <vt:lpwstr>0</vt:lpwstr>
  </property>
</Properties>
</file>