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  <sheet name="summary_data" sheetId="2" state="visible" r:id="rId2"/>
    <sheet name="quadrant_counts" sheetId="3" state="visible" r:id="rId3"/>
    <sheet name="signal_integrity" sheetId="4" state="visible" r:id="rId4"/>
    <sheet name="executive_insights" sheetId="5" state="visible" r:id="rId5"/>
    <sheet name="metric_candidate_map" sheetId="6" state="visible" r:id="rId6"/>
    <sheet name="quadrant_plot_data" sheetId="7" state="visible" r:id="rId7"/>
    <sheet name="executive_roster" sheetId="8" state="visible" r:id="rId8"/>
    <sheet name="jecrc_batch_performance" sheetId="9" state="visible" r:id="rId9"/>
    <sheet name="galgotias_batch_perform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E2E8F0"/>
      <sz val="11"/>
    </font>
    <font>
      <b val="1"/>
      <color rgb="000F172A"/>
      <sz val="13"/>
    </font>
    <font>
      <b val="1"/>
      <color rgb="00334155"/>
    </font>
    <font>
      <color rgb="000F172A"/>
    </font>
    <font>
      <b val="1"/>
      <color rgb="000F172A"/>
      <sz val="12"/>
    </font>
    <font>
      <b val="1"/>
      <color rgb="0010B981"/>
      <sz val="11"/>
    </font>
    <font>
      <b val="1"/>
      <color rgb="000F172A"/>
      <sz val="28"/>
    </font>
    <font>
      <color rgb="00475569"/>
      <sz val="10"/>
    </font>
    <font>
      <b val="1"/>
      <color rgb="007C3AED"/>
      <sz val="11"/>
    </font>
    <font>
      <b val="1"/>
      <color rgb="000EA5E9"/>
      <sz val="11"/>
    </font>
    <font>
      <b val="1"/>
      <color rgb="00EF4444"/>
      <sz val="11"/>
    </font>
    <font>
      <b val="1"/>
      <color rgb="000F172A"/>
      <sz val="11"/>
    </font>
    <font>
      <b val="1"/>
      <color rgb="000F172A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BFF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rgb="00D7E3F4"/>
      </left>
      <right style="thin">
        <color rgb="00D7E3F4"/>
      </right>
      <top style="thin">
        <color rgb="00D7E3F4"/>
      </top>
      <bottom style="thin">
        <color rgb="00D7E3F4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0B98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7C3AED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EA5E9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EF4444"/>
      </top>
      <bottom style="thin">
        <color rgb="00CBD5E1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7" fillId="5" borderId="3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left" vertical="center" wrapText="1"/>
    </xf>
    <xf numFmtId="0" fontId="10" fillId="5" borderId="4" applyAlignment="1" pivotButton="0" quotePrefix="0" xfId="0">
      <alignment horizontal="left" vertical="center" wrapText="1"/>
    </xf>
    <xf numFmtId="0" fontId="0" fillId="5" borderId="4" applyAlignment="1" pivotButton="0" quotePrefix="0" xfId="0">
      <alignment horizontal="left" vertical="center" wrapText="1"/>
    </xf>
    <xf numFmtId="0" fontId="11" fillId="5" borderId="5" applyAlignment="1" pivotButton="0" quotePrefix="0" xfId="0">
      <alignment horizontal="left" vertical="center" wrapText="1"/>
    </xf>
    <xf numFmtId="0" fontId="0" fillId="5" borderId="5" applyAlignment="1" pivotButton="0" quotePrefix="0" xfId="0">
      <alignment horizontal="left" vertical="center" wrapText="1"/>
    </xf>
    <xf numFmtId="0" fontId="12" fillId="5" borderId="6" applyAlignment="1" pivotButton="0" quotePrefix="0" xfId="0">
      <alignment horizontal="left" vertical="center" wrapText="1"/>
    </xf>
    <xf numFmtId="0" fontId="0" fillId="5" borderId="6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3" fillId="3" borderId="0" pivotButton="0" quotePrefix="0" xfId="0"/>
    <xf numFmtId="0" fontId="1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Performance Bucket Split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'dashboard_summary'!K1</f>
            </strRef>
          </tx>
          <spPr>
            <a:ln>
              <a:prstDash val="solid"/>
            </a:ln>
          </spPr>
          <cat>
            <numRef>
              <f>'dashboard_summary'!$J$2:$J$5</f>
            </numRef>
          </cat>
          <val>
            <numRef>
              <f>'dashboard_summary'!$K$2:$K$5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Candidate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JECRC Batch-wise Average Attendance %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'jecrc_batch_performance'!C1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D4ED8"/>
              </a:solidFill>
              <a:ln>
                <a:prstDash val="solid"/>
              </a:ln>
            </spPr>
          </dPt>
          <dPt>
            <idx val="1"/>
            <spPr>
              <a:solidFill>
                <a:srgbClr val="7C3AED"/>
              </a:solidFill>
              <a:ln>
                <a:prstDash val="solid"/>
              </a:ln>
            </spPr>
          </dPt>
          <dPt>
            <idx val="2"/>
            <spPr>
              <a:solidFill>
                <a:srgbClr val="0EA5E9"/>
              </a:solidFill>
              <a:ln>
                <a:prstDash val="solid"/>
              </a:ln>
            </spPr>
          </dPt>
          <dPt>
            <idx val="3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4"/>
            <spPr>
              <a:solidFill>
                <a:srgbClr val="F59E0B"/>
              </a:solidFill>
              <a:ln>
                <a:prstDash val="solid"/>
              </a:ln>
            </spPr>
          </dPt>
          <cat>
            <numRef>
              <f>'jecrc_batch_performance'!$A$2:$A$6</f>
            </numRef>
          </cat>
          <val>
            <numRef>
              <f>'jecrc_batch_performance'!$C$2:$C$6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JECRC Batches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JECRC Batch-wise Average Overall Performance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'jecrc_batch_performance'!D1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D4ED8"/>
              </a:solidFill>
              <a:ln>
                <a:prstDash val="solid"/>
              </a:ln>
            </spPr>
          </dPt>
          <dPt>
            <idx val="1"/>
            <spPr>
              <a:solidFill>
                <a:srgbClr val="7C3AED"/>
              </a:solidFill>
              <a:ln>
                <a:prstDash val="solid"/>
              </a:ln>
            </spPr>
          </dPt>
          <dPt>
            <idx val="2"/>
            <spPr>
              <a:solidFill>
                <a:srgbClr val="0EA5E9"/>
              </a:solidFill>
              <a:ln>
                <a:prstDash val="solid"/>
              </a:ln>
            </spPr>
          </dPt>
          <dPt>
            <idx val="3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4"/>
            <spPr>
              <a:solidFill>
                <a:srgbClr val="F59E0B"/>
              </a:solidFill>
              <a:ln>
                <a:prstDash val="solid"/>
              </a:ln>
            </spPr>
          </dPt>
          <cat>
            <numRef>
              <f>'jecrc_batch_performance'!$A$2:$A$6</f>
            </numRef>
          </cat>
          <val>
            <numRef>
              <f>'jecrc_batch_performance'!$D$2:$D$6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JECRC Batches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Overall Performance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Galgotias Batch-wise Average Attendance %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'galgotias_batch_performance'!C1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D4ED8"/>
              </a:solidFill>
              <a:ln>
                <a:prstDash val="solid"/>
              </a:ln>
            </spPr>
          </dPt>
          <cat>
            <numRef>
              <f>'galgotias_batch_performance'!$A$2</f>
            </numRef>
          </cat>
          <val>
            <numRef>
              <f>'galgotias_batch_performance'!$C$2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Galgotias Batches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Galgotias Batch-wise Average Overall Performance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'galgotias_batch_performance'!D1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D4ED8"/>
              </a:solidFill>
              <a:ln>
                <a:prstDash val="solid"/>
              </a:ln>
            </spPr>
          </dPt>
          <cat>
            <numRef>
              <f>'galgotias_batch_performance'!$A$2</f>
            </numRef>
          </cat>
          <val>
            <numRef>
              <f>'galgotias_batch_performance'!$D$2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Galgotias Batches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Overall Performance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26</row>
      <rowOff>0</rowOff>
    </from>
    <ext cx="396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39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39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K7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" customWidth="1" min="9" max="9"/>
    <col hidden="1" width="18" customWidth="1" min="10" max="10"/>
    <col hidden="1" width="10" customWidth="1" min="11" max="11"/>
    <col hidden="1" width="12" customWidth="1" min="12" max="12"/>
  </cols>
  <sheetData>
    <row r="1">
      <c r="A1" s="1" t="inlineStr">
        <is>
          <t>Performance Magic Quadrant Plus Dashboard Report</t>
        </is>
      </c>
      <c r="J1" t="inlineStr">
        <is>
          <t>Performance Bucket</t>
        </is>
      </c>
      <c r="K1" t="inlineStr">
        <is>
          <t>Count</t>
        </is>
      </c>
    </row>
    <row r="2">
      <c r="J2" t="inlineStr">
        <is>
          <t>Deployable Candidates</t>
        </is>
      </c>
      <c r="K2" t="n">
        <v>71</v>
      </c>
    </row>
    <row r="3">
      <c r="J3" t="inlineStr">
        <is>
          <t>Progressing Candidates</t>
        </is>
      </c>
      <c r="K3" t="n">
        <v>94</v>
      </c>
    </row>
    <row r="4">
      <c r="A4" s="2" t="inlineStr">
        <is>
          <t>Executive intelligence export using the approved 50/35/10/5 weighted model and performance-score grade buckets.</t>
        </is>
      </c>
      <c r="J4" t="inlineStr">
        <is>
          <t>Basic Competency</t>
        </is>
      </c>
      <c r="K4" t="n">
        <v>6</v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J5" t="inlineStr">
        <is>
          <t>Critical Intervention</t>
        </is>
      </c>
      <c r="K5" t="n">
        <v>0</v>
      </c>
    </row>
    <row r="6">
      <c r="A6" s="4" t="inlineStr">
        <is>
          <t>Current Filter Context</t>
        </is>
      </c>
      <c r="E6" s="4" t="inlineStr">
        <is>
          <t>Weighted Model</t>
        </is>
      </c>
    </row>
    <row r="7">
      <c r="A7" s="5" t="inlineStr">
        <is>
          <t>Population Scope</t>
        </is>
      </c>
      <c r="B7" s="6" t="n"/>
      <c r="C7" s="7" t="inlineStr">
        <is>
          <t>Active Only</t>
        </is>
      </c>
      <c r="D7" s="6" t="n"/>
      <c r="E7" s="8" t="inlineStr">
        <is>
          <t>Overall weighted model: Assessment Composite 50% | Assignment GitHub 35% | Attendance 10% | Trainer Feedback 5%
Quadrant bucket basis: Performance Score grade band only.</t>
        </is>
      </c>
      <c r="F7" s="9" t="n"/>
      <c r="G7" s="9" t="n"/>
      <c r="H7" s="9" t="n"/>
    </row>
    <row r="8">
      <c r="A8" s="5" t="inlineStr">
        <is>
          <t>College Filter</t>
        </is>
      </c>
      <c r="B8" s="6" t="n"/>
      <c r="C8" s="7" t="inlineStr">
        <is>
          <t>All Colleges</t>
        </is>
      </c>
      <c r="D8" s="6" t="n"/>
      <c r="E8" s="9" t="n"/>
      <c r="F8" s="9" t="n"/>
      <c r="G8" s="9" t="n"/>
      <c r="H8" s="9" t="n"/>
    </row>
    <row r="9">
      <c r="A9" s="5" t="inlineStr">
        <is>
          <t>Batch Filter</t>
        </is>
      </c>
      <c r="B9" s="6" t="n"/>
      <c r="C9" s="7" t="inlineStr">
        <is>
          <t>All Batches</t>
        </is>
      </c>
      <c r="D9" s="6" t="n"/>
      <c r="E9" s="9" t="n"/>
      <c r="F9" s="9" t="n"/>
      <c r="G9" s="9" t="n"/>
      <c r="H9" s="9" t="n"/>
    </row>
    <row r="10">
      <c r="A10" s="5" t="inlineStr">
        <is>
          <t>Quadrant Filter</t>
        </is>
      </c>
      <c r="B10" s="6" t="n"/>
      <c r="C10" s="7" t="inlineStr">
        <is>
          <t>All Quadrants</t>
        </is>
      </c>
      <c r="D10" s="6" t="n"/>
      <c r="E10" s="3" t="n"/>
      <c r="F10" s="3" t="n"/>
      <c r="G10" s="3" t="n"/>
      <c r="H10" s="3" t="n"/>
    </row>
    <row r="11">
      <c r="A11" s="10" t="inlineStr">
        <is>
          <t>DEPLOYABLE CANDIDATES</t>
        </is>
      </c>
      <c r="B11" s="11" t="n"/>
      <c r="C11" s="12" t="inlineStr">
        <is>
          <t>PROGRESSING CANDIDATES</t>
        </is>
      </c>
      <c r="D11" s="13" t="n"/>
      <c r="E11" s="14" t="inlineStr">
        <is>
          <t>BASIC COMPETENCY</t>
        </is>
      </c>
      <c r="F11" s="15" t="n"/>
      <c r="G11" s="16" t="inlineStr">
        <is>
          <t>CRITICAL INTERVENTION</t>
        </is>
      </c>
      <c r="H11" s="17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9" t="n">
        <v>71</v>
      </c>
      <c r="B13" s="18" t="n"/>
      <c r="C13" s="19" t="n">
        <v>94</v>
      </c>
      <c r="D13" s="18" t="n"/>
      <c r="E13" s="19" t="n">
        <v>6</v>
      </c>
      <c r="F13" s="18" t="n"/>
      <c r="G13" s="19" t="n">
        <v>0</v>
      </c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20" t="inlineStr">
        <is>
          <t>A and A+ performance band students ready for deployment conversations.</t>
        </is>
      </c>
      <c r="B15" s="18" t="n"/>
      <c r="C15" s="20" t="inlineStr">
        <is>
          <t>B-grade students showing good progress and improving technical readiness.</t>
        </is>
      </c>
      <c r="D15" s="18" t="n"/>
      <c r="E15" s="20" t="inlineStr">
        <is>
          <t>C-grade students with baseline competency who still need guided uplift.</t>
        </is>
      </c>
      <c r="F15" s="18" t="n"/>
      <c r="G15" s="20" t="inlineStr">
        <is>
          <t>F-grade students who need immediate performance intervention.</t>
        </is>
      </c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21" t="inlineStr">
        <is>
          <t>Executive AI Insight Panel</t>
        </is>
      </c>
      <c r="E18" s="21" t="inlineStr">
        <is>
          <t>Signal Integrity Stack</t>
        </is>
      </c>
    </row>
    <row r="19">
      <c r="A19" s="22" t="inlineStr">
        <is>
          <t>42% of the active only cohort are deployment-ready.</t>
        </is>
      </c>
      <c r="B19" s="23" t="n"/>
      <c r="C19" s="23" t="n"/>
      <c r="D19" s="23" t="n"/>
      <c r="E19" s="24" t="inlineStr">
        <is>
          <t>Population</t>
        </is>
      </c>
      <c r="F19" s="25" t="n"/>
      <c r="G19" s="26" t="n">
        <v>171</v>
      </c>
      <c r="H19" s="25" t="n"/>
    </row>
    <row r="20">
      <c r="A20" s="27" t="inlineStr">
        <is>
          <t>These students are landing in the A or A+ performance band after the weighted assessment-composite and assignment calculations.</t>
        </is>
      </c>
      <c r="B20" s="23" t="n"/>
      <c r="C20" s="23" t="n"/>
      <c r="D20" s="23" t="n"/>
      <c r="E20" s="3" t="n"/>
      <c r="F20" s="3" t="n"/>
      <c r="G20" s="3" t="n"/>
      <c r="H20" s="3" t="n"/>
    </row>
    <row r="21">
      <c r="A21" s="23" t="n"/>
      <c r="B21" s="23" t="n"/>
      <c r="C21" s="23" t="n"/>
      <c r="D21" s="23" t="n"/>
      <c r="E21" s="24" t="inlineStr">
        <is>
          <t>Feedback ID Match</t>
        </is>
      </c>
      <c r="F21" s="25" t="n"/>
      <c r="G21" s="26" t="n">
        <v>171</v>
      </c>
      <c r="H21" s="2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22" t="inlineStr">
        <is>
          <t>55% are in the B-grade progressing band.</t>
        </is>
      </c>
      <c r="B23" s="23" t="n"/>
      <c r="C23" s="23" t="n"/>
      <c r="D23" s="23" t="n"/>
      <c r="E23" s="24" t="inlineStr">
        <is>
          <t>Top Brains ID Match</t>
        </is>
      </c>
      <c r="F23" s="25" t="n"/>
      <c r="G23" s="26" t="n">
        <v>171</v>
      </c>
      <c r="H23" s="25" t="n"/>
    </row>
    <row r="24">
      <c r="A24" s="27" t="inlineStr">
        <is>
          <t>They are moving in the right direction and need continued assignment practice plus assessment reinforcement to move into the deployable band.</t>
        </is>
      </c>
      <c r="B24" s="23" t="n"/>
      <c r="C24" s="23" t="n"/>
      <c r="D24" s="23" t="n"/>
      <c r="E24" s="3" t="n"/>
      <c r="F24" s="3" t="n"/>
      <c r="G24" s="3" t="n"/>
      <c r="H24" s="3" t="n"/>
    </row>
    <row r="25">
      <c r="A25" s="23" t="n"/>
      <c r="B25" s="23" t="n"/>
      <c r="C25" s="23" t="n"/>
      <c r="D25" s="23" t="n"/>
      <c r="E25" s="24" t="inlineStr">
        <is>
          <t>Assess GitHub ID Match</t>
        </is>
      </c>
      <c r="F25" s="25" t="n"/>
      <c r="G25" s="26" t="n">
        <v>171</v>
      </c>
      <c r="H25" s="2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22" t="inlineStr">
        <is>
          <t>4% are in the C-grade basic-competency band.</t>
        </is>
      </c>
      <c r="B27" s="23" t="n"/>
      <c r="C27" s="23" t="n"/>
      <c r="D27" s="23" t="n"/>
      <c r="E27" s="24" t="inlineStr">
        <is>
          <t>Assign GitHub ID Match</t>
        </is>
      </c>
      <c r="F27" s="25" t="n"/>
      <c r="G27" s="26" t="n">
        <v>171</v>
      </c>
      <c r="H27" s="25" t="n"/>
    </row>
    <row r="28">
      <c r="A28" s="27" t="inlineStr">
        <is>
          <t>These students have crossed the baseline but still need structured technical improvement before they are management-ready for deployment review.</t>
        </is>
      </c>
      <c r="B28" s="23" t="n"/>
      <c r="C28" s="23" t="n"/>
      <c r="D28" s="23" t="n"/>
      <c r="E28" s="3" t="n"/>
      <c r="F28" s="3" t="n"/>
      <c r="G28" s="3" t="n"/>
      <c r="H28" s="3" t="n"/>
    </row>
    <row r="29">
      <c r="A29" s="23" t="n"/>
      <c r="B29" s="23" t="n"/>
      <c r="C29" s="23" t="n"/>
      <c r="D29" s="23" t="n"/>
      <c r="E29" s="24" t="inlineStr">
        <is>
          <t>Name Fallbacks</t>
        </is>
      </c>
      <c r="F29" s="25" t="n"/>
      <c r="G29" s="26" t="n">
        <v>0</v>
      </c>
      <c r="H29" s="2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22" t="inlineStr">
        <is>
          <t>Average overall performance score is 80.3, which is currently stable.</t>
        </is>
      </c>
      <c r="B31" s="23" t="n"/>
      <c r="C31" s="23" t="n"/>
      <c r="D31" s="23" t="n"/>
      <c r="E31" s="3" t="n"/>
      <c r="F31" s="3" t="n"/>
      <c r="G31" s="3" t="n"/>
      <c r="H31" s="3" t="n"/>
    </row>
    <row r="32">
      <c r="A32" s="27" t="inlineStr">
        <is>
          <t>The executive score remains available for leadership reviews, while the category bucket is now driven only by the performance score grade band.</t>
        </is>
      </c>
      <c r="B32" s="23" t="n"/>
      <c r="C32" s="23" t="n"/>
      <c r="D32" s="23" t="n"/>
      <c r="E32" s="3" t="n"/>
      <c r="F32" s="3" t="n"/>
      <c r="G32" s="3" t="n"/>
      <c r="H32" s="3" t="n"/>
    </row>
    <row r="33">
      <c r="A33" s="23" t="n"/>
      <c r="B33" s="23" t="n"/>
      <c r="C33" s="23" t="n"/>
      <c r="D33" s="2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21" t="inlineStr">
        <is>
          <t>Metric-to-Candidate Mapping</t>
        </is>
      </c>
    </row>
    <row r="37">
      <c r="A37" s="28" t="inlineStr">
        <is>
          <t>Metric</t>
        </is>
      </c>
      <c r="B37" s="28" t="inlineStr">
        <is>
          <t>Count</t>
        </is>
      </c>
      <c r="C37" s="28" t="inlineStr">
        <is>
          <t>Candidate Details in Current View</t>
        </is>
      </c>
      <c r="D37" s="28" t="n"/>
      <c r="E37" s="28" t="n"/>
      <c r="F37" s="28" t="n"/>
      <c r="G37" s="28" t="n"/>
      <c r="H37" s="28" t="n"/>
    </row>
    <row r="38" ht="26" customHeight="1">
      <c r="A38" s="29" t="inlineStr">
        <is>
          <t>Deployable Candidates</t>
        </is>
      </c>
      <c r="B38" s="30" t="n">
        <v>71</v>
      </c>
      <c r="C38" s="30" t="inlineStr">
        <is>
          <t>5912604 - Nagendra Singh Sisodiya
6168665 - Devansh Bhatra
6206838 - Lakshay Mangal
6206841 - Harsh Saini
6206882 - Manish Rander
6206884 - Dishika Agarwal
6206892 - Aastha bilochi
6206943 - Kaustubh Vashishtha
6206969 - Azad Singh
6206990 - Nimish Khandelwal
6207082 - Sarthak Paliwal
6207107 - Khushi Jain
6207113 - Aaradhya Maharishi
6207133 - Mohit Kumar
6207155 - Robin Singh
6207163 - Aman Nahar
6207188 - Chetan Gupta
6207244 - Mudit goyal
6207291 - Dhruvil Gautam
6207313 - Aryan Upadhyay
6207330 - Kanishk Acharya
6207350 - Palak Gupta
6207472 - Tanya Gupta
6207586 - Divyansh Nama
6207679 - Shruti Jaiswal
6207927 - Naivedya Raj
6207998 - Kanishka Nagar
6208040 - Utkarsh Raj
6208165 - Tanishq verma
6208259 - Roshan Kumar
6208264 - Sahil Kumar Singh
6208266 - Diya Garg
6208323 - Khushi Sharma
6208439 - Keshav Khandelwal
6208554 - Hitanshi Jain
6208688 - Hardik maloo
6208747 - Akshat Sharma
6208954 - Bhavishya Goyal
6209035 - Pankhuri Jain
6209197 - Srishti Beaspal
6209489 - Nikhil Tank
6209660 - Gautam Dhabhai
6209696 - Kamya Vyas
6209915 - Adish Jain
6210778 - Saksham Boliya
6270470 - Arya Vajpai
6279956 - Sumit Madaan
6280489 - Gautam Saraswat
6285699 - Yash Mittal
6739672 - Uday Mathur
6739994 - Aditya Tomar
6741638 - Kashish Rastogi
6743078 - Naman Singh
6745439 - Aditya Darda
6745564 - Florence
6746474 - Aayush Mathur
6746981 - Shashwat Jain
6747516 - Sonakshi Gupta
6751348 - Priyanshu Srivastav
6753886 - Palak
6754460 - Anant Bhardwaj
6763352 - Bhavya Khandelwal
6765118 - Charvi Agarwal
6768898 - Akshita Jain
6783506 - Rimjhim Agrawal
6783902 - Gaurav Kumar Verma
6785558 - Arya Jain
6790732 - Prince Verma
6902426 - Krish Sharma
6993521 - Latiksha
7000750 - Gourav Sharma</t>
        </is>
      </c>
      <c r="D38" s="30" t="n"/>
      <c r="E38" s="30" t="n"/>
      <c r="F38" s="30" t="n"/>
      <c r="G38" s="30" t="n"/>
      <c r="H38" s="30" t="n"/>
    </row>
    <row r="39" ht="48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</row>
    <row r="40" ht="4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26" customHeight="1">
      <c r="A42" s="29" t="inlineStr">
        <is>
          <t>Progressing Candidates</t>
        </is>
      </c>
      <c r="B42" s="30" t="n">
        <v>94</v>
      </c>
      <c r="C42" s="30" t="inlineStr">
        <is>
          <t>3702040 - Shivangi Rajput
5025465 - Prince Tomer
5026498 - Himani Singh
5027213 - daksh sharma
6206803 - Shivam Dhanuka
6206871 - Rakhi Ahuja
6206878 - Kushagra Saxena
6206902 - Anurag Bhardwaj
6206914 - Sahaj Sharma
6206934 - Yash Raj Singh Rathore
6206935 - Anushka Chaurasia
6206937 - Kanika goyal
6206946 - Pradipt Prasoon
6206956 - Kriti jain
6206974 - Harsh Gauttam
6207004 - Ishika Dutta
6207053 - Abhishek Singh Rajawat
6207145 - Piyush Rakhecha
6207169 - Devesh Joshi
6207195 - Sourav Sharma
6207198 - Mridul Agarwal
6207232 - Saanvi Agarwal
6207252 - Akshay Khatri
6207280 - Daksh Jain
6207338 - Parth Agarwal
6207372 - Harsh Didwania
6207389 - Akshat Tated
6207477 - Kakul Jain
6207669 - Neeraj Dhakad
6207806 - Omveer Singh
6207923 - Monalisha Kalita
6207924 - Khushbu Jain
6208107 - Pratishtha Kumawat
6208134 - Manav Mudgal
6208206 - Harshita Yadav
6208287 - Tushar Vaishnaw
6208293 - Nehal Agarwal
6208299 - Paridhi Mehta
6208361 - Yash Kumar Vaishnav
6208519 - Adamya Gupta
6208533 - Abhisar Sharma
6208740 - Jatin Kapoor
6208821 - Saumya Jain
6208951 - Akshita Agarwal
6208953 - Sneha kumawat
6208972 - Pratibha kanwar
6208975 - Shiven Chahar
6209000 - Archit Saxena
6209080 - Pranjal ameta
6209893 - Manini Ojha
6210738 - Priyadarshni
6211039 - Bhavik Sirohiya
6215132 - Kinjal Mehrotra
6280233 - Bhavraj Sairem
6280562 - Pallavi Malav
6394706 - Prince dixit
6396966 - Naina Mittal
6398245 - Mohammad Ahmad Siddiqui
6398521 - Aditya Kumar
6398773 - Arjun Pal
6399051 - Shivendera Pratap Singh
6400724 - kumar jaywardhan
6400859 - Shabbu Parveen
6400955 - Mrinal Mayank
6401087 - Shruti Mishra
6401588 - Priyanshu Kumar Sah
6404281 - Vanshika Gangwar
6410948 - Arnav Chauhan
6411390 - Ankit Raj
6412630 - Harshita Dwivedi
6416851 - Siddharth
6419785 - Satyam Kumar
6422829 - Saurabh Yadav
6430994 - Archana Maurya
6432705 - Kushagra Chandra
6433735 - Mohammad  Ayan
6434797 - Shivank singh chandel
6437947 - Vivek Shrotriya
6540727 - Indresh Mehta
6741222 - Sidhi Bhagat
6743195 - Priya Saini
6743509 - Manas Saini
6743842 - Aditi Maheshwari
6749951 - Niteesh Kumar
6750143 - Hiten Paliwal
6763708 - Raghav Choukhada
6770251 - Bhavishya Singhal
6770420 - Garv Chaudhary
6784944 - Sanskriti Saurabh
6918755 - Kunal Soni
7116051 - Aryan
7134087 - Aayush Suwalka
7136420 - Geet Shrimali
7138470 - Nikita Meena</t>
        </is>
      </c>
      <c r="D42" s="30" t="n"/>
      <c r="E42" s="30" t="n"/>
      <c r="F42" s="30" t="n"/>
      <c r="G42" s="30" t="n"/>
      <c r="H42" s="30" t="n"/>
    </row>
    <row r="43" ht="48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</row>
    <row r="44" ht="48" customHeight="1">
      <c r="A44" s="30" t="n"/>
      <c r="B44" s="30" t="n"/>
      <c r="C44" s="30" t="n"/>
      <c r="D44" s="30" t="n"/>
      <c r="E44" s="30" t="n"/>
      <c r="F44" s="30" t="n"/>
      <c r="G44" s="30" t="n"/>
      <c r="H44" s="30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26" customHeight="1">
      <c r="A46" s="29" t="inlineStr">
        <is>
          <t>Basic Competency</t>
        </is>
      </c>
      <c r="B46" s="30" t="n">
        <v>6</v>
      </c>
      <c r="C46" s="30" t="inlineStr">
        <is>
          <t>6208764 - Aditya Paliwal
6397364 - Ankit Raj
6398306 - Chandransu
6413483 - Ravi Kumar Tiwari
6413621 - Aman Kumar Singh
6758587 - Kirti Singh</t>
        </is>
      </c>
      <c r="D46" s="30" t="n"/>
      <c r="E46" s="30" t="n"/>
      <c r="F46" s="30" t="n"/>
      <c r="G46" s="30" t="n"/>
      <c r="H46" s="30" t="n"/>
    </row>
    <row r="47" ht="48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</row>
    <row r="48" ht="48" customHeight="1">
      <c r="A48" s="30" t="n"/>
      <c r="B48" s="30" t="n"/>
      <c r="C48" s="30" t="n"/>
      <c r="D48" s="30" t="n"/>
      <c r="E48" s="30" t="n"/>
      <c r="F48" s="30" t="n"/>
      <c r="G48" s="30" t="n"/>
      <c r="H48" s="30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26" customHeight="1">
      <c r="A50" s="29" t="inlineStr">
        <is>
          <t>Critical Intervention</t>
        </is>
      </c>
      <c r="B50" s="30" t="n">
        <v>0</v>
      </c>
      <c r="C50" s="30" t="inlineStr">
        <is>
          <t>No candidates in this segment.</t>
        </is>
      </c>
      <c r="D50" s="30" t="n"/>
      <c r="E50" s="30" t="n"/>
      <c r="F50" s="30" t="n"/>
      <c r="G50" s="30" t="n"/>
      <c r="H50" s="30" t="n"/>
    </row>
    <row r="51" ht="48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</row>
    <row r="52" ht="48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</sheetData>
  <mergeCells count="53">
    <mergeCell ref="G21:H21"/>
    <mergeCell ref="A23:D23"/>
    <mergeCell ref="A24:D25"/>
    <mergeCell ref="E15:F16"/>
    <mergeCell ref="C50:H52"/>
    <mergeCell ref="C11:D12"/>
    <mergeCell ref="G15:H16"/>
    <mergeCell ref="G27:H27"/>
    <mergeCell ref="E11:F12"/>
    <mergeCell ref="E23:F23"/>
    <mergeCell ref="A36:H36"/>
    <mergeCell ref="G23:H23"/>
    <mergeCell ref="A19:D19"/>
    <mergeCell ref="A1:H3"/>
    <mergeCell ref="A13:B14"/>
    <mergeCell ref="A31:D31"/>
    <mergeCell ref="C10:D10"/>
    <mergeCell ref="A7:B7"/>
    <mergeCell ref="E18:H18"/>
    <mergeCell ref="E29:F29"/>
    <mergeCell ref="C46:H48"/>
    <mergeCell ref="E7:H9"/>
    <mergeCell ref="E19:F19"/>
    <mergeCell ref="G19:H19"/>
    <mergeCell ref="C9:D9"/>
    <mergeCell ref="C13:D14"/>
    <mergeCell ref="A32:D33"/>
    <mergeCell ref="C38:H40"/>
    <mergeCell ref="A6:D6"/>
    <mergeCell ref="A15:B16"/>
    <mergeCell ref="C15:D16"/>
    <mergeCell ref="C37:H37"/>
    <mergeCell ref="A11:B12"/>
    <mergeCell ref="G11:H12"/>
    <mergeCell ref="A20:D21"/>
    <mergeCell ref="E27:F27"/>
    <mergeCell ref="A8:B8"/>
    <mergeCell ref="C8:D8"/>
    <mergeCell ref="E13:F14"/>
    <mergeCell ref="G29:H29"/>
    <mergeCell ref="A4:H4"/>
    <mergeCell ref="G13:H14"/>
    <mergeCell ref="A18:D18"/>
    <mergeCell ref="A27:D27"/>
    <mergeCell ref="C7:D7"/>
    <mergeCell ref="C42:H44"/>
    <mergeCell ref="E25:F25"/>
    <mergeCell ref="G25:H25"/>
    <mergeCell ref="A10:B10"/>
    <mergeCell ref="E6:H6"/>
    <mergeCell ref="A28:D29"/>
    <mergeCell ref="A9:B9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A1" s="28" t="inlineStr">
        <is>
          <t>Metric</t>
        </is>
      </c>
      <c r="B1" s="28" t="inlineStr">
        <is>
          <t>Value</t>
        </is>
      </c>
    </row>
    <row r="2">
      <c r="A2" s="31" t="inlineStr">
        <is>
          <t>Population Scope</t>
        </is>
      </c>
      <c r="B2" s="31" t="inlineStr">
        <is>
          <t>Active Only</t>
        </is>
      </c>
    </row>
    <row r="3">
      <c r="A3" s="31" t="inlineStr">
        <is>
          <t>College Filter</t>
        </is>
      </c>
      <c r="B3" s="31" t="inlineStr">
        <is>
          <t>All Colleges</t>
        </is>
      </c>
    </row>
    <row r="4">
      <c r="A4" s="31" t="inlineStr">
        <is>
          <t>Batch Filter</t>
        </is>
      </c>
      <c r="B4" s="31" t="inlineStr">
        <is>
          <t>All Batches</t>
        </is>
      </c>
    </row>
    <row r="5">
      <c r="A5" s="31" t="inlineStr">
        <is>
          <t>Quadrant Filter</t>
        </is>
      </c>
      <c r="B5" s="31" t="inlineStr">
        <is>
          <t>All Quadrants</t>
        </is>
      </c>
    </row>
    <row r="6">
      <c r="A6" s="31" t="inlineStr">
        <is>
          <t>Weighted Model</t>
        </is>
      </c>
      <c r="B6" s="31" t="inlineStr">
        <is>
          <t>Assessment Composite 50% | Assignment GitHub 35% | Attendance 10% | Trainer Feedback 5%</t>
        </is>
      </c>
    </row>
    <row r="7">
      <c r="A7" s="31" t="inlineStr">
        <is>
          <t>Quadrant Bucket Basis</t>
        </is>
      </c>
      <c r="B7" s="31" t="inlineStr">
        <is>
          <t>Performance Score grade band: A+/A Deployable | B Progressing | C Basic Competency | F Critical Intervention</t>
        </is>
      </c>
    </row>
    <row r="8">
      <c r="A8" s="31" t="inlineStr">
        <is>
          <t>Total Students</t>
        </is>
      </c>
      <c r="B8" s="31" t="n">
        <v>171</v>
      </c>
    </row>
    <row r="9">
      <c r="A9" s="31" t="inlineStr">
        <is>
          <t>Average Assessment Composite Score</t>
        </is>
      </c>
      <c r="B9" s="31" t="n">
        <v>85.7</v>
      </c>
    </row>
    <row r="10">
      <c r="A10" s="31" t="inlineStr">
        <is>
          <t>Average Assignment GitHub Score</t>
        </is>
      </c>
      <c r="B10" s="31" t="n">
        <v>69.5</v>
      </c>
    </row>
    <row r="11">
      <c r="A11" s="31" t="inlineStr">
        <is>
          <t>Average Attendance %</t>
        </is>
      </c>
      <c r="B11" s="31" t="n">
        <v>94.8</v>
      </c>
    </row>
    <row r="12">
      <c r="A12" s="31" t="inlineStr">
        <is>
          <t>Average Trainer Feedback Score</t>
        </is>
      </c>
      <c r="B12" s="31" t="n">
        <v>73.7</v>
      </c>
    </row>
    <row r="13">
      <c r="A13" s="31" t="inlineStr">
        <is>
          <t>Average Performance Score</t>
        </is>
      </c>
      <c r="B13" s="31" t="n">
        <v>79</v>
      </c>
    </row>
    <row r="14">
      <c r="A14" s="31" t="inlineStr">
        <is>
          <t>Average Overall Performance Score</t>
        </is>
      </c>
      <c r="B14" s="31" t="n">
        <v>80.3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4" customWidth="1" min="4" max="4"/>
  </cols>
  <sheetData>
    <row r="1">
      <c r="A1" s="28" t="inlineStr">
        <is>
          <t>Metric</t>
        </is>
      </c>
      <c r="B1" s="28" t="inlineStr">
        <is>
          <t>Count</t>
        </is>
      </c>
      <c r="C1" s="28" t="inlineStr">
        <is>
          <t>Definition</t>
        </is>
      </c>
      <c r="D1" s="28" t="inlineStr">
        <is>
          <t>Quadrant</t>
        </is>
      </c>
    </row>
    <row r="2">
      <c r="A2" s="31" t="inlineStr">
        <is>
          <t>Deployable Candidates</t>
        </is>
      </c>
      <c r="B2" s="31" t="n">
        <v>71</v>
      </c>
      <c r="C2" s="31" t="inlineStr">
        <is>
          <t>Students in the A or A+ performance band and ready for accelerated deployment conversations.</t>
        </is>
      </c>
      <c r="D2" s="31" t="inlineStr">
        <is>
          <t>Deployable Candidates</t>
        </is>
      </c>
    </row>
    <row r="3">
      <c r="A3" s="31" t="inlineStr">
        <is>
          <t>Progressing Candidates</t>
        </is>
      </c>
      <c r="B3" s="31" t="n">
        <v>94</v>
      </c>
      <c r="C3" s="31" t="inlineStr">
        <is>
          <t>Students in the B performance band who are building momentum and need continued mentoring.</t>
        </is>
      </c>
      <c r="D3" s="31" t="inlineStr">
        <is>
          <t>Progressing Candidates</t>
        </is>
      </c>
    </row>
    <row r="4">
      <c r="A4" s="31" t="inlineStr">
        <is>
          <t>Basic Competency</t>
        </is>
      </c>
      <c r="B4" s="31" t="n">
        <v>6</v>
      </c>
      <c r="C4" s="31" t="inlineStr">
        <is>
          <t>Students in the C performance band who have cleared the baseline but still need guided improvement.</t>
        </is>
      </c>
      <c r="D4" s="31" t="inlineStr">
        <is>
          <t>Basic Competency</t>
        </is>
      </c>
    </row>
    <row r="5">
      <c r="A5" s="31" t="inlineStr">
        <is>
          <t>Critical Intervention</t>
        </is>
      </c>
      <c r="B5" s="31" t="n">
        <v>0</v>
      </c>
      <c r="C5" s="31" t="inlineStr">
        <is>
          <t>Students in the F performance band who need immediate academic and operational intervention.</t>
        </is>
      </c>
      <c r="D5" s="31" t="inlineStr">
        <is>
          <t>Critical Intervention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28" t="inlineStr">
        <is>
          <t>Metric</t>
        </is>
      </c>
      <c r="B1" s="28" t="inlineStr">
        <is>
          <t>Value</t>
        </is>
      </c>
    </row>
    <row r="2">
      <c r="A2" s="31" t="inlineStr">
        <is>
          <t>Population</t>
        </is>
      </c>
      <c r="B2" s="31" t="n">
        <v>171</v>
      </c>
    </row>
    <row r="3">
      <c r="A3" s="31" t="inlineStr">
        <is>
          <t>Feedback ID Matches</t>
        </is>
      </c>
      <c r="B3" s="31" t="n">
        <v>171</v>
      </c>
    </row>
    <row r="4">
      <c r="A4" s="31" t="inlineStr">
        <is>
          <t>Top Brains ID Matches</t>
        </is>
      </c>
      <c r="B4" s="31" t="n">
        <v>171</v>
      </c>
    </row>
    <row r="5">
      <c r="A5" s="31" t="inlineStr">
        <is>
          <t>Assessment GitHub ID Matches</t>
        </is>
      </c>
      <c r="B5" s="31" t="n">
        <v>171</v>
      </c>
    </row>
    <row r="6">
      <c r="A6" s="31" t="inlineStr">
        <is>
          <t>Assignment GitHub ID Matches</t>
        </is>
      </c>
      <c r="B6" s="31" t="n">
        <v>171</v>
      </c>
    </row>
    <row r="7">
      <c r="A7" s="31" t="inlineStr">
        <is>
          <t>Name Fallbacks</t>
        </is>
      </c>
      <c r="B7" s="31" t="n">
        <v>0</v>
      </c>
    </row>
    <row r="8">
      <c r="A8" s="31" t="inlineStr">
        <is>
          <t>Missing Feedback Signal</t>
        </is>
      </c>
      <c r="B8" s="31" t="n">
        <v>0</v>
      </c>
    </row>
    <row r="9">
      <c r="A9" s="31" t="inlineStr">
        <is>
          <t>Missing Top Brains Signal</t>
        </is>
      </c>
      <c r="B9" s="31" t="n">
        <v>0</v>
      </c>
    </row>
    <row r="10">
      <c r="A10" s="31" t="inlineStr">
        <is>
          <t>Missing Assessment GitHub</t>
        </is>
      </c>
      <c r="B10" s="31" t="n">
        <v>0</v>
      </c>
    </row>
    <row r="11">
      <c r="A11" s="31" t="inlineStr">
        <is>
          <t>Missing Assignment GitHub</t>
        </is>
      </c>
      <c r="B11" s="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8" t="inlineStr">
        <is>
          <t>Headline</t>
        </is>
      </c>
      <c r="B1" s="28" t="inlineStr">
        <is>
          <t>Detail</t>
        </is>
      </c>
    </row>
    <row r="2">
      <c r="A2" s="31" t="inlineStr">
        <is>
          <t>42% of the active only cohort are deployment-ready.</t>
        </is>
      </c>
      <c r="B2" s="31" t="inlineStr">
        <is>
          <t>These students are landing in the A or A+ performance band after the weighted assessment-composite and assignment calculations.</t>
        </is>
      </c>
    </row>
    <row r="3">
      <c r="A3" s="31" t="inlineStr">
        <is>
          <t>55% are in the B-grade progressing band.</t>
        </is>
      </c>
      <c r="B3" s="31" t="inlineStr">
        <is>
          <t>They are moving in the right direction and need continued assignment practice plus assessment reinforcement to move into the deployable band.</t>
        </is>
      </c>
    </row>
    <row r="4">
      <c r="A4" s="31" t="inlineStr">
        <is>
          <t>4% are in the C-grade basic-competency band.</t>
        </is>
      </c>
      <c r="B4" s="31" t="inlineStr">
        <is>
          <t>These students have crossed the baseline but still need structured technical improvement before they are management-ready for deployment review.</t>
        </is>
      </c>
    </row>
    <row r="5">
      <c r="A5" s="31" t="inlineStr">
        <is>
          <t>Average overall performance score is 80.3, which is currently stable.</t>
        </is>
      </c>
      <c r="B5" s="31" t="inlineStr">
        <is>
          <t>The executive score remains available for leadership reviews, while the category bucket is now driven only by the performance score grade band.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EA5E9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</cols>
  <sheetData>
    <row r="1">
      <c r="A1" s="28" t="inlineStr">
        <is>
          <t>Metric</t>
        </is>
      </c>
      <c r="B1" s="28" t="inlineStr">
        <is>
          <t>Count</t>
        </is>
      </c>
      <c r="C1" s="28" t="inlineStr">
        <is>
          <t>Candidate Details</t>
        </is>
      </c>
    </row>
    <row r="2">
      <c r="A2" s="31" t="inlineStr">
        <is>
          <t>Deployable Candidates</t>
        </is>
      </c>
      <c r="B2" s="31" t="n">
        <v>71</v>
      </c>
      <c r="C2" s="31" t="inlineStr">
        <is>
          <t>5912604 - Nagendra Singh Sisodiya
6168665 - Devansh Bhatra
6206838 - Lakshay Mangal
6206841 - Harsh Saini
6206882 - Manish Rander
6206884 - Dishika Agarwal
6206892 - Aastha bilochi
6206943 - Kaustubh Vashishtha
6206969 - Azad Singh
6206990 - Nimish Khandelwal
6207082 - Sarthak Paliwal
6207107 - Khushi Jain
6207113 - Aaradhya Maharishi
6207133 - Mohit Kumar
6207155 - Robin Singh
6207163 - Aman Nahar
6207188 - Chetan Gupta
6207244 - Mudit goyal
6207291 - Dhruvil Gautam
6207313 - Aryan Upadhyay
6207330 - Kanishk Acharya
6207350 - Palak Gupta
6207472 - Tanya Gupta
6207586 - Divyansh Nama
6207679 - Shruti Jaiswal
6207927 - Naivedya Raj
6207998 - Kanishka Nagar
6208040 - Utkarsh Raj
6208165 - Tanishq verma
6208259 - Roshan Kumar
6208264 - Sahil Kumar Singh
6208266 - Diya Garg
6208323 - Khushi Sharma
6208439 - Keshav Khandelwal
6208554 - Hitanshi Jain
6208688 - Hardik maloo
6208747 - Akshat Sharma
6208954 - Bhavishya Goyal
6209035 - Pankhuri Jain
6209197 - Srishti Beaspal
6209489 - Nikhil Tank
6209660 - Gautam Dhabhai
6209696 - Kamya Vyas
6209915 - Adish Jain
6210778 - Saksham Boliya
6270470 - Arya Vajpai
6279956 - Sumit Madaan
6280489 - Gautam Saraswat
6285699 - Yash Mittal
6739672 - Uday Mathur
6739994 - Aditya Tomar
6741638 - Kashish Rastogi
6743078 - Naman Singh
6745439 - Aditya Darda
6745564 - Florence
6746474 - Aayush Mathur
6746981 - Shashwat Jain
6747516 - Sonakshi Gupta
6751348 - Priyanshu Srivastav
6753886 - Palak
6754460 - Anant Bhardwaj
6763352 - Bhavya Khandelwal
6765118 - Charvi Agarwal
6768898 - Akshita Jain
6783506 - Rimjhim Agrawal
6783902 - Gaurav Kumar Verma
6785558 - Arya Jain
6790732 - Prince Verma
6902426 - Krish Sharma
6993521 - Latiksha
7000750 - Gourav Sharma</t>
        </is>
      </c>
    </row>
    <row r="3">
      <c r="A3" s="31" t="inlineStr">
        <is>
          <t>Progressing Candidates</t>
        </is>
      </c>
      <c r="B3" s="31" t="n">
        <v>94</v>
      </c>
      <c r="C3" s="31" t="inlineStr">
        <is>
          <t>3702040 - Shivangi Rajput
5025465 - Prince Tomer
5026498 - Himani Singh
5027213 - daksh sharma
6206803 - Shivam Dhanuka
6206871 - Rakhi Ahuja
6206878 - Kushagra Saxena
6206902 - Anurag Bhardwaj
6206914 - Sahaj Sharma
6206934 - Yash Raj Singh Rathore
6206935 - Anushka Chaurasia
6206937 - Kanika goyal
6206946 - Pradipt Prasoon
6206956 - Kriti jain
6206974 - Harsh Gauttam
6207004 - Ishika Dutta
6207053 - Abhishek Singh Rajawat
6207145 - Piyush Rakhecha
6207169 - Devesh Joshi
6207195 - Sourav Sharma
6207198 - Mridul Agarwal
6207232 - Saanvi Agarwal
6207252 - Akshay Khatri
6207280 - Daksh Jain
6207338 - Parth Agarwal
6207372 - Harsh Didwania
6207389 - Akshat Tated
6207477 - Kakul Jain
6207669 - Neeraj Dhakad
6207806 - Omveer Singh
6207923 - Monalisha Kalita
6207924 - Khushbu Jain
6208107 - Pratishtha Kumawat
6208134 - Manav Mudgal
6208206 - Harshita Yadav
6208287 - Tushar Vaishnaw
6208293 - Nehal Agarwal
6208299 - Paridhi Mehta
6208361 - Yash Kumar Vaishnav
6208519 - Adamya Gupta
6208533 - Abhisar Sharma
6208740 - Jatin Kapoor
6208821 - Saumya Jain
6208951 - Akshita Agarwal
6208953 - Sneha kumawat
6208972 - Pratibha kanwar
6208975 - Shiven Chahar
6209000 - Archit Saxena
6209080 - Pranjal ameta
6209893 - Manini Ojha
6210738 - Priyadarshni
6211039 - Bhavik Sirohiya
6215132 - Kinjal Mehrotra
6280233 - Bhavraj Sairem
6280562 - Pallavi Malav
6394706 - Prince dixit
6396966 - Naina Mittal
6398245 - Mohammad Ahmad Siddiqui
6398521 - Aditya Kumar
6398773 - Arjun Pal
6399051 - Shivendera Pratap Singh
6400724 - kumar jaywardhan
6400859 - Shabbu Parveen
6400955 - Mrinal Mayank
6401087 - Shruti Mishra
6401588 - Priyanshu Kumar Sah
6404281 - Vanshika Gangwar
6410948 - Arnav Chauhan
6411390 - Ankit Raj
6412630 - Harshita Dwivedi
6416851 - Siddharth
6419785 - Satyam Kumar
6422829 - Saurabh Yadav
6430994 - Archana Maurya
6432705 - Kushagra Chandra
6433735 - Mohammad  Ayan
6434797 - Shivank singh chandel
6437947 - Vivek Shrotriya
6540727 - Indresh Mehta
6741222 - Sidhi Bhagat
6743195 - Priya Saini
6743509 - Manas Saini
6743842 - Aditi Maheshwari
6749951 - Niteesh Kumar
6750143 - Hiten Paliwal
6763708 - Raghav Choukhada
6770251 - Bhavishya Singhal
6770420 - Garv Chaudhary
6784944 - Sanskriti Saurabh
6918755 - Kunal Soni
7116051 - Aryan
7134087 - Aayush Suwalka
7136420 - Geet Shrimali
7138470 - Nikita Meena</t>
        </is>
      </c>
    </row>
    <row r="4">
      <c r="A4" s="31" t="inlineStr">
        <is>
          <t>Basic Competency</t>
        </is>
      </c>
      <c r="B4" s="31" t="n">
        <v>6</v>
      </c>
      <c r="C4" s="31" t="inlineStr">
        <is>
          <t>6208764 - Aditya Paliwal
6397364 - Ankit Raj
6398306 - Chandransu
6413483 - Ravi Kumar Tiwari
6413621 - Aman Kumar Singh
6758587 - Kirti Singh</t>
        </is>
      </c>
    </row>
    <row r="5">
      <c r="A5" s="31" t="inlineStr">
        <is>
          <t>Critical Intervention</t>
        </is>
      </c>
      <c r="B5" s="31" t="n">
        <v>0</v>
      </c>
      <c r="C5" s="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24" customWidth="1" min="4" max="4"/>
    <col width="25" customWidth="1" min="5" max="5"/>
    <col width="24" customWidth="1" min="6" max="6"/>
    <col width="19" customWidth="1" min="7" max="7"/>
    <col width="27" customWidth="1" min="8" max="8"/>
    <col width="28" customWidth="1" min="9" max="9"/>
    <col width="25" customWidth="1" min="10" max="10"/>
    <col width="14" customWidth="1" min="11" max="11"/>
    <col width="24" customWidth="1" min="12" max="12"/>
  </cols>
  <sheetData>
    <row r="1">
      <c r="A1" s="28" t="inlineStr">
        <is>
          <t>Superset ID</t>
        </is>
      </c>
      <c r="B1" s="28" t="inlineStr">
        <is>
          <t>Candidate Name</t>
        </is>
      </c>
      <c r="C1" s="28" t="inlineStr">
        <is>
          <t>College</t>
        </is>
      </c>
      <c r="D1" s="28" t="inlineStr">
        <is>
          <t>Assigned Batch</t>
        </is>
      </c>
      <c r="E1" s="28" t="inlineStr">
        <is>
          <t>Programming Language</t>
        </is>
      </c>
      <c r="F1" s="28" t="inlineStr">
        <is>
          <t>Quadrant</t>
        </is>
      </c>
      <c r="G1" s="28" t="inlineStr">
        <is>
          <t>Performance Score</t>
        </is>
      </c>
      <c r="H1" s="28" t="inlineStr">
        <is>
          <t>Overall Performance Score</t>
        </is>
      </c>
      <c r="I1" s="28" t="inlineStr">
        <is>
          <t>Assessment Composite Score</t>
        </is>
      </c>
      <c r="J1" s="28" t="inlineStr">
        <is>
          <t>Assignment GitHub Score</t>
        </is>
      </c>
      <c r="K1" s="28" t="inlineStr">
        <is>
          <t>Attendance %</t>
        </is>
      </c>
      <c r="L1" s="28" t="inlineStr">
        <is>
          <t>Trainer Feedback Score</t>
        </is>
      </c>
    </row>
    <row r="2">
      <c r="A2" s="31" t="inlineStr">
        <is>
          <t>3702040</t>
        </is>
      </c>
      <c r="B2" s="31" t="inlineStr">
        <is>
          <t>Shivangi Rajput</t>
        </is>
      </c>
      <c r="C2" s="31" t="inlineStr">
        <is>
          <t>JECRC</t>
        </is>
      </c>
      <c r="D2" s="31" t="inlineStr">
        <is>
          <t>Batch 3 - Robot Python</t>
        </is>
      </c>
      <c r="E2" s="31" t="inlineStr">
        <is>
          <t>Python, Robot Framework</t>
        </is>
      </c>
      <c r="F2" s="31" t="inlineStr">
        <is>
          <t>Progressing Candidates</t>
        </is>
      </c>
      <c r="G2" s="31" t="n">
        <v>77.40000000000001</v>
      </c>
      <c r="H2" s="31" t="n">
        <v>79.2</v>
      </c>
      <c r="I2" s="31" t="n">
        <v>86</v>
      </c>
      <c r="J2" s="31" t="n">
        <v>65</v>
      </c>
      <c r="K2" s="31" t="n">
        <v>96.5</v>
      </c>
      <c r="L2" s="31" t="n">
        <v>76.2</v>
      </c>
    </row>
    <row r="3">
      <c r="A3" s="31" t="inlineStr">
        <is>
          <t>5025465</t>
        </is>
      </c>
      <c r="B3" s="31" t="inlineStr">
        <is>
          <t>Prince Tomer</t>
        </is>
      </c>
      <c r="C3" s="31" t="inlineStr">
        <is>
          <t>Galgotias University</t>
        </is>
      </c>
      <c r="D3" s="31" t="inlineStr">
        <is>
          <t>Batch 1</t>
        </is>
      </c>
      <c r="E3" s="31" t="inlineStr">
        <is>
          <t>Data &amp; AI</t>
        </is>
      </c>
      <c r="F3" s="31" t="inlineStr">
        <is>
          <t>Progressing Candidates</t>
        </is>
      </c>
      <c r="G3" s="31" t="n">
        <v>71.90000000000001</v>
      </c>
      <c r="H3" s="31" t="n">
        <v>74</v>
      </c>
      <c r="I3" s="31" t="n">
        <v>82</v>
      </c>
      <c r="J3" s="31" t="n">
        <v>57.5</v>
      </c>
      <c r="K3" s="31" t="n">
        <v>94.59999999999999</v>
      </c>
      <c r="L3" s="31" t="n">
        <v>68.8</v>
      </c>
    </row>
    <row r="4">
      <c r="A4" s="31" t="inlineStr">
        <is>
          <t>5026498</t>
        </is>
      </c>
      <c r="B4" s="31" t="inlineStr">
        <is>
          <t>Himani Singh</t>
        </is>
      </c>
      <c r="C4" s="31" t="inlineStr">
        <is>
          <t>Galgotias University</t>
        </is>
      </c>
      <c r="D4" s="31" t="inlineStr">
        <is>
          <t>Batch 1</t>
        </is>
      </c>
      <c r="E4" s="31" t="inlineStr">
        <is>
          <t>Data &amp; AI</t>
        </is>
      </c>
      <c r="F4" s="31" t="inlineStr">
        <is>
          <t>Progressing Candidates</t>
        </is>
      </c>
      <c r="G4" s="31" t="n">
        <v>73.09999999999999</v>
      </c>
      <c r="H4" s="31" t="n">
        <v>74.2</v>
      </c>
      <c r="I4" s="31" t="n">
        <v>81.2</v>
      </c>
      <c r="J4" s="31" t="n">
        <v>61.5</v>
      </c>
      <c r="K4" s="31" t="n">
        <v>89.09999999999999</v>
      </c>
      <c r="L4" s="31" t="n">
        <v>63.8</v>
      </c>
    </row>
    <row r="5">
      <c r="A5" s="31" t="inlineStr">
        <is>
          <t>5027213</t>
        </is>
      </c>
      <c r="B5" s="31" t="inlineStr">
        <is>
          <t>daksh sharma</t>
        </is>
      </c>
      <c r="C5" s="31" t="inlineStr">
        <is>
          <t>Galgotias University</t>
        </is>
      </c>
      <c r="D5" s="31" t="inlineStr">
        <is>
          <t>Batch 1</t>
        </is>
      </c>
      <c r="E5" s="31" t="inlineStr">
        <is>
          <t>Data &amp; AI</t>
        </is>
      </c>
      <c r="F5" s="31" t="inlineStr">
        <is>
          <t>Progressing Candidates</t>
        </is>
      </c>
      <c r="G5" s="31" t="n">
        <v>72.8</v>
      </c>
      <c r="H5" s="31" t="n">
        <v>71.7</v>
      </c>
      <c r="I5" s="31" t="n">
        <v>76.5</v>
      </c>
      <c r="J5" s="31" t="n">
        <v>67.5</v>
      </c>
      <c r="K5" s="31" t="n">
        <v>76.09999999999999</v>
      </c>
      <c r="L5" s="31" t="n">
        <v>45</v>
      </c>
    </row>
    <row r="6">
      <c r="A6" s="31" t="inlineStr">
        <is>
          <t>5912604</t>
        </is>
      </c>
      <c r="B6" s="31" t="inlineStr">
        <is>
          <t>Nagendra Singh Sisodiya</t>
        </is>
      </c>
      <c r="C6" s="31" t="inlineStr">
        <is>
          <t>JECRC</t>
        </is>
      </c>
      <c r="D6" s="31" t="inlineStr">
        <is>
          <t>Batch 4 - Playwright</t>
        </is>
      </c>
      <c r="E6" s="31" t="inlineStr">
        <is>
          <t>Playwright</t>
        </is>
      </c>
      <c r="F6" s="31" t="inlineStr">
        <is>
          <t>Deployable Candidates</t>
        </is>
      </c>
      <c r="G6" s="31" t="n">
        <v>86.59999999999999</v>
      </c>
      <c r="H6" s="31" t="n">
        <v>87.90000000000001</v>
      </c>
      <c r="I6" s="31" t="n">
        <v>89.90000000000001</v>
      </c>
      <c r="J6" s="31" t="n">
        <v>82</v>
      </c>
      <c r="K6" s="31" t="n">
        <v>100</v>
      </c>
      <c r="L6" s="31" t="n">
        <v>84</v>
      </c>
    </row>
    <row r="7">
      <c r="A7" s="31" t="inlineStr">
        <is>
          <t>6168665</t>
        </is>
      </c>
      <c r="B7" s="31" t="inlineStr">
        <is>
          <t>Devansh Bhatra</t>
        </is>
      </c>
      <c r="C7" s="31" t="inlineStr">
        <is>
          <t>JECRC</t>
        </is>
      </c>
      <c r="D7" s="31" t="inlineStr">
        <is>
          <t>Batch 4 - Playwright</t>
        </is>
      </c>
      <c r="E7" s="31" t="inlineStr">
        <is>
          <t>Playwright</t>
        </is>
      </c>
      <c r="F7" s="31" t="inlineStr">
        <is>
          <t>Deployable Candidates</t>
        </is>
      </c>
      <c r="G7" s="31" t="n">
        <v>84.5</v>
      </c>
      <c r="H7" s="31" t="n">
        <v>85.3</v>
      </c>
      <c r="I7" s="31" t="n">
        <v>86.2</v>
      </c>
      <c r="J7" s="31" t="n">
        <v>82</v>
      </c>
      <c r="K7" s="31" t="n">
        <v>97.7</v>
      </c>
      <c r="L7" s="31" t="n">
        <v>75.59999999999999</v>
      </c>
    </row>
    <row r="8">
      <c r="A8" s="31" t="inlineStr">
        <is>
          <t>6206803</t>
        </is>
      </c>
      <c r="B8" s="31" t="inlineStr">
        <is>
          <t>Shivam Dhanuka</t>
        </is>
      </c>
      <c r="C8" s="31" t="inlineStr">
        <is>
          <t>JECRC</t>
        </is>
      </c>
      <c r="D8" s="31" t="inlineStr">
        <is>
          <t>Batch 3 - Robot Python</t>
        </is>
      </c>
      <c r="E8" s="31" t="inlineStr">
        <is>
          <t>Python, Robot Framework</t>
        </is>
      </c>
      <c r="F8" s="31" t="inlineStr">
        <is>
          <t>Progressing Candidates</t>
        </is>
      </c>
      <c r="G8" s="31" t="n">
        <v>76.5</v>
      </c>
      <c r="H8" s="31" t="n">
        <v>78.09999999999999</v>
      </c>
      <c r="I8" s="31" t="n">
        <v>87.3</v>
      </c>
      <c r="J8" s="31" t="n">
        <v>61</v>
      </c>
      <c r="K8" s="31" t="n">
        <v>96.5</v>
      </c>
      <c r="L8" s="31" t="n">
        <v>68.8</v>
      </c>
    </row>
    <row r="9">
      <c r="A9" s="31" t="inlineStr">
        <is>
          <t>6206838</t>
        </is>
      </c>
      <c r="B9" s="31" t="inlineStr">
        <is>
          <t>Lakshay Mangal</t>
        </is>
      </c>
      <c r="C9" s="31" t="inlineStr">
        <is>
          <t>JECRC</t>
        </is>
      </c>
      <c r="D9" s="31" t="inlineStr">
        <is>
          <t>Batch 5 - Dotnet</t>
        </is>
      </c>
      <c r="E9" s="31" t="inlineStr">
        <is>
          <t>.NET</t>
        </is>
      </c>
      <c r="F9" s="31" t="inlineStr">
        <is>
          <t>Deployable Candidates</t>
        </is>
      </c>
      <c r="G9" s="31" t="n">
        <v>82.7</v>
      </c>
      <c r="H9" s="31" t="n">
        <v>84.3</v>
      </c>
      <c r="I9" s="31" t="n">
        <v>88.8</v>
      </c>
      <c r="J9" s="31" t="n">
        <v>74</v>
      </c>
      <c r="K9" s="31" t="n">
        <v>98.8</v>
      </c>
      <c r="L9" s="31" t="n">
        <v>82</v>
      </c>
    </row>
    <row r="10">
      <c r="A10" s="31" t="inlineStr">
        <is>
          <t>6206841</t>
        </is>
      </c>
      <c r="B10" s="31" t="inlineStr">
        <is>
          <t>Harsh Saini</t>
        </is>
      </c>
      <c r="C10" s="31" t="inlineStr">
        <is>
          <t>JECRC</t>
        </is>
      </c>
      <c r="D10" s="31" t="inlineStr">
        <is>
          <t>Batch 4 - Playwright</t>
        </is>
      </c>
      <c r="E10" s="31" t="inlineStr">
        <is>
          <t>Playwright</t>
        </is>
      </c>
      <c r="F10" s="31" t="inlineStr">
        <is>
          <t>Deployable Candidates</t>
        </is>
      </c>
      <c r="G10" s="31" t="n">
        <v>85.2</v>
      </c>
      <c r="H10" s="31" t="n">
        <v>86.5</v>
      </c>
      <c r="I10" s="31" t="n">
        <v>88.09999999999999</v>
      </c>
      <c r="J10" s="31" t="n">
        <v>81</v>
      </c>
      <c r="K10" s="31" t="n">
        <v>100</v>
      </c>
      <c r="L10" s="31" t="n">
        <v>82.40000000000001</v>
      </c>
    </row>
    <row r="11">
      <c r="A11" s="31" t="inlineStr">
        <is>
          <t>6206871</t>
        </is>
      </c>
      <c r="B11" s="31" t="inlineStr">
        <is>
          <t>Rakhi Ahuja</t>
        </is>
      </c>
      <c r="C11" s="31" t="inlineStr">
        <is>
          <t>JECRC</t>
        </is>
      </c>
      <c r="D11" s="31" t="inlineStr">
        <is>
          <t>Batch 3 - Robot Python</t>
        </is>
      </c>
      <c r="E11" s="31" t="inlineStr">
        <is>
          <t>Python, Robot Framework</t>
        </is>
      </c>
      <c r="F11" s="31" t="inlineStr">
        <is>
          <t>Progressing Candidates</t>
        </is>
      </c>
      <c r="G11" s="31" t="n">
        <v>79.59999999999999</v>
      </c>
      <c r="H11" s="31" t="n">
        <v>81.5</v>
      </c>
      <c r="I11" s="31" t="n">
        <v>87</v>
      </c>
      <c r="J11" s="31" t="n">
        <v>69</v>
      </c>
      <c r="K11" s="31" t="n">
        <v>96.5</v>
      </c>
      <c r="L11" s="31" t="n">
        <v>84</v>
      </c>
    </row>
    <row r="12">
      <c r="A12" s="31" t="inlineStr">
        <is>
          <t>6206878</t>
        </is>
      </c>
      <c r="B12" s="31" t="inlineStr">
        <is>
          <t>Kushagra Saxena</t>
        </is>
      </c>
      <c r="C12" s="31" t="inlineStr">
        <is>
          <t>JECRC</t>
        </is>
      </c>
      <c r="D12" s="31" t="inlineStr">
        <is>
          <t>Batch 5 - Dotnet</t>
        </is>
      </c>
      <c r="E12" s="31" t="inlineStr">
        <is>
          <t>.NET</t>
        </is>
      </c>
      <c r="F12" s="31" t="inlineStr">
        <is>
          <t>Progressing Candidates</t>
        </is>
      </c>
      <c r="G12" s="31" t="n">
        <v>75.2</v>
      </c>
      <c r="H12" s="31" t="n">
        <v>77.8</v>
      </c>
      <c r="I12" s="31" t="n">
        <v>88.7</v>
      </c>
      <c r="J12" s="31" t="n">
        <v>56</v>
      </c>
      <c r="K12" s="31" t="n">
        <v>96.5</v>
      </c>
      <c r="L12" s="31" t="n">
        <v>83.59999999999999</v>
      </c>
    </row>
    <row r="13">
      <c r="A13" s="31" t="inlineStr">
        <is>
          <t>6206882</t>
        </is>
      </c>
      <c r="B13" s="31" t="inlineStr">
        <is>
          <t>Manish Rander</t>
        </is>
      </c>
      <c r="C13" s="31" t="inlineStr">
        <is>
          <t>JECRC</t>
        </is>
      </c>
      <c r="D13" s="31" t="inlineStr">
        <is>
          <t>Batch 1 - JAVA Batch</t>
        </is>
      </c>
      <c r="E13" s="31" t="inlineStr">
        <is>
          <t>Java</t>
        </is>
      </c>
      <c r="F13" s="31" t="inlineStr">
        <is>
          <t>Deployable Candidates</t>
        </is>
      </c>
      <c r="G13" s="31" t="n">
        <v>85.59999999999999</v>
      </c>
      <c r="H13" s="31" t="n">
        <v>85.90000000000001</v>
      </c>
      <c r="I13" s="31" t="n">
        <v>89.2</v>
      </c>
      <c r="J13" s="31" t="n">
        <v>80.5</v>
      </c>
      <c r="K13" s="31" t="n">
        <v>97.7</v>
      </c>
      <c r="L13" s="31" t="n">
        <v>67.2</v>
      </c>
    </row>
    <row r="14">
      <c r="A14" s="31" t="inlineStr">
        <is>
          <t>6206884</t>
        </is>
      </c>
      <c r="B14" s="31" t="inlineStr">
        <is>
          <t>Dishika Agarwal</t>
        </is>
      </c>
      <c r="C14" s="31" t="inlineStr">
        <is>
          <t>JECRC</t>
        </is>
      </c>
      <c r="D14" s="31" t="inlineStr">
        <is>
          <t>Batch 5 - Dotnet</t>
        </is>
      </c>
      <c r="E14" s="31" t="inlineStr">
        <is>
          <t>.NET</t>
        </is>
      </c>
      <c r="F14" s="31" t="inlineStr">
        <is>
          <t>Deployable Candidates</t>
        </is>
      </c>
      <c r="G14" s="31" t="n">
        <v>82.8</v>
      </c>
      <c r="H14" s="31" t="n">
        <v>84.3</v>
      </c>
      <c r="I14" s="31" t="n">
        <v>88.90000000000001</v>
      </c>
      <c r="J14" s="31" t="n">
        <v>74</v>
      </c>
      <c r="K14" s="31" t="n">
        <v>98.8</v>
      </c>
      <c r="L14" s="31" t="n">
        <v>82.40000000000001</v>
      </c>
    </row>
    <row r="15">
      <c r="A15" s="31" t="inlineStr">
        <is>
          <t>6206892</t>
        </is>
      </c>
      <c r="B15" s="31" t="inlineStr">
        <is>
          <t>Aastha bilochi</t>
        </is>
      </c>
      <c r="C15" s="31" t="inlineStr">
        <is>
          <t>JECRC</t>
        </is>
      </c>
      <c r="D15" s="31" t="inlineStr">
        <is>
          <t>Batch 5 - Dotnet</t>
        </is>
      </c>
      <c r="E15" s="31" t="inlineStr">
        <is>
          <t>.NET</t>
        </is>
      </c>
      <c r="F15" s="31" t="inlineStr">
        <is>
          <t>Deployable Candidates</t>
        </is>
      </c>
      <c r="G15" s="31" t="n">
        <v>81.90000000000001</v>
      </c>
      <c r="H15" s="31" t="n">
        <v>82.40000000000001</v>
      </c>
      <c r="I15" s="31" t="n">
        <v>86</v>
      </c>
      <c r="J15" s="31" t="n">
        <v>76</v>
      </c>
      <c r="K15" s="31" t="n">
        <v>89.5</v>
      </c>
      <c r="L15" s="31" t="n">
        <v>77.2</v>
      </c>
    </row>
    <row r="16">
      <c r="A16" s="31" t="inlineStr">
        <is>
          <t>6206902</t>
        </is>
      </c>
      <c r="B16" s="31" t="inlineStr">
        <is>
          <t>Anurag Bhardwaj</t>
        </is>
      </c>
      <c r="C16" s="31" t="inlineStr">
        <is>
          <t>JECRC</t>
        </is>
      </c>
      <c r="D16" s="31" t="inlineStr">
        <is>
          <t>Batch 5 - Dotnet</t>
        </is>
      </c>
      <c r="E16" s="31" t="inlineStr">
        <is>
          <t>.NET</t>
        </is>
      </c>
      <c r="F16" s="31" t="inlineStr">
        <is>
          <t>Progressing Candidates</t>
        </is>
      </c>
      <c r="G16" s="31" t="n">
        <v>75.3</v>
      </c>
      <c r="H16" s="31" t="n">
        <v>78.2</v>
      </c>
      <c r="I16" s="31" t="n">
        <v>89.5</v>
      </c>
      <c r="J16" s="31" t="n">
        <v>55</v>
      </c>
      <c r="K16" s="31" t="n">
        <v>98.8</v>
      </c>
      <c r="L16" s="31" t="n">
        <v>86.8</v>
      </c>
    </row>
    <row r="17">
      <c r="A17" s="31" t="inlineStr">
        <is>
          <t>6206914</t>
        </is>
      </c>
      <c r="B17" s="31" t="inlineStr">
        <is>
          <t>Sahaj Sharma</t>
        </is>
      </c>
      <c r="C17" s="31" t="inlineStr">
        <is>
          <t>JECRC</t>
        </is>
      </c>
      <c r="D17" s="31" t="inlineStr">
        <is>
          <t>Batch 2 - Pytest Batch</t>
        </is>
      </c>
      <c r="E17" s="31" t="inlineStr">
        <is>
          <t>Pytest</t>
        </is>
      </c>
      <c r="F17" s="31" t="inlineStr">
        <is>
          <t>Progressing Candidates</t>
        </is>
      </c>
      <c r="G17" s="31" t="n">
        <v>78.59999999999999</v>
      </c>
      <c r="H17" s="31" t="n">
        <v>80.59999999999999</v>
      </c>
      <c r="I17" s="31" t="n">
        <v>85.3</v>
      </c>
      <c r="J17" s="31" t="n">
        <v>69</v>
      </c>
      <c r="K17" s="31" t="n">
        <v>97.7</v>
      </c>
      <c r="L17" s="31" t="n">
        <v>80</v>
      </c>
    </row>
    <row r="18">
      <c r="A18" s="31" t="inlineStr">
        <is>
          <t>6206934</t>
        </is>
      </c>
      <c r="B18" s="31" t="inlineStr">
        <is>
          <t>Yash Raj Singh Rathore</t>
        </is>
      </c>
      <c r="C18" s="31" t="inlineStr">
        <is>
          <t>JECRC</t>
        </is>
      </c>
      <c r="D18" s="31" t="inlineStr">
        <is>
          <t>Batch 2 - Pytest Batch</t>
        </is>
      </c>
      <c r="E18" s="31" t="inlineStr">
        <is>
          <t>Pytest</t>
        </is>
      </c>
      <c r="F18" s="31" t="inlineStr">
        <is>
          <t>Progressing Candidates</t>
        </is>
      </c>
      <c r="G18" s="31" t="n">
        <v>74.59999999999999</v>
      </c>
      <c r="H18" s="31" t="n">
        <v>76.90000000000001</v>
      </c>
      <c r="I18" s="31" t="n">
        <v>87</v>
      </c>
      <c r="J18" s="31" t="n">
        <v>57</v>
      </c>
      <c r="K18" s="31" t="n">
        <v>94.2</v>
      </c>
      <c r="L18" s="31" t="n">
        <v>80.19999999999999</v>
      </c>
    </row>
    <row r="19">
      <c r="A19" s="31" t="inlineStr">
        <is>
          <t>6206935</t>
        </is>
      </c>
      <c r="B19" s="31" t="inlineStr">
        <is>
          <t>Anushka Chaurasia</t>
        </is>
      </c>
      <c r="C19" s="31" t="inlineStr">
        <is>
          <t>JECRC</t>
        </is>
      </c>
      <c r="D19" s="31" t="inlineStr">
        <is>
          <t>Batch 2 - Pytest Batch</t>
        </is>
      </c>
      <c r="E19" s="31" t="inlineStr">
        <is>
          <t>Pytest</t>
        </is>
      </c>
      <c r="F19" s="31" t="inlineStr">
        <is>
          <t>Progressing Candidates</t>
        </is>
      </c>
      <c r="G19" s="31" t="n">
        <v>74.8</v>
      </c>
      <c r="H19" s="31" t="n">
        <v>76.5</v>
      </c>
      <c r="I19" s="31" t="n">
        <v>86.59999999999999</v>
      </c>
      <c r="J19" s="31" t="n">
        <v>58</v>
      </c>
      <c r="K19" s="31" t="n">
        <v>96.5</v>
      </c>
      <c r="L19" s="31" t="n">
        <v>66</v>
      </c>
    </row>
    <row r="20">
      <c r="A20" s="31" t="inlineStr">
        <is>
          <t>6206937</t>
        </is>
      </c>
      <c r="B20" s="31" t="inlineStr">
        <is>
          <t>Kanika goyal</t>
        </is>
      </c>
      <c r="C20" s="31" t="inlineStr">
        <is>
          <t>JECRC</t>
        </is>
      </c>
      <c r="D20" s="31" t="inlineStr">
        <is>
          <t>Batch 3 - Robot Python</t>
        </is>
      </c>
      <c r="E20" s="31" t="inlineStr">
        <is>
          <t>Python, Robot Framework</t>
        </is>
      </c>
      <c r="F20" s="31" t="inlineStr">
        <is>
          <t>Progressing Candidates</t>
        </is>
      </c>
      <c r="G20" s="31" t="n">
        <v>77.3</v>
      </c>
      <c r="H20" s="31" t="n">
        <v>79.2</v>
      </c>
      <c r="I20" s="31" t="n">
        <v>88.7</v>
      </c>
      <c r="J20" s="31" t="n">
        <v>61</v>
      </c>
      <c r="K20" s="31" t="n">
        <v>96.5</v>
      </c>
      <c r="L20" s="31" t="n">
        <v>77.59999999999999</v>
      </c>
    </row>
    <row r="21">
      <c r="A21" s="31" t="inlineStr">
        <is>
          <t>6206943</t>
        </is>
      </c>
      <c r="B21" s="31" t="inlineStr">
        <is>
          <t>Kaustubh Vashishtha</t>
        </is>
      </c>
      <c r="C21" s="31" t="inlineStr">
        <is>
          <t>JECRC</t>
        </is>
      </c>
      <c r="D21" s="31" t="inlineStr">
        <is>
          <t>Batch 1 - JAVA Batch</t>
        </is>
      </c>
      <c r="E21" s="31" t="inlineStr">
        <is>
          <t>Java</t>
        </is>
      </c>
      <c r="F21" s="31" t="inlineStr">
        <is>
          <t>Deployable Candidates</t>
        </is>
      </c>
      <c r="G21" s="31" t="n">
        <v>85.40000000000001</v>
      </c>
      <c r="H21" s="31" t="n">
        <v>85.2</v>
      </c>
      <c r="I21" s="31" t="n">
        <v>88.5</v>
      </c>
      <c r="J21" s="31" t="n">
        <v>81</v>
      </c>
      <c r="K21" s="31" t="n">
        <v>91.90000000000001</v>
      </c>
      <c r="L21" s="31" t="n">
        <v>68.8</v>
      </c>
    </row>
    <row r="22">
      <c r="A22" s="31" t="inlineStr">
        <is>
          <t>6206946</t>
        </is>
      </c>
      <c r="B22" s="31" t="inlineStr">
        <is>
          <t>Pradipt Prasoon</t>
        </is>
      </c>
      <c r="C22" s="31" t="inlineStr">
        <is>
          <t>JECRC</t>
        </is>
      </c>
      <c r="D22" s="31" t="inlineStr">
        <is>
          <t>Batch 2 - Pytest Batch</t>
        </is>
      </c>
      <c r="E22" s="31" t="inlineStr">
        <is>
          <t>Pytest</t>
        </is>
      </c>
      <c r="F22" s="31" t="inlineStr">
        <is>
          <t>Progressing Candidates</t>
        </is>
      </c>
      <c r="G22" s="31" t="n">
        <v>74.59999999999999</v>
      </c>
      <c r="H22" s="31" t="n">
        <v>77.2</v>
      </c>
      <c r="I22" s="31" t="n">
        <v>86.90000000000001</v>
      </c>
      <c r="J22" s="31" t="n">
        <v>57</v>
      </c>
      <c r="K22" s="31" t="n">
        <v>97.7</v>
      </c>
      <c r="L22" s="31" t="n">
        <v>80.8</v>
      </c>
    </row>
    <row r="23">
      <c r="A23" s="31" t="inlineStr">
        <is>
          <t>6206956</t>
        </is>
      </c>
      <c r="B23" s="31" t="inlineStr">
        <is>
          <t>Kriti jain</t>
        </is>
      </c>
      <c r="C23" s="31" t="inlineStr">
        <is>
          <t>JECRC</t>
        </is>
      </c>
      <c r="D23" s="31" t="inlineStr">
        <is>
          <t>Batch 2 - Pytest Batch</t>
        </is>
      </c>
      <c r="E23" s="31" t="inlineStr">
        <is>
          <t>Pytest</t>
        </is>
      </c>
      <c r="F23" s="31" t="inlineStr">
        <is>
          <t>Progressing Candidates</t>
        </is>
      </c>
      <c r="G23" s="31" t="n">
        <v>75.2</v>
      </c>
      <c r="H23" s="31" t="n">
        <v>77.90000000000001</v>
      </c>
      <c r="I23" s="31" t="n">
        <v>87.2</v>
      </c>
      <c r="J23" s="31" t="n">
        <v>58</v>
      </c>
      <c r="K23" s="31" t="n">
        <v>97.7</v>
      </c>
      <c r="L23" s="31" t="n">
        <v>84</v>
      </c>
    </row>
    <row r="24">
      <c r="A24" s="31" t="inlineStr">
        <is>
          <t>6206969</t>
        </is>
      </c>
      <c r="B24" s="31" t="inlineStr">
        <is>
          <t>Azad Singh</t>
        </is>
      </c>
      <c r="C24" s="31" t="inlineStr">
        <is>
          <t>JECRC</t>
        </is>
      </c>
      <c r="D24" s="31" t="inlineStr">
        <is>
          <t>Batch 3 - Robot Python</t>
        </is>
      </c>
      <c r="E24" s="31" t="inlineStr">
        <is>
          <t>Python, Robot Framework</t>
        </is>
      </c>
      <c r="F24" s="31" t="inlineStr">
        <is>
          <t>Deployable Candidates</t>
        </is>
      </c>
      <c r="G24" s="31" t="n">
        <v>80.5</v>
      </c>
      <c r="H24" s="31" t="n">
        <v>82</v>
      </c>
      <c r="I24" s="31" t="n">
        <v>88.59999999999999</v>
      </c>
      <c r="J24" s="31" t="n">
        <v>69</v>
      </c>
      <c r="K24" s="31" t="n">
        <v>97.7</v>
      </c>
      <c r="L24" s="31" t="n">
        <v>75.19999999999999</v>
      </c>
    </row>
    <row r="25">
      <c r="A25" s="31" t="inlineStr">
        <is>
          <t>6206974</t>
        </is>
      </c>
      <c r="B25" s="31" t="inlineStr">
        <is>
          <t>Harsh Gauttam</t>
        </is>
      </c>
      <c r="C25" s="31" t="inlineStr">
        <is>
          <t>JECRC</t>
        </is>
      </c>
      <c r="D25" s="31" t="inlineStr">
        <is>
          <t>Batch 3 - Robot Python</t>
        </is>
      </c>
      <c r="E25" s="31" t="inlineStr">
        <is>
          <t>Python, Robot Framework</t>
        </is>
      </c>
      <c r="F25" s="31" t="inlineStr">
        <is>
          <t>Progressing Candidates</t>
        </is>
      </c>
      <c r="G25" s="31" t="n">
        <v>75.59999999999999</v>
      </c>
      <c r="H25" s="31" t="n">
        <v>78.09999999999999</v>
      </c>
      <c r="I25" s="31" t="n">
        <v>88</v>
      </c>
      <c r="J25" s="31" t="n">
        <v>58</v>
      </c>
      <c r="K25" s="31" t="n">
        <v>95.3</v>
      </c>
      <c r="L25" s="31" t="n">
        <v>86</v>
      </c>
    </row>
    <row r="26">
      <c r="A26" s="31" t="inlineStr">
        <is>
          <t>6206990</t>
        </is>
      </c>
      <c r="B26" s="31" t="inlineStr">
        <is>
          <t>Nimish Khandelwal</t>
        </is>
      </c>
      <c r="C26" s="31" t="inlineStr">
        <is>
          <t>JECRC</t>
        </is>
      </c>
      <c r="D26" s="31" t="inlineStr">
        <is>
          <t>Batch 4 - Playwright</t>
        </is>
      </c>
      <c r="E26" s="31" t="inlineStr">
        <is>
          <t>Playwright</t>
        </is>
      </c>
      <c r="F26" s="31" t="inlineStr">
        <is>
          <t>Deployable Candidates</t>
        </is>
      </c>
      <c r="G26" s="31" t="n">
        <v>85.90000000000001</v>
      </c>
      <c r="H26" s="31" t="n">
        <v>86.8</v>
      </c>
      <c r="I26" s="31" t="n">
        <v>89.3</v>
      </c>
      <c r="J26" s="31" t="n">
        <v>81</v>
      </c>
      <c r="K26" s="31" t="n">
        <v>97.7</v>
      </c>
      <c r="L26" s="31" t="n">
        <v>81</v>
      </c>
    </row>
    <row r="27">
      <c r="A27" s="31" t="inlineStr">
        <is>
          <t>6207004</t>
        </is>
      </c>
      <c r="B27" s="31" t="inlineStr">
        <is>
          <t>Ishika Dutta</t>
        </is>
      </c>
      <c r="C27" s="31" t="inlineStr">
        <is>
          <t>JECRC</t>
        </is>
      </c>
      <c r="D27" s="31" t="inlineStr">
        <is>
          <t>Batch 2 - Pytest Batch</t>
        </is>
      </c>
      <c r="E27" s="31" t="inlineStr">
        <is>
          <t>Pytest</t>
        </is>
      </c>
      <c r="F27" s="31" t="inlineStr">
        <is>
          <t>Progressing Candidates</t>
        </is>
      </c>
      <c r="G27" s="31" t="n">
        <v>75.5</v>
      </c>
      <c r="H27" s="31" t="n">
        <v>77.7</v>
      </c>
      <c r="I27" s="31" t="n">
        <v>87.7</v>
      </c>
      <c r="J27" s="31" t="n">
        <v>58</v>
      </c>
      <c r="K27" s="31" t="n">
        <v>98.8</v>
      </c>
      <c r="L27" s="31" t="n">
        <v>74</v>
      </c>
    </row>
    <row r="28">
      <c r="A28" s="31" t="inlineStr">
        <is>
          <t>6207053</t>
        </is>
      </c>
      <c r="B28" s="31" t="inlineStr">
        <is>
          <t>Abhishek Singh Rajawat</t>
        </is>
      </c>
      <c r="C28" s="31" t="inlineStr">
        <is>
          <t>JECRC</t>
        </is>
      </c>
      <c r="D28" s="31" t="inlineStr">
        <is>
          <t>Batch 3 - Robot Python</t>
        </is>
      </c>
      <c r="E28" s="31" t="inlineStr">
        <is>
          <t>Python, Robot Framework</t>
        </is>
      </c>
      <c r="F28" s="31" t="inlineStr">
        <is>
          <t>Progressing Candidates</t>
        </is>
      </c>
      <c r="G28" s="31" t="n">
        <v>78.2</v>
      </c>
      <c r="H28" s="31" t="n">
        <v>80.7</v>
      </c>
      <c r="I28" s="31" t="n">
        <v>87.5</v>
      </c>
      <c r="J28" s="31" t="n">
        <v>65</v>
      </c>
      <c r="K28" s="31" t="n">
        <v>95.3</v>
      </c>
      <c r="L28" s="31" t="n">
        <v>93</v>
      </c>
    </row>
    <row r="29">
      <c r="A29" s="31" t="inlineStr">
        <is>
          <t>6207082</t>
        </is>
      </c>
      <c r="B29" s="31" t="inlineStr">
        <is>
          <t>Sarthak Paliwal</t>
        </is>
      </c>
      <c r="C29" s="31" t="inlineStr">
        <is>
          <t>JECRC</t>
        </is>
      </c>
      <c r="D29" s="31" t="inlineStr">
        <is>
          <t>Batch 4 - Playwright</t>
        </is>
      </c>
      <c r="E29" s="31" t="inlineStr">
        <is>
          <t>Playwright</t>
        </is>
      </c>
      <c r="F29" s="31" t="inlineStr">
        <is>
          <t>Deployable Candidates</t>
        </is>
      </c>
      <c r="G29" s="31" t="n">
        <v>85.40000000000001</v>
      </c>
      <c r="H29" s="31" t="n">
        <v>86.5</v>
      </c>
      <c r="I29" s="31" t="n">
        <v>89.8</v>
      </c>
      <c r="J29" s="31" t="n">
        <v>79</v>
      </c>
      <c r="K29" s="31" t="n">
        <v>96.5</v>
      </c>
      <c r="L29" s="31" t="n">
        <v>87</v>
      </c>
    </row>
    <row r="30">
      <c r="A30" s="31" t="inlineStr">
        <is>
          <t>6207107</t>
        </is>
      </c>
      <c r="B30" s="31" t="inlineStr">
        <is>
          <t>Khushi Jain</t>
        </is>
      </c>
      <c r="C30" s="31" t="inlineStr">
        <is>
          <t>JECRC</t>
        </is>
      </c>
      <c r="D30" s="31" t="inlineStr">
        <is>
          <t>Batch 4 - Playwright</t>
        </is>
      </c>
      <c r="E30" s="31" t="inlineStr">
        <is>
          <t>Playwright</t>
        </is>
      </c>
      <c r="F30" s="31" t="inlineStr">
        <is>
          <t>Deployable Candidates</t>
        </is>
      </c>
      <c r="G30" s="31" t="n">
        <v>85.7</v>
      </c>
      <c r="H30" s="31" t="n">
        <v>86.7</v>
      </c>
      <c r="I30" s="31" t="n">
        <v>89</v>
      </c>
      <c r="J30" s="31" t="n">
        <v>81</v>
      </c>
      <c r="K30" s="31" t="n">
        <v>97.7</v>
      </c>
      <c r="L30" s="31" t="n">
        <v>82</v>
      </c>
    </row>
    <row r="31">
      <c r="A31" s="31" t="inlineStr">
        <is>
          <t>6207113</t>
        </is>
      </c>
      <c r="B31" s="31" t="inlineStr">
        <is>
          <t>Aaradhya Maharishi</t>
        </is>
      </c>
      <c r="C31" s="31" t="inlineStr">
        <is>
          <t>JECRC</t>
        </is>
      </c>
      <c r="D31" s="31" t="inlineStr">
        <is>
          <t>Batch 4 - Playwright</t>
        </is>
      </c>
      <c r="E31" s="31" t="inlineStr">
        <is>
          <t>Playwright</t>
        </is>
      </c>
      <c r="F31" s="31" t="inlineStr">
        <is>
          <t>Deployable Candidates</t>
        </is>
      </c>
      <c r="G31" s="31" t="n">
        <v>86.3</v>
      </c>
      <c r="H31" s="31" t="n">
        <v>86.8</v>
      </c>
      <c r="I31" s="31" t="n">
        <v>88.59999999999999</v>
      </c>
      <c r="J31" s="31" t="n">
        <v>83</v>
      </c>
      <c r="K31" s="31" t="n">
        <v>95.3</v>
      </c>
      <c r="L31" s="31" t="n">
        <v>78.40000000000001</v>
      </c>
    </row>
    <row r="32">
      <c r="A32" s="31" t="inlineStr">
        <is>
          <t>6207133</t>
        </is>
      </c>
      <c r="B32" s="31" t="inlineStr">
        <is>
          <t>Mohit Kumar</t>
        </is>
      </c>
      <c r="C32" s="31" t="inlineStr">
        <is>
          <t>JECRC</t>
        </is>
      </c>
      <c r="D32" s="31" t="inlineStr">
        <is>
          <t>Batch 1 - JAVA Batch</t>
        </is>
      </c>
      <c r="E32" s="31" t="inlineStr">
        <is>
          <t>Java</t>
        </is>
      </c>
      <c r="F32" s="31" t="inlineStr">
        <is>
          <t>Deployable Candidates</t>
        </is>
      </c>
      <c r="G32" s="31" t="n">
        <v>83</v>
      </c>
      <c r="H32" s="31" t="n">
        <v>84.2</v>
      </c>
      <c r="I32" s="31" t="n">
        <v>88.90000000000001</v>
      </c>
      <c r="J32" s="31" t="n">
        <v>74.5</v>
      </c>
      <c r="K32" s="31" t="n">
        <v>98.8</v>
      </c>
      <c r="L32" s="31" t="n">
        <v>75.59999999999999</v>
      </c>
    </row>
    <row r="33">
      <c r="A33" s="31" t="inlineStr">
        <is>
          <t>6207145</t>
        </is>
      </c>
      <c r="B33" s="31" t="inlineStr">
        <is>
          <t>Piyush Rakhecha</t>
        </is>
      </c>
      <c r="C33" s="31" t="inlineStr">
        <is>
          <t>JECRC</t>
        </is>
      </c>
      <c r="D33" s="31" t="inlineStr">
        <is>
          <t>Batch 1 - JAVA Batch</t>
        </is>
      </c>
      <c r="E33" s="31" t="inlineStr">
        <is>
          <t>Java</t>
        </is>
      </c>
      <c r="F33" s="31" t="inlineStr">
        <is>
          <t>Progressing Candidates</t>
        </is>
      </c>
      <c r="G33" s="31" t="n">
        <v>76.7</v>
      </c>
      <c r="H33" s="31" t="n">
        <v>78.5</v>
      </c>
      <c r="I33" s="31" t="n">
        <v>78.2</v>
      </c>
      <c r="J33" s="31" t="n">
        <v>74.5</v>
      </c>
      <c r="K33" s="31" t="n">
        <v>95.3</v>
      </c>
      <c r="L33" s="31" t="n">
        <v>75.59999999999999</v>
      </c>
    </row>
    <row r="34">
      <c r="A34" s="31" t="inlineStr">
        <is>
          <t>6207155</t>
        </is>
      </c>
      <c r="B34" s="31" t="inlineStr">
        <is>
          <t>Robin Singh</t>
        </is>
      </c>
      <c r="C34" s="31" t="inlineStr">
        <is>
          <t>JECRC</t>
        </is>
      </c>
      <c r="D34" s="31" t="inlineStr">
        <is>
          <t>Batch 5 - Dotnet</t>
        </is>
      </c>
      <c r="E34" s="31" t="inlineStr">
        <is>
          <t>.NET</t>
        </is>
      </c>
      <c r="F34" s="31" t="inlineStr">
        <is>
          <t>Deployable Candidates</t>
        </is>
      </c>
      <c r="G34" s="31" t="n">
        <v>81.8</v>
      </c>
      <c r="H34" s="31" t="n">
        <v>82.3</v>
      </c>
      <c r="I34" s="31" t="n">
        <v>87.2</v>
      </c>
      <c r="J34" s="31" t="n">
        <v>74</v>
      </c>
      <c r="K34" s="31" t="n">
        <v>89.5</v>
      </c>
      <c r="L34" s="31" t="n">
        <v>77.8</v>
      </c>
    </row>
    <row r="35">
      <c r="A35" s="31" t="inlineStr">
        <is>
          <t>6207163</t>
        </is>
      </c>
      <c r="B35" s="31" t="inlineStr">
        <is>
          <t>Aman Nahar</t>
        </is>
      </c>
      <c r="C35" s="31" t="inlineStr">
        <is>
          <t>JECRC</t>
        </is>
      </c>
      <c r="D35" s="31" t="inlineStr">
        <is>
          <t>Batch 5 - Dotnet</t>
        </is>
      </c>
      <c r="E35" s="31" t="inlineStr">
        <is>
          <t>.NET</t>
        </is>
      </c>
      <c r="F35" s="31" t="inlineStr">
        <is>
          <t>Deployable Candidates</t>
        </is>
      </c>
      <c r="G35" s="31" t="n">
        <v>83.7</v>
      </c>
      <c r="H35" s="31" t="n">
        <v>85.09999999999999</v>
      </c>
      <c r="I35" s="31" t="n">
        <v>89.8</v>
      </c>
      <c r="J35" s="31" t="n">
        <v>75</v>
      </c>
      <c r="K35" s="31" t="n">
        <v>98.8</v>
      </c>
      <c r="L35" s="31" t="n">
        <v>81.8</v>
      </c>
    </row>
    <row r="36">
      <c r="A36" s="31" t="inlineStr">
        <is>
          <t>6207169</t>
        </is>
      </c>
      <c r="B36" s="31" t="inlineStr">
        <is>
          <t>Devesh Joshi</t>
        </is>
      </c>
      <c r="C36" s="31" t="inlineStr">
        <is>
          <t>JECRC</t>
        </is>
      </c>
      <c r="D36" s="31" t="inlineStr">
        <is>
          <t>Batch 3 - Robot Python</t>
        </is>
      </c>
      <c r="E36" s="31" t="inlineStr">
        <is>
          <t>Python, Robot Framework</t>
        </is>
      </c>
      <c r="F36" s="31" t="inlineStr">
        <is>
          <t>Progressing Candidates</t>
        </is>
      </c>
      <c r="G36" s="31" t="n">
        <v>77.40000000000001</v>
      </c>
      <c r="H36" s="31" t="n">
        <v>79.5</v>
      </c>
      <c r="I36" s="31" t="n">
        <v>84.59999999999999</v>
      </c>
      <c r="J36" s="31" t="n">
        <v>67</v>
      </c>
      <c r="K36" s="31" t="n">
        <v>96.5</v>
      </c>
      <c r="L36" s="31" t="n">
        <v>81.19999999999999</v>
      </c>
    </row>
    <row r="37">
      <c r="A37" s="31" t="inlineStr">
        <is>
          <t>6207188</t>
        </is>
      </c>
      <c r="B37" s="31" t="inlineStr">
        <is>
          <t>Chetan Gupta</t>
        </is>
      </c>
      <c r="C37" s="31" t="inlineStr">
        <is>
          <t>JECRC</t>
        </is>
      </c>
      <c r="D37" s="31" t="inlineStr">
        <is>
          <t>Batch 1 - JAVA Batch</t>
        </is>
      </c>
      <c r="E37" s="31" t="inlineStr">
        <is>
          <t>Java</t>
        </is>
      </c>
      <c r="F37" s="31" t="inlineStr">
        <is>
          <t>Deployable Candidates</t>
        </is>
      </c>
      <c r="G37" s="31" t="n">
        <v>86.09999999999999</v>
      </c>
      <c r="H37" s="31" t="n">
        <v>86.3</v>
      </c>
      <c r="I37" s="31" t="n">
        <v>89.59999999999999</v>
      </c>
      <c r="J37" s="31" t="n">
        <v>81</v>
      </c>
      <c r="K37" s="31" t="n">
        <v>94.2</v>
      </c>
      <c r="L37" s="31" t="n">
        <v>74.2</v>
      </c>
    </row>
    <row r="38">
      <c r="A38" s="31" t="inlineStr">
        <is>
          <t>6207195</t>
        </is>
      </c>
      <c r="B38" s="31" t="inlineStr">
        <is>
          <t>Sourav Sharma</t>
        </is>
      </c>
      <c r="C38" s="31" t="inlineStr">
        <is>
          <t>JECRC</t>
        </is>
      </c>
      <c r="D38" s="31" t="inlineStr">
        <is>
          <t>Batch 5 - Dotnet</t>
        </is>
      </c>
      <c r="E38" s="31" t="inlineStr">
        <is>
          <t>.NET</t>
        </is>
      </c>
      <c r="F38" s="31" t="inlineStr">
        <is>
          <t>Progressing Candidates</t>
        </is>
      </c>
      <c r="G38" s="31" t="n">
        <v>75.59999999999999</v>
      </c>
      <c r="H38" s="31" t="n">
        <v>77.5</v>
      </c>
      <c r="I38" s="31" t="n">
        <v>72.59999999999999</v>
      </c>
      <c r="J38" s="31" t="n">
        <v>80</v>
      </c>
      <c r="K38" s="31" t="n">
        <v>90.7</v>
      </c>
      <c r="L38" s="31" t="n">
        <v>82.40000000000001</v>
      </c>
    </row>
    <row r="39">
      <c r="A39" s="31" t="inlineStr">
        <is>
          <t>6207198</t>
        </is>
      </c>
      <c r="B39" s="31" t="inlineStr">
        <is>
          <t>Mridul Agarwal</t>
        </is>
      </c>
      <c r="C39" s="31" t="inlineStr">
        <is>
          <t>JECRC</t>
        </is>
      </c>
      <c r="D39" s="31" t="inlineStr">
        <is>
          <t>Batch 3 - Robot Python</t>
        </is>
      </c>
      <c r="E39" s="31" t="inlineStr">
        <is>
          <t>Python, Robot Framework</t>
        </is>
      </c>
      <c r="F39" s="31" t="inlineStr">
        <is>
          <t>Progressing Candidates</t>
        </is>
      </c>
      <c r="G39" s="31" t="n">
        <v>79.5</v>
      </c>
      <c r="H39" s="31" t="n">
        <v>81</v>
      </c>
      <c r="I39" s="31" t="n">
        <v>88.3</v>
      </c>
      <c r="J39" s="31" t="n">
        <v>67</v>
      </c>
      <c r="K39" s="31" t="n">
        <v>94.2</v>
      </c>
      <c r="L39" s="31" t="n">
        <v>80</v>
      </c>
    </row>
    <row r="40">
      <c r="A40" s="31" t="inlineStr">
        <is>
          <t>6207232</t>
        </is>
      </c>
      <c r="B40" s="31" t="inlineStr">
        <is>
          <t>Saanvi Agarwal</t>
        </is>
      </c>
      <c r="C40" s="31" t="inlineStr">
        <is>
          <t>JECRC</t>
        </is>
      </c>
      <c r="D40" s="31" t="inlineStr">
        <is>
          <t>Batch 3 - Robot Python</t>
        </is>
      </c>
      <c r="E40" s="31" t="inlineStr">
        <is>
          <t>Python, Robot Framework</t>
        </is>
      </c>
      <c r="F40" s="31" t="inlineStr">
        <is>
          <t>Progressing Candidates</t>
        </is>
      </c>
      <c r="G40" s="31" t="n">
        <v>77</v>
      </c>
      <c r="H40" s="31" t="n">
        <v>79.09999999999999</v>
      </c>
      <c r="I40" s="31" t="n">
        <v>86.8</v>
      </c>
      <c r="J40" s="31" t="n">
        <v>63</v>
      </c>
      <c r="K40" s="31" t="n">
        <v>98.8</v>
      </c>
      <c r="L40" s="31" t="n">
        <v>75.59999999999999</v>
      </c>
    </row>
    <row r="41">
      <c r="A41" s="31" t="inlineStr">
        <is>
          <t>6207244</t>
        </is>
      </c>
      <c r="B41" s="31" t="inlineStr">
        <is>
          <t>Mudit goyal</t>
        </is>
      </c>
      <c r="C41" s="31" t="inlineStr">
        <is>
          <t>JECRC</t>
        </is>
      </c>
      <c r="D41" s="31" t="inlineStr">
        <is>
          <t>Batch 4 - Playwright</t>
        </is>
      </c>
      <c r="E41" s="31" t="inlineStr">
        <is>
          <t>Playwright</t>
        </is>
      </c>
      <c r="F41" s="31" t="inlineStr">
        <is>
          <t>Deployable Candidates</t>
        </is>
      </c>
      <c r="G41" s="31" t="n">
        <v>85.5</v>
      </c>
      <c r="H41" s="31" t="n">
        <v>85.8</v>
      </c>
      <c r="I41" s="31" t="n">
        <v>90</v>
      </c>
      <c r="J41" s="31" t="n">
        <v>79</v>
      </c>
      <c r="K41" s="31" t="n">
        <v>100</v>
      </c>
      <c r="L41" s="31" t="n">
        <v>62.40000000000001</v>
      </c>
    </row>
    <row r="42">
      <c r="A42" s="31" t="inlineStr">
        <is>
          <t>6207252</t>
        </is>
      </c>
      <c r="B42" s="31" t="inlineStr">
        <is>
          <t>Akshay Khatri</t>
        </is>
      </c>
      <c r="C42" s="31" t="inlineStr">
        <is>
          <t>JECRC</t>
        </is>
      </c>
      <c r="D42" s="31" t="inlineStr">
        <is>
          <t>Batch 2 - Pytest Batch</t>
        </is>
      </c>
      <c r="E42" s="31" t="inlineStr">
        <is>
          <t>Pytest</t>
        </is>
      </c>
      <c r="F42" s="31" t="inlineStr">
        <is>
          <t>Progressing Candidates</t>
        </is>
      </c>
      <c r="G42" s="31" t="n">
        <v>75</v>
      </c>
      <c r="H42" s="31" t="n">
        <v>77.7</v>
      </c>
      <c r="I42" s="31" t="n">
        <v>86.90000000000001</v>
      </c>
      <c r="J42" s="31" t="n">
        <v>58</v>
      </c>
      <c r="K42" s="31" t="n">
        <v>100</v>
      </c>
      <c r="L42" s="31" t="n">
        <v>78.2</v>
      </c>
    </row>
    <row r="43">
      <c r="A43" s="31" t="inlineStr">
        <is>
          <t>6207280</t>
        </is>
      </c>
      <c r="B43" s="31" t="inlineStr">
        <is>
          <t>Daksh Jain</t>
        </is>
      </c>
      <c r="C43" s="31" t="inlineStr">
        <is>
          <t>JECRC</t>
        </is>
      </c>
      <c r="D43" s="31" t="inlineStr">
        <is>
          <t>Batch 3 - Robot Python</t>
        </is>
      </c>
      <c r="E43" s="31" t="inlineStr">
        <is>
          <t>Python, Robot Framework</t>
        </is>
      </c>
      <c r="F43" s="31" t="inlineStr">
        <is>
          <t>Progressing Candidates</t>
        </is>
      </c>
      <c r="G43" s="31" t="n">
        <v>76.7</v>
      </c>
      <c r="H43" s="31" t="n">
        <v>79.09999999999999</v>
      </c>
      <c r="I43" s="31" t="n">
        <v>87</v>
      </c>
      <c r="J43" s="31" t="n">
        <v>62</v>
      </c>
      <c r="K43" s="31" t="n">
        <v>96.5</v>
      </c>
      <c r="L43" s="31" t="n">
        <v>85</v>
      </c>
    </row>
    <row r="44">
      <c r="A44" s="31" t="inlineStr">
        <is>
          <t>6207291</t>
        </is>
      </c>
      <c r="B44" s="31" t="inlineStr">
        <is>
          <t>Dhruvil Gautam</t>
        </is>
      </c>
      <c r="C44" s="31" t="inlineStr">
        <is>
          <t>JECRC</t>
        </is>
      </c>
      <c r="D44" s="31" t="inlineStr">
        <is>
          <t>Batch 4 - Playwright</t>
        </is>
      </c>
      <c r="E44" s="31" t="inlineStr">
        <is>
          <t>Playwright</t>
        </is>
      </c>
      <c r="F44" s="31" t="inlineStr">
        <is>
          <t>Deployable Candidates</t>
        </is>
      </c>
      <c r="G44" s="31" t="n">
        <v>81</v>
      </c>
      <c r="H44" s="31" t="n">
        <v>81.8</v>
      </c>
      <c r="I44" s="31" t="n">
        <v>81</v>
      </c>
      <c r="J44" s="31" t="n">
        <v>81</v>
      </c>
      <c r="K44" s="31" t="n">
        <v>93</v>
      </c>
      <c r="L44" s="31" t="n">
        <v>74</v>
      </c>
    </row>
    <row r="45">
      <c r="A45" s="31" t="inlineStr">
        <is>
          <t>6207313</t>
        </is>
      </c>
      <c r="B45" s="31" t="inlineStr">
        <is>
          <t>Aryan Upadhyay</t>
        </is>
      </c>
      <c r="C45" s="31" t="inlineStr">
        <is>
          <t>JECRC</t>
        </is>
      </c>
      <c r="D45" s="31" t="inlineStr">
        <is>
          <t>Batch 4 - Playwright</t>
        </is>
      </c>
      <c r="E45" s="31" t="inlineStr">
        <is>
          <t>Playwright</t>
        </is>
      </c>
      <c r="F45" s="31" t="inlineStr">
        <is>
          <t>Deployable Candidates</t>
        </is>
      </c>
      <c r="G45" s="31" t="n">
        <v>84.5</v>
      </c>
      <c r="H45" s="31" t="n">
        <v>86.3</v>
      </c>
      <c r="I45" s="31" t="n">
        <v>89</v>
      </c>
      <c r="J45" s="31" t="n">
        <v>78</v>
      </c>
      <c r="K45" s="31" t="n">
        <v>97.7</v>
      </c>
      <c r="L45" s="31" t="n">
        <v>95</v>
      </c>
    </row>
    <row r="46">
      <c r="A46" s="31" t="inlineStr">
        <is>
          <t>6207330</t>
        </is>
      </c>
      <c r="B46" s="31" t="inlineStr">
        <is>
          <t>Kanishk Acharya</t>
        </is>
      </c>
      <c r="C46" s="31" t="inlineStr">
        <is>
          <t>JECRC</t>
        </is>
      </c>
      <c r="D46" s="31" t="inlineStr">
        <is>
          <t>Batch 4 - Playwright</t>
        </is>
      </c>
      <c r="E46" s="31" t="inlineStr">
        <is>
          <t>Playwright</t>
        </is>
      </c>
      <c r="F46" s="31" t="inlineStr">
        <is>
          <t>Deployable Candidates</t>
        </is>
      </c>
      <c r="G46" s="31" t="n">
        <v>83.40000000000001</v>
      </c>
      <c r="H46" s="31" t="n">
        <v>84.8</v>
      </c>
      <c r="I46" s="31" t="n">
        <v>85.8</v>
      </c>
      <c r="J46" s="31" t="n">
        <v>80</v>
      </c>
      <c r="K46" s="31" t="n">
        <v>98.8</v>
      </c>
      <c r="L46" s="31" t="n">
        <v>81.40000000000001</v>
      </c>
    </row>
    <row r="47">
      <c r="A47" s="31" t="inlineStr">
        <is>
          <t>6207338</t>
        </is>
      </c>
      <c r="B47" s="31" t="inlineStr">
        <is>
          <t>Parth Agarwal</t>
        </is>
      </c>
      <c r="C47" s="31" t="inlineStr">
        <is>
          <t>JECRC</t>
        </is>
      </c>
      <c r="D47" s="31" t="inlineStr">
        <is>
          <t>Batch 3 - Robot Python</t>
        </is>
      </c>
      <c r="E47" s="31" t="inlineStr">
        <is>
          <t>Python, Robot Framework</t>
        </is>
      </c>
      <c r="F47" s="31" t="inlineStr">
        <is>
          <t>Progressing Candidates</t>
        </is>
      </c>
      <c r="G47" s="31" t="n">
        <v>78.09999999999999</v>
      </c>
      <c r="H47" s="31" t="n">
        <v>80.5</v>
      </c>
      <c r="I47" s="31" t="n">
        <v>88</v>
      </c>
      <c r="J47" s="31" t="n">
        <v>64</v>
      </c>
      <c r="K47" s="31" t="n">
        <v>98.8</v>
      </c>
      <c r="L47" s="31" t="n">
        <v>83.40000000000001</v>
      </c>
    </row>
    <row r="48">
      <c r="A48" s="31" t="inlineStr">
        <is>
          <t>6207350</t>
        </is>
      </c>
      <c r="B48" s="31" t="inlineStr">
        <is>
          <t>Palak Gupta</t>
        </is>
      </c>
      <c r="C48" s="31" t="inlineStr">
        <is>
          <t>JECRC</t>
        </is>
      </c>
      <c r="D48" s="31" t="inlineStr">
        <is>
          <t>Batch 5 - Dotnet</t>
        </is>
      </c>
      <c r="E48" s="31" t="inlineStr">
        <is>
          <t>.NET</t>
        </is>
      </c>
      <c r="F48" s="31" t="inlineStr">
        <is>
          <t>Deployable Candidates</t>
        </is>
      </c>
      <c r="G48" s="31" t="n">
        <v>81.3</v>
      </c>
      <c r="H48" s="31" t="n">
        <v>82.8</v>
      </c>
      <c r="I48" s="31" t="n">
        <v>90.59999999999999</v>
      </c>
      <c r="J48" s="31" t="n">
        <v>68</v>
      </c>
      <c r="K48" s="31" t="n">
        <v>97.7</v>
      </c>
      <c r="L48" s="31" t="n">
        <v>78.40000000000001</v>
      </c>
    </row>
    <row r="49">
      <c r="A49" s="31" t="inlineStr">
        <is>
          <t>6207372</t>
        </is>
      </c>
      <c r="B49" s="31" t="inlineStr">
        <is>
          <t>Harsh Didwania</t>
        </is>
      </c>
      <c r="C49" s="31" t="inlineStr">
        <is>
          <t>JECRC</t>
        </is>
      </c>
      <c r="D49" s="31" t="inlineStr">
        <is>
          <t>Batch 3 - Robot Python</t>
        </is>
      </c>
      <c r="E49" s="31" t="inlineStr">
        <is>
          <t>Python, Robot Framework</t>
        </is>
      </c>
      <c r="F49" s="31" t="inlineStr">
        <is>
          <t>Progressing Candidates</t>
        </is>
      </c>
      <c r="G49" s="31" t="n">
        <v>79.59999999999999</v>
      </c>
      <c r="H49" s="31" t="n">
        <v>81.5</v>
      </c>
      <c r="I49" s="31" t="n">
        <v>86.3</v>
      </c>
      <c r="J49" s="31" t="n">
        <v>70</v>
      </c>
      <c r="K49" s="31" t="n">
        <v>96.5</v>
      </c>
      <c r="L49" s="31" t="n">
        <v>84.39999999999999</v>
      </c>
    </row>
    <row r="50">
      <c r="A50" s="31" t="inlineStr">
        <is>
          <t>6207389</t>
        </is>
      </c>
      <c r="B50" s="31" t="inlineStr">
        <is>
          <t>Akshat Tated</t>
        </is>
      </c>
      <c r="C50" s="31" t="inlineStr">
        <is>
          <t>JECRC</t>
        </is>
      </c>
      <c r="D50" s="31" t="inlineStr">
        <is>
          <t>Batch 2 - Pytest Batch</t>
        </is>
      </c>
      <c r="E50" s="31" t="inlineStr">
        <is>
          <t>Pytest</t>
        </is>
      </c>
      <c r="F50" s="31" t="inlineStr">
        <is>
          <t>Progressing Candidates</t>
        </is>
      </c>
      <c r="G50" s="31" t="n">
        <v>76.90000000000001</v>
      </c>
      <c r="H50" s="31" t="n">
        <v>79.2</v>
      </c>
      <c r="I50" s="31" t="n">
        <v>86.7</v>
      </c>
      <c r="J50" s="31" t="n">
        <v>63</v>
      </c>
      <c r="K50" s="31" t="n">
        <v>100</v>
      </c>
      <c r="L50" s="31" t="n">
        <v>75.40000000000001</v>
      </c>
    </row>
    <row r="51">
      <c r="A51" s="31" t="inlineStr">
        <is>
          <t>6207472</t>
        </is>
      </c>
      <c r="B51" s="31" t="inlineStr">
        <is>
          <t>Tanya Gupta</t>
        </is>
      </c>
      <c r="C51" s="31" t="inlineStr">
        <is>
          <t>JECRC</t>
        </is>
      </c>
      <c r="D51" s="31" t="inlineStr">
        <is>
          <t>Batch 1 - JAVA Batch</t>
        </is>
      </c>
      <c r="E51" s="31" t="inlineStr">
        <is>
          <t>Java</t>
        </is>
      </c>
      <c r="F51" s="31" t="inlineStr">
        <is>
          <t>Deployable Candidates</t>
        </is>
      </c>
      <c r="G51" s="31" t="n">
        <v>85.8</v>
      </c>
      <c r="H51" s="31" t="n">
        <v>87.3</v>
      </c>
      <c r="I51" s="31" t="n">
        <v>89.2</v>
      </c>
      <c r="J51" s="31" t="n">
        <v>81</v>
      </c>
      <c r="K51" s="31" t="n">
        <v>100</v>
      </c>
      <c r="L51" s="31" t="n">
        <v>87.2</v>
      </c>
    </row>
    <row r="52">
      <c r="A52" s="31" t="inlineStr">
        <is>
          <t>6207477</t>
        </is>
      </c>
      <c r="B52" s="31" t="inlineStr">
        <is>
          <t>Kakul Jain</t>
        </is>
      </c>
      <c r="C52" s="31" t="inlineStr">
        <is>
          <t>JECRC</t>
        </is>
      </c>
      <c r="D52" s="31" t="inlineStr">
        <is>
          <t>Batch 2 - Pytest Batch</t>
        </is>
      </c>
      <c r="E52" s="31" t="inlineStr">
        <is>
          <t>Pytest</t>
        </is>
      </c>
      <c r="F52" s="31" t="inlineStr">
        <is>
          <t>Progressing Candidates</t>
        </is>
      </c>
      <c r="G52" s="31" t="n">
        <v>74.40000000000001</v>
      </c>
      <c r="H52" s="31" t="n">
        <v>77.3</v>
      </c>
      <c r="I52" s="31" t="n">
        <v>85.90000000000001</v>
      </c>
      <c r="J52" s="31" t="n">
        <v>58</v>
      </c>
      <c r="K52" s="31" t="n">
        <v>98.8</v>
      </c>
      <c r="L52" s="31" t="n">
        <v>82.8</v>
      </c>
    </row>
    <row r="53">
      <c r="A53" s="31" t="inlineStr">
        <is>
          <t>6207586</t>
        </is>
      </c>
      <c r="B53" s="31" t="inlineStr">
        <is>
          <t>Divyansh Nama</t>
        </is>
      </c>
      <c r="C53" s="31" t="inlineStr">
        <is>
          <t>JECRC</t>
        </is>
      </c>
      <c r="D53" s="31" t="inlineStr">
        <is>
          <t>Batch 1 - JAVA Batch</t>
        </is>
      </c>
      <c r="E53" s="31" t="inlineStr">
        <is>
          <t>Java</t>
        </is>
      </c>
      <c r="F53" s="31" t="inlineStr">
        <is>
          <t>Deployable Candidates</t>
        </is>
      </c>
      <c r="G53" s="31" t="n">
        <v>85.90000000000001</v>
      </c>
      <c r="H53" s="31" t="n">
        <v>86.09999999999999</v>
      </c>
      <c r="I53" s="31" t="n">
        <v>90.40000000000001</v>
      </c>
      <c r="J53" s="31" t="n">
        <v>79.5</v>
      </c>
      <c r="K53" s="31" t="n">
        <v>91.90000000000001</v>
      </c>
      <c r="L53" s="31" t="n">
        <v>77.2</v>
      </c>
    </row>
    <row r="54">
      <c r="A54" s="31" t="inlineStr">
        <is>
          <t>6207669</t>
        </is>
      </c>
      <c r="B54" s="31" t="inlineStr">
        <is>
          <t>Neeraj Dhakad</t>
        </is>
      </c>
      <c r="C54" s="31" t="inlineStr">
        <is>
          <t>JECRC</t>
        </is>
      </c>
      <c r="D54" s="31" t="inlineStr">
        <is>
          <t>Batch 3 - Robot Python</t>
        </is>
      </c>
      <c r="E54" s="31" t="inlineStr">
        <is>
          <t>Python, Robot Framework</t>
        </is>
      </c>
      <c r="F54" s="31" t="inlineStr">
        <is>
          <t>Progressing Candidates</t>
        </is>
      </c>
      <c r="G54" s="31" t="n">
        <v>75.40000000000001</v>
      </c>
      <c r="H54" s="31" t="n">
        <v>78.40000000000001</v>
      </c>
      <c r="I54" s="31" t="n">
        <v>85.5</v>
      </c>
      <c r="J54" s="31" t="n">
        <v>61</v>
      </c>
      <c r="K54" s="31" t="n">
        <v>100</v>
      </c>
      <c r="L54" s="31" t="n">
        <v>85.39999999999999</v>
      </c>
    </row>
    <row r="55">
      <c r="A55" s="31" t="inlineStr">
        <is>
          <t>6207679</t>
        </is>
      </c>
      <c r="B55" s="31" t="inlineStr">
        <is>
          <t>Shruti Jaiswal</t>
        </is>
      </c>
      <c r="C55" s="31" t="inlineStr">
        <is>
          <t>JECRC</t>
        </is>
      </c>
      <c r="D55" s="31" t="inlineStr">
        <is>
          <t>Batch 4 - Playwright</t>
        </is>
      </c>
      <c r="E55" s="31" t="inlineStr">
        <is>
          <t>Playwright</t>
        </is>
      </c>
      <c r="F55" s="31" t="inlineStr">
        <is>
          <t>Deployable Candidates</t>
        </is>
      </c>
      <c r="G55" s="31" t="n">
        <v>86.5</v>
      </c>
      <c r="H55" s="31" t="n">
        <v>87.2</v>
      </c>
      <c r="I55" s="31" t="n">
        <v>88.90000000000001</v>
      </c>
      <c r="J55" s="31" t="n">
        <v>83</v>
      </c>
      <c r="K55" s="31" t="n">
        <v>100</v>
      </c>
      <c r="L55" s="31" t="n">
        <v>74</v>
      </c>
    </row>
    <row r="56">
      <c r="A56" s="31" t="inlineStr">
        <is>
          <t>6207806</t>
        </is>
      </c>
      <c r="B56" s="31" t="inlineStr">
        <is>
          <t>Omveer Singh</t>
        </is>
      </c>
      <c r="C56" s="31" t="inlineStr">
        <is>
          <t>JECRC</t>
        </is>
      </c>
      <c r="D56" s="31" t="inlineStr">
        <is>
          <t>Batch 2 - Pytest Batch</t>
        </is>
      </c>
      <c r="E56" s="31" t="inlineStr">
        <is>
          <t>Pytest</t>
        </is>
      </c>
      <c r="F56" s="31" t="inlineStr">
        <is>
          <t>Progressing Candidates</t>
        </is>
      </c>
      <c r="G56" s="31" t="n">
        <v>74.2</v>
      </c>
      <c r="H56" s="31" t="n">
        <v>76.90000000000001</v>
      </c>
      <c r="I56" s="31" t="n">
        <v>86.3</v>
      </c>
      <c r="J56" s="31" t="n">
        <v>57</v>
      </c>
      <c r="K56" s="31" t="n">
        <v>97.7</v>
      </c>
      <c r="L56" s="31" t="n">
        <v>80.8</v>
      </c>
    </row>
    <row r="57">
      <c r="A57" s="31" t="inlineStr">
        <is>
          <t>6207923</t>
        </is>
      </c>
      <c r="B57" s="31" t="inlineStr">
        <is>
          <t>Monalisha Kalita</t>
        </is>
      </c>
      <c r="C57" s="31" t="inlineStr">
        <is>
          <t>JECRC</t>
        </is>
      </c>
      <c r="D57" s="31" t="inlineStr">
        <is>
          <t>Batch 2 - Pytest Batch</t>
        </is>
      </c>
      <c r="E57" s="31" t="inlineStr">
        <is>
          <t>Pytest</t>
        </is>
      </c>
      <c r="F57" s="31" t="inlineStr">
        <is>
          <t>Progressing Candidates</t>
        </is>
      </c>
      <c r="G57" s="31" t="n">
        <v>75.8</v>
      </c>
      <c r="H57" s="31" t="n">
        <v>78.3</v>
      </c>
      <c r="I57" s="31" t="n">
        <v>86.90000000000001</v>
      </c>
      <c r="J57" s="31" t="n">
        <v>60</v>
      </c>
      <c r="K57" s="31" t="n">
        <v>100</v>
      </c>
      <c r="L57" s="31" t="n">
        <v>77</v>
      </c>
    </row>
    <row r="58">
      <c r="A58" s="31" t="inlineStr">
        <is>
          <t>6207924</t>
        </is>
      </c>
      <c r="B58" s="31" t="inlineStr">
        <is>
          <t>Khushbu Jain</t>
        </is>
      </c>
      <c r="C58" s="31" t="inlineStr">
        <is>
          <t>JECRC</t>
        </is>
      </c>
      <c r="D58" s="31" t="inlineStr">
        <is>
          <t>Batch 3 - Robot Python</t>
        </is>
      </c>
      <c r="E58" s="31" t="inlineStr">
        <is>
          <t>Python, Robot Framework</t>
        </is>
      </c>
      <c r="F58" s="31" t="inlineStr">
        <is>
          <t>Progressing Candidates</t>
        </is>
      </c>
      <c r="G58" s="31" t="n">
        <v>77.59999999999999</v>
      </c>
      <c r="H58" s="31" t="n">
        <v>79.90000000000001</v>
      </c>
      <c r="I58" s="31" t="n">
        <v>88.5</v>
      </c>
      <c r="J58" s="31" t="n">
        <v>62</v>
      </c>
      <c r="K58" s="31" t="n">
        <v>97.7</v>
      </c>
      <c r="L58" s="31" t="n">
        <v>84.39999999999999</v>
      </c>
    </row>
    <row r="59">
      <c r="A59" s="31" t="inlineStr">
        <is>
          <t>6207927</t>
        </is>
      </c>
      <c r="B59" s="31" t="inlineStr">
        <is>
          <t>Naivedya Raj</t>
        </is>
      </c>
      <c r="C59" s="31" t="inlineStr">
        <is>
          <t>JECRC</t>
        </is>
      </c>
      <c r="D59" s="31" t="inlineStr">
        <is>
          <t>Batch 1 - JAVA Batch</t>
        </is>
      </c>
      <c r="E59" s="31" t="inlineStr">
        <is>
          <t>Java</t>
        </is>
      </c>
      <c r="F59" s="31" t="inlineStr">
        <is>
          <t>Deployable Candidates</t>
        </is>
      </c>
      <c r="G59" s="31" t="n">
        <v>86.40000000000001</v>
      </c>
      <c r="H59" s="31" t="n">
        <v>86.59999999999999</v>
      </c>
      <c r="I59" s="31" t="n">
        <v>90.59999999999999</v>
      </c>
      <c r="J59" s="31" t="n">
        <v>80.5</v>
      </c>
      <c r="K59" s="31" t="n">
        <v>93</v>
      </c>
      <c r="L59" s="31" t="n">
        <v>76</v>
      </c>
    </row>
    <row r="60">
      <c r="A60" s="31" t="inlineStr">
        <is>
          <t>6207998</t>
        </is>
      </c>
      <c r="B60" s="31" t="inlineStr">
        <is>
          <t>Kanishka Nagar</t>
        </is>
      </c>
      <c r="C60" s="31" t="inlineStr">
        <is>
          <t>JECRC</t>
        </is>
      </c>
      <c r="D60" s="31" t="inlineStr">
        <is>
          <t>Batch 4 - Playwright</t>
        </is>
      </c>
      <c r="E60" s="31" t="inlineStr">
        <is>
          <t>Playwright</t>
        </is>
      </c>
      <c r="F60" s="31" t="inlineStr">
        <is>
          <t>Deployable Candidates</t>
        </is>
      </c>
      <c r="G60" s="31" t="n">
        <v>81</v>
      </c>
      <c r="H60" s="31" t="n">
        <v>81.09999999999999</v>
      </c>
      <c r="I60" s="31" t="n">
        <v>81</v>
      </c>
      <c r="J60" s="31" t="n">
        <v>81</v>
      </c>
      <c r="K60" s="31" t="n">
        <v>87.2</v>
      </c>
      <c r="L60" s="31" t="n">
        <v>70.59999999999999</v>
      </c>
    </row>
    <row r="61">
      <c r="A61" s="31" t="inlineStr">
        <is>
          <t>6208040</t>
        </is>
      </c>
      <c r="B61" s="31" t="inlineStr">
        <is>
          <t>Utkarsh Raj</t>
        </is>
      </c>
      <c r="C61" s="31" t="inlineStr">
        <is>
          <t>JECRC</t>
        </is>
      </c>
      <c r="D61" s="31" t="inlineStr">
        <is>
          <t>Batch 1 - JAVA Batch</t>
        </is>
      </c>
      <c r="E61" s="31" t="inlineStr">
        <is>
          <t>Java</t>
        </is>
      </c>
      <c r="F61" s="31" t="inlineStr">
        <is>
          <t>Deployable Candidates</t>
        </is>
      </c>
      <c r="G61" s="31" t="n">
        <v>84.90000000000001</v>
      </c>
      <c r="H61" s="31" t="n">
        <v>84.8</v>
      </c>
      <c r="I61" s="31" t="n">
        <v>88.7</v>
      </c>
      <c r="J61" s="31" t="n">
        <v>79.5</v>
      </c>
      <c r="K61" s="31" t="n">
        <v>94.2</v>
      </c>
      <c r="L61" s="31" t="n">
        <v>64.2</v>
      </c>
    </row>
    <row r="62">
      <c r="A62" s="31" t="inlineStr">
        <is>
          <t>6208107</t>
        </is>
      </c>
      <c r="B62" s="31" t="inlineStr">
        <is>
          <t>Pratishtha Kumawat</t>
        </is>
      </c>
      <c r="C62" s="31" t="inlineStr">
        <is>
          <t>JECRC</t>
        </is>
      </c>
      <c r="D62" s="31" t="inlineStr">
        <is>
          <t>Batch 3 - Robot Python</t>
        </is>
      </c>
      <c r="E62" s="31" t="inlineStr">
        <is>
          <t>Python, Robot Framework</t>
        </is>
      </c>
      <c r="F62" s="31" t="inlineStr">
        <is>
          <t>Progressing Candidates</t>
        </is>
      </c>
      <c r="G62" s="31" t="n">
        <v>76.2</v>
      </c>
      <c r="H62" s="31" t="n">
        <v>78.5</v>
      </c>
      <c r="I62" s="31" t="n">
        <v>87.5</v>
      </c>
      <c r="J62" s="31" t="n">
        <v>60</v>
      </c>
      <c r="K62" s="31" t="n">
        <v>100</v>
      </c>
      <c r="L62" s="31" t="n">
        <v>75.59999999999999</v>
      </c>
    </row>
    <row r="63">
      <c r="A63" s="31" t="inlineStr">
        <is>
          <t>6208134</t>
        </is>
      </c>
      <c r="B63" s="31" t="inlineStr">
        <is>
          <t>Manav Mudgal</t>
        </is>
      </c>
      <c r="C63" s="31" t="inlineStr">
        <is>
          <t>JECRC</t>
        </is>
      </c>
      <c r="D63" s="31" t="inlineStr">
        <is>
          <t>Batch 3 - Robot Python</t>
        </is>
      </c>
      <c r="E63" s="31" t="inlineStr">
        <is>
          <t>Python, Robot Framework</t>
        </is>
      </c>
      <c r="F63" s="31" t="inlineStr">
        <is>
          <t>Progressing Candidates</t>
        </is>
      </c>
      <c r="G63" s="31" t="n">
        <v>79.59999999999999</v>
      </c>
      <c r="H63" s="31" t="n">
        <v>81.5</v>
      </c>
      <c r="I63" s="31" t="n">
        <v>87.8</v>
      </c>
      <c r="J63" s="31" t="n">
        <v>68</v>
      </c>
      <c r="K63" s="31" t="n">
        <v>98.8</v>
      </c>
      <c r="L63" s="31" t="n">
        <v>78</v>
      </c>
    </row>
    <row r="64">
      <c r="A64" s="31" t="inlineStr">
        <is>
          <t>6208165</t>
        </is>
      </c>
      <c r="B64" s="31" t="inlineStr">
        <is>
          <t>Tanishq verma</t>
        </is>
      </c>
      <c r="C64" s="31" t="inlineStr">
        <is>
          <t>JECRC</t>
        </is>
      </c>
      <c r="D64" s="31" t="inlineStr">
        <is>
          <t>Batch 1 - JAVA Batch</t>
        </is>
      </c>
      <c r="E64" s="31" t="inlineStr">
        <is>
          <t>Java</t>
        </is>
      </c>
      <c r="F64" s="31" t="inlineStr">
        <is>
          <t>Deployable Candidates</t>
        </is>
      </c>
      <c r="G64" s="31" t="n">
        <v>86.09999999999999</v>
      </c>
      <c r="H64" s="31" t="n">
        <v>87</v>
      </c>
      <c r="I64" s="31" t="n">
        <v>89.7</v>
      </c>
      <c r="J64" s="31" t="n">
        <v>81</v>
      </c>
      <c r="K64" s="31" t="n">
        <v>100</v>
      </c>
      <c r="L64" s="31" t="n">
        <v>76</v>
      </c>
    </row>
    <row r="65">
      <c r="A65" s="31" t="inlineStr">
        <is>
          <t>6208206</t>
        </is>
      </c>
      <c r="B65" s="31" t="inlineStr">
        <is>
          <t>Harshita Yadav</t>
        </is>
      </c>
      <c r="C65" s="31" t="inlineStr">
        <is>
          <t>JECRC</t>
        </is>
      </c>
      <c r="D65" s="31" t="inlineStr">
        <is>
          <t>Batch 2 - Pytest Batch</t>
        </is>
      </c>
      <c r="E65" s="31" t="inlineStr">
        <is>
          <t>Pytest</t>
        </is>
      </c>
      <c r="F65" s="31" t="inlineStr">
        <is>
          <t>Progressing Candidates</t>
        </is>
      </c>
      <c r="G65" s="31" t="n">
        <v>74.09999999999999</v>
      </c>
      <c r="H65" s="31" t="n">
        <v>76.40000000000001</v>
      </c>
      <c r="I65" s="31" t="n">
        <v>86</v>
      </c>
      <c r="J65" s="31" t="n">
        <v>57</v>
      </c>
      <c r="K65" s="31" t="n">
        <v>96.5</v>
      </c>
      <c r="L65" s="31" t="n">
        <v>76.59999999999999</v>
      </c>
    </row>
    <row r="66">
      <c r="A66" s="31" t="inlineStr">
        <is>
          <t>6208259</t>
        </is>
      </c>
      <c r="B66" s="31" t="inlineStr">
        <is>
          <t>Roshan Kumar</t>
        </is>
      </c>
      <c r="C66" s="31" t="inlineStr">
        <is>
          <t>JECRC</t>
        </is>
      </c>
      <c r="D66" s="31" t="inlineStr">
        <is>
          <t>Batch 4 - Playwright</t>
        </is>
      </c>
      <c r="E66" s="31" t="inlineStr">
        <is>
          <t>Playwright</t>
        </is>
      </c>
      <c r="F66" s="31" t="inlineStr">
        <is>
          <t>Deployable Candidates</t>
        </is>
      </c>
      <c r="G66" s="31" t="n">
        <v>85.90000000000001</v>
      </c>
      <c r="H66" s="31" t="n">
        <v>87.09999999999999</v>
      </c>
      <c r="I66" s="31" t="n">
        <v>90</v>
      </c>
      <c r="J66" s="31" t="n">
        <v>80</v>
      </c>
      <c r="K66" s="31" t="n">
        <v>96.5</v>
      </c>
      <c r="L66" s="31" t="n">
        <v>89</v>
      </c>
    </row>
    <row r="67">
      <c r="A67" s="31" t="inlineStr">
        <is>
          <t>6208264</t>
        </is>
      </c>
      <c r="B67" s="31" t="inlineStr">
        <is>
          <t>Sahil Kumar Singh</t>
        </is>
      </c>
      <c r="C67" s="31" t="inlineStr">
        <is>
          <t>JECRC</t>
        </is>
      </c>
      <c r="D67" s="31" t="inlineStr">
        <is>
          <t>Batch 4 - Playwright</t>
        </is>
      </c>
      <c r="E67" s="31" t="inlineStr">
        <is>
          <t>Playwright</t>
        </is>
      </c>
      <c r="F67" s="31" t="inlineStr">
        <is>
          <t>Deployable Candidates</t>
        </is>
      </c>
      <c r="G67" s="31" t="n">
        <v>84.5</v>
      </c>
      <c r="H67" s="31" t="n">
        <v>85.8</v>
      </c>
      <c r="I67" s="31" t="n">
        <v>89.09999999999999</v>
      </c>
      <c r="J67" s="31" t="n">
        <v>78</v>
      </c>
      <c r="K67" s="31" t="n">
        <v>97.7</v>
      </c>
      <c r="L67" s="31" t="n">
        <v>83</v>
      </c>
    </row>
    <row r="68">
      <c r="A68" s="31" t="inlineStr">
        <is>
          <t>6208266</t>
        </is>
      </c>
      <c r="B68" s="31" t="inlineStr">
        <is>
          <t>Diya Garg</t>
        </is>
      </c>
      <c r="C68" s="31" t="inlineStr">
        <is>
          <t>JECRC</t>
        </is>
      </c>
      <c r="D68" s="31" t="inlineStr">
        <is>
          <t>Batch 5 - Dotnet</t>
        </is>
      </c>
      <c r="E68" s="31" t="inlineStr">
        <is>
          <t>.NET</t>
        </is>
      </c>
      <c r="F68" s="31" t="inlineStr">
        <is>
          <t>Deployable Candidates</t>
        </is>
      </c>
      <c r="G68" s="31" t="n">
        <v>83.40000000000001</v>
      </c>
      <c r="H68" s="31" t="n">
        <v>84.5</v>
      </c>
      <c r="I68" s="31" t="n">
        <v>88.59999999999999</v>
      </c>
      <c r="J68" s="31" t="n">
        <v>76</v>
      </c>
      <c r="K68" s="31" t="n">
        <v>94.2</v>
      </c>
      <c r="L68" s="31" t="n">
        <v>83.40000000000001</v>
      </c>
    </row>
    <row r="69">
      <c r="A69" s="31" t="inlineStr">
        <is>
          <t>6208287</t>
        </is>
      </c>
      <c r="B69" s="31" t="inlineStr">
        <is>
          <t>Tushar Vaishnaw</t>
        </is>
      </c>
      <c r="C69" s="31" t="inlineStr">
        <is>
          <t>JECRC</t>
        </is>
      </c>
      <c r="D69" s="31" t="inlineStr">
        <is>
          <t>Batch 2 - Pytest Batch</t>
        </is>
      </c>
      <c r="E69" s="31" t="inlineStr">
        <is>
          <t>Pytest</t>
        </is>
      </c>
      <c r="F69" s="31" t="inlineStr">
        <is>
          <t>Progressing Candidates</t>
        </is>
      </c>
      <c r="G69" s="31" t="n">
        <v>72.8</v>
      </c>
      <c r="H69" s="31" t="n">
        <v>75.2</v>
      </c>
      <c r="I69" s="31" t="n">
        <v>86.59999999999999</v>
      </c>
      <c r="J69" s="31" t="n">
        <v>53</v>
      </c>
      <c r="K69" s="31" t="n">
        <v>98.8</v>
      </c>
      <c r="L69" s="31" t="n">
        <v>70.19999999999999</v>
      </c>
    </row>
    <row r="70">
      <c r="A70" s="31" t="inlineStr">
        <is>
          <t>6208293</t>
        </is>
      </c>
      <c r="B70" s="31" t="inlineStr">
        <is>
          <t>Nehal Agarwal</t>
        </is>
      </c>
      <c r="C70" s="31" t="inlineStr">
        <is>
          <t>JECRC</t>
        </is>
      </c>
      <c r="D70" s="31" t="inlineStr">
        <is>
          <t>Batch 2 - Pytest Batch</t>
        </is>
      </c>
      <c r="E70" s="31" t="inlineStr">
        <is>
          <t>Pytest</t>
        </is>
      </c>
      <c r="F70" s="31" t="inlineStr">
        <is>
          <t>Progressing Candidates</t>
        </is>
      </c>
      <c r="G70" s="31" t="n">
        <v>79.8</v>
      </c>
      <c r="H70" s="31" t="n">
        <v>81.3</v>
      </c>
      <c r="I70" s="31" t="n">
        <v>86.7</v>
      </c>
      <c r="J70" s="31" t="n">
        <v>70</v>
      </c>
      <c r="K70" s="31" t="n">
        <v>95.3</v>
      </c>
      <c r="L70" s="31" t="n">
        <v>79.2</v>
      </c>
    </row>
    <row r="71">
      <c r="A71" s="31" t="inlineStr">
        <is>
          <t>6208299</t>
        </is>
      </c>
      <c r="B71" s="31" t="inlineStr">
        <is>
          <t>Paridhi Mehta</t>
        </is>
      </c>
      <c r="C71" s="31" t="inlineStr">
        <is>
          <t>JECRC</t>
        </is>
      </c>
      <c r="D71" s="31" t="inlineStr">
        <is>
          <t>Batch 3 - Robot Python</t>
        </is>
      </c>
      <c r="E71" s="31" t="inlineStr">
        <is>
          <t>Python, Robot Framework</t>
        </is>
      </c>
      <c r="F71" s="31" t="inlineStr">
        <is>
          <t>Progressing Candidates</t>
        </is>
      </c>
      <c r="G71" s="31" t="n">
        <v>76.40000000000001</v>
      </c>
      <c r="H71" s="31" t="n">
        <v>78.5</v>
      </c>
      <c r="I71" s="31" t="n">
        <v>85</v>
      </c>
      <c r="J71" s="31" t="n">
        <v>64</v>
      </c>
      <c r="K71" s="31" t="n">
        <v>95.3</v>
      </c>
      <c r="L71" s="31" t="n">
        <v>82.2</v>
      </c>
    </row>
    <row r="72">
      <c r="A72" s="31" t="inlineStr">
        <is>
          <t>6208323</t>
        </is>
      </c>
      <c r="B72" s="31" t="inlineStr">
        <is>
          <t>Khushi Sharma</t>
        </is>
      </c>
      <c r="C72" s="31" t="inlineStr">
        <is>
          <t>JECRC</t>
        </is>
      </c>
      <c r="D72" s="31" t="inlineStr">
        <is>
          <t>Batch 4 - Playwright</t>
        </is>
      </c>
      <c r="E72" s="31" t="inlineStr">
        <is>
          <t>Playwright</t>
        </is>
      </c>
      <c r="F72" s="31" t="inlineStr">
        <is>
          <t>Deployable Candidates</t>
        </is>
      </c>
      <c r="G72" s="31" t="n">
        <v>81</v>
      </c>
      <c r="H72" s="31" t="n">
        <v>82</v>
      </c>
      <c r="I72" s="31" t="n">
        <v>81</v>
      </c>
      <c r="J72" s="31" t="n">
        <v>81</v>
      </c>
      <c r="K72" s="31" t="n">
        <v>96.5</v>
      </c>
      <c r="L72" s="31" t="n">
        <v>70</v>
      </c>
    </row>
    <row r="73">
      <c r="A73" s="31" t="inlineStr">
        <is>
          <t>6208361</t>
        </is>
      </c>
      <c r="B73" s="31" t="inlineStr">
        <is>
          <t>Yash Kumar Vaishnav</t>
        </is>
      </c>
      <c r="C73" s="31" t="inlineStr">
        <is>
          <t>JECRC</t>
        </is>
      </c>
      <c r="D73" s="31" t="inlineStr">
        <is>
          <t>Batch 5 - Dotnet</t>
        </is>
      </c>
      <c r="E73" s="31" t="inlineStr">
        <is>
          <t>.NET</t>
        </is>
      </c>
      <c r="F73" s="31" t="inlineStr">
        <is>
          <t>Progressing Candidates</t>
        </is>
      </c>
      <c r="G73" s="31" t="n">
        <v>72.09999999999999</v>
      </c>
      <c r="H73" s="31" t="n">
        <v>74.09999999999999</v>
      </c>
      <c r="I73" s="31" t="n">
        <v>84.8</v>
      </c>
      <c r="J73" s="31" t="n">
        <v>54</v>
      </c>
      <c r="K73" s="31" t="n">
        <v>95.3</v>
      </c>
      <c r="L73" s="31" t="n">
        <v>65.59999999999999</v>
      </c>
    </row>
    <row r="74">
      <c r="A74" s="31" t="inlineStr">
        <is>
          <t>6208439</t>
        </is>
      </c>
      <c r="B74" s="31" t="inlineStr">
        <is>
          <t>Keshav Khandelwal</t>
        </is>
      </c>
      <c r="C74" s="31" t="inlineStr">
        <is>
          <t>JECRC</t>
        </is>
      </c>
      <c r="D74" s="31" t="inlineStr">
        <is>
          <t>Batch 4 - Playwright</t>
        </is>
      </c>
      <c r="E74" s="31" t="inlineStr">
        <is>
          <t>Playwright</t>
        </is>
      </c>
      <c r="F74" s="31" t="inlineStr">
        <is>
          <t>Deployable Candidates</t>
        </is>
      </c>
      <c r="G74" s="31" t="n">
        <v>83.59999999999999</v>
      </c>
      <c r="H74" s="31" t="n">
        <v>84.8</v>
      </c>
      <c r="I74" s="31" t="n">
        <v>86.8</v>
      </c>
      <c r="J74" s="31" t="n">
        <v>79</v>
      </c>
      <c r="K74" s="31" t="n">
        <v>93</v>
      </c>
      <c r="L74" s="31" t="n">
        <v>89</v>
      </c>
    </row>
    <row r="75">
      <c r="A75" s="31" t="inlineStr">
        <is>
          <t>6208519</t>
        </is>
      </c>
      <c r="B75" s="31" t="inlineStr">
        <is>
          <t>Adamya Gupta</t>
        </is>
      </c>
      <c r="C75" s="31" t="inlineStr">
        <is>
          <t>JECRC</t>
        </is>
      </c>
      <c r="D75" s="31" t="inlineStr">
        <is>
          <t>Batch 3 - Robot Python</t>
        </is>
      </c>
      <c r="E75" s="31" t="inlineStr">
        <is>
          <t>Python, Robot Framework</t>
        </is>
      </c>
      <c r="F75" s="31" t="inlineStr">
        <is>
          <t>Progressing Candidates</t>
        </is>
      </c>
      <c r="G75" s="31" t="n">
        <v>73.40000000000001</v>
      </c>
      <c r="H75" s="31" t="n">
        <v>72.90000000000001</v>
      </c>
      <c r="I75" s="31" t="n">
        <v>81.40000000000001</v>
      </c>
      <c r="J75" s="31" t="n">
        <v>62</v>
      </c>
      <c r="K75" s="31" t="n">
        <v>74.40000000000001</v>
      </c>
      <c r="L75" s="31" t="n">
        <v>61</v>
      </c>
    </row>
    <row r="76">
      <c r="A76" s="31" t="inlineStr">
        <is>
          <t>6208533</t>
        </is>
      </c>
      <c r="B76" s="31" t="inlineStr">
        <is>
          <t>Abhisar Sharma</t>
        </is>
      </c>
      <c r="C76" s="31" t="inlineStr">
        <is>
          <t>JECRC</t>
        </is>
      </c>
      <c r="D76" s="31" t="inlineStr">
        <is>
          <t>Batch 3 - Robot Python</t>
        </is>
      </c>
      <c r="E76" s="31" t="inlineStr">
        <is>
          <t>Python, Robot Framework</t>
        </is>
      </c>
      <c r="F76" s="31" t="inlineStr">
        <is>
          <t>Progressing Candidates</t>
        </is>
      </c>
      <c r="G76" s="31" t="n">
        <v>76.8</v>
      </c>
      <c r="H76" s="31" t="n">
        <v>79.3</v>
      </c>
      <c r="I76" s="31" t="n">
        <v>85.8</v>
      </c>
      <c r="J76" s="31" t="n">
        <v>64</v>
      </c>
      <c r="K76" s="31" t="n">
        <v>97.7</v>
      </c>
      <c r="L76" s="31" t="n">
        <v>84.39999999999999</v>
      </c>
    </row>
    <row r="77">
      <c r="A77" s="31" t="inlineStr">
        <is>
          <t>6208554</t>
        </is>
      </c>
      <c r="B77" s="31" t="inlineStr">
        <is>
          <t>Hitanshi Jain</t>
        </is>
      </c>
      <c r="C77" s="31" t="inlineStr">
        <is>
          <t>JECRC</t>
        </is>
      </c>
      <c r="D77" s="31" t="inlineStr">
        <is>
          <t>Batch 4 - Playwright</t>
        </is>
      </c>
      <c r="E77" s="31" t="inlineStr">
        <is>
          <t>Playwright</t>
        </is>
      </c>
      <c r="F77" s="31" t="inlineStr">
        <is>
          <t>Deployable Candidates</t>
        </is>
      </c>
      <c r="G77" s="31" t="n">
        <v>81.5</v>
      </c>
      <c r="H77" s="31" t="n">
        <v>82.5</v>
      </c>
      <c r="I77" s="31" t="n">
        <v>81.90000000000001</v>
      </c>
      <c r="J77" s="31" t="n">
        <v>81</v>
      </c>
      <c r="K77" s="31" t="n">
        <v>95.3</v>
      </c>
      <c r="L77" s="31" t="n">
        <v>72.59999999999999</v>
      </c>
    </row>
    <row r="78">
      <c r="A78" s="31" t="inlineStr">
        <is>
          <t>6208688</t>
        </is>
      </c>
      <c r="B78" s="31" t="inlineStr">
        <is>
          <t>Hardik maloo</t>
        </is>
      </c>
      <c r="C78" s="31" t="inlineStr">
        <is>
          <t>JECRC</t>
        </is>
      </c>
      <c r="D78" s="31" t="inlineStr">
        <is>
          <t>Batch 5 - Dotnet</t>
        </is>
      </c>
      <c r="E78" s="31" t="inlineStr">
        <is>
          <t>.NET</t>
        </is>
      </c>
      <c r="F78" s="31" t="inlineStr">
        <is>
          <t>Deployable Candidates</t>
        </is>
      </c>
      <c r="G78" s="31" t="n">
        <v>81</v>
      </c>
      <c r="H78" s="31" t="n">
        <v>82.3</v>
      </c>
      <c r="I78" s="31" t="n">
        <v>86.59999999999999</v>
      </c>
      <c r="J78" s="31" t="n">
        <v>73</v>
      </c>
      <c r="K78" s="31" t="n">
        <v>94.2</v>
      </c>
      <c r="L78" s="31" t="n">
        <v>80.60000000000001</v>
      </c>
    </row>
    <row r="79">
      <c r="A79" s="31" t="inlineStr">
        <is>
          <t>6208740</t>
        </is>
      </c>
      <c r="B79" s="31" t="inlineStr">
        <is>
          <t>Jatin Kapoor</t>
        </is>
      </c>
      <c r="C79" s="31" t="inlineStr">
        <is>
          <t>JECRC</t>
        </is>
      </c>
      <c r="D79" s="31" t="inlineStr">
        <is>
          <t>Batch 3 - Robot Python</t>
        </is>
      </c>
      <c r="E79" s="31" t="inlineStr">
        <is>
          <t>Python, Robot Framework</t>
        </is>
      </c>
      <c r="F79" s="31" t="inlineStr">
        <is>
          <t>Progressing Candidates</t>
        </is>
      </c>
      <c r="G79" s="31" t="n">
        <v>78</v>
      </c>
      <c r="H79" s="31" t="n">
        <v>79.8</v>
      </c>
      <c r="I79" s="31" t="n">
        <v>85.7</v>
      </c>
      <c r="J79" s="31" t="n">
        <v>67</v>
      </c>
      <c r="K79" s="31" t="n">
        <v>97.7</v>
      </c>
      <c r="L79" s="31" t="n">
        <v>75.19999999999999</v>
      </c>
    </row>
    <row r="80">
      <c r="A80" s="31" t="inlineStr">
        <is>
          <t>6208747</t>
        </is>
      </c>
      <c r="B80" s="31" t="inlineStr">
        <is>
          <t>Akshat Sharma</t>
        </is>
      </c>
      <c r="C80" s="31" t="inlineStr">
        <is>
          <t>JECRC</t>
        </is>
      </c>
      <c r="D80" s="31" t="inlineStr">
        <is>
          <t>Batch 5 - Dotnet</t>
        </is>
      </c>
      <c r="E80" s="31" t="inlineStr">
        <is>
          <t>.NET</t>
        </is>
      </c>
      <c r="F80" s="31" t="inlineStr">
        <is>
          <t>Deployable Candidates</t>
        </is>
      </c>
      <c r="G80" s="31" t="n">
        <v>84.5</v>
      </c>
      <c r="H80" s="31" t="n">
        <v>85.7</v>
      </c>
      <c r="I80" s="31" t="n">
        <v>89.8</v>
      </c>
      <c r="J80" s="31" t="n">
        <v>77</v>
      </c>
      <c r="K80" s="31" t="n">
        <v>96.5</v>
      </c>
      <c r="L80" s="31" t="n">
        <v>84.60000000000001</v>
      </c>
    </row>
    <row r="81">
      <c r="A81" s="31" t="inlineStr">
        <is>
          <t>6208764</t>
        </is>
      </c>
      <c r="B81" s="31" t="inlineStr">
        <is>
          <t>Aditya Paliwal</t>
        </is>
      </c>
      <c r="C81" s="31" t="inlineStr">
        <is>
          <t>JECRC</t>
        </is>
      </c>
      <c r="D81" s="31" t="inlineStr">
        <is>
          <t>Batch 2 - Pytest Batch</t>
        </is>
      </c>
      <c r="E81" s="31" t="inlineStr">
        <is>
          <t>Pytest</t>
        </is>
      </c>
      <c r="F81" s="31" t="inlineStr">
        <is>
          <t>Basic Competency</t>
        </is>
      </c>
      <c r="G81" s="31" t="n">
        <v>69.09999999999999</v>
      </c>
      <c r="H81" s="31" t="n">
        <v>72.3</v>
      </c>
      <c r="I81" s="31" t="n">
        <v>83.8</v>
      </c>
      <c r="J81" s="31" t="n">
        <v>48</v>
      </c>
      <c r="K81" s="31" t="n">
        <v>98.8</v>
      </c>
      <c r="L81" s="31" t="n">
        <v>74</v>
      </c>
    </row>
    <row r="82">
      <c r="A82" s="31" t="inlineStr">
        <is>
          <t>6208821</t>
        </is>
      </c>
      <c r="B82" s="31" t="inlineStr">
        <is>
          <t>Saumya Jain</t>
        </is>
      </c>
      <c r="C82" s="31" t="inlineStr">
        <is>
          <t>JECRC</t>
        </is>
      </c>
      <c r="D82" s="31" t="inlineStr">
        <is>
          <t>Batch 2 - Pytest Batch</t>
        </is>
      </c>
      <c r="E82" s="31" t="inlineStr">
        <is>
          <t>Pytest</t>
        </is>
      </c>
      <c r="F82" s="31" t="inlineStr">
        <is>
          <t>Progressing Candidates</t>
        </is>
      </c>
      <c r="G82" s="31" t="n">
        <v>78.5</v>
      </c>
      <c r="H82" s="31" t="n">
        <v>80.7</v>
      </c>
      <c r="I82" s="31" t="n">
        <v>87.3</v>
      </c>
      <c r="J82" s="31" t="n">
        <v>66</v>
      </c>
      <c r="K82" s="31" t="n">
        <v>98.8</v>
      </c>
      <c r="L82" s="31" t="n">
        <v>81.19999999999999</v>
      </c>
    </row>
    <row r="83">
      <c r="A83" s="31" t="inlineStr">
        <is>
          <t>6208951</t>
        </is>
      </c>
      <c r="B83" s="31" t="inlineStr">
        <is>
          <t>Akshita Agarwal</t>
        </is>
      </c>
      <c r="C83" s="31" t="inlineStr">
        <is>
          <t>JECRC</t>
        </is>
      </c>
      <c r="D83" s="31" t="inlineStr">
        <is>
          <t>Batch 2 - Pytest Batch</t>
        </is>
      </c>
      <c r="E83" s="31" t="inlineStr">
        <is>
          <t>Pytest</t>
        </is>
      </c>
      <c r="F83" s="31" t="inlineStr">
        <is>
          <t>Progressing Candidates</t>
        </is>
      </c>
      <c r="G83" s="31" t="n">
        <v>74.90000000000001</v>
      </c>
      <c r="H83" s="31" t="n">
        <v>77.7</v>
      </c>
      <c r="I83" s="31" t="n">
        <v>87.40000000000001</v>
      </c>
      <c r="J83" s="31" t="n">
        <v>57</v>
      </c>
      <c r="K83" s="31" t="n">
        <v>100</v>
      </c>
      <c r="L83" s="31" t="n">
        <v>81</v>
      </c>
    </row>
    <row r="84">
      <c r="A84" s="31" t="inlineStr">
        <is>
          <t>6208953</t>
        </is>
      </c>
      <c r="B84" s="31" t="inlineStr">
        <is>
          <t>Sneha kumawat</t>
        </is>
      </c>
      <c r="C84" s="31" t="inlineStr">
        <is>
          <t>JECRC</t>
        </is>
      </c>
      <c r="D84" s="31" t="inlineStr">
        <is>
          <t>Batch 3 - Robot Python</t>
        </is>
      </c>
      <c r="E84" s="31" t="inlineStr">
        <is>
          <t>Python, Robot Framework</t>
        </is>
      </c>
      <c r="F84" s="31" t="inlineStr">
        <is>
          <t>Progressing Candidates</t>
        </is>
      </c>
      <c r="G84" s="31" t="n">
        <v>78.09999999999999</v>
      </c>
      <c r="H84" s="31" t="n">
        <v>79.7</v>
      </c>
      <c r="I84" s="31" t="n">
        <v>87.2</v>
      </c>
      <c r="J84" s="31" t="n">
        <v>65</v>
      </c>
      <c r="K84" s="31" t="n">
        <v>96.5</v>
      </c>
      <c r="L84" s="31" t="n">
        <v>74</v>
      </c>
    </row>
    <row r="85">
      <c r="A85" s="31" t="inlineStr">
        <is>
          <t>6208954</t>
        </is>
      </c>
      <c r="B85" s="31" t="inlineStr">
        <is>
          <t>Bhavishya Goyal</t>
        </is>
      </c>
      <c r="C85" s="31" t="inlineStr">
        <is>
          <t>JECRC</t>
        </is>
      </c>
      <c r="D85" s="31" t="inlineStr">
        <is>
          <t>Batch 4 - Playwright</t>
        </is>
      </c>
      <c r="E85" s="31" t="inlineStr">
        <is>
          <t>Playwright</t>
        </is>
      </c>
      <c r="F85" s="31" t="inlineStr">
        <is>
          <t>Deployable Candidates</t>
        </is>
      </c>
      <c r="G85" s="31" t="n">
        <v>86.8</v>
      </c>
      <c r="H85" s="31" t="n">
        <v>86.8</v>
      </c>
      <c r="I85" s="31" t="n">
        <v>89.40000000000001</v>
      </c>
      <c r="J85" s="31" t="n">
        <v>83</v>
      </c>
      <c r="K85" s="31" t="n">
        <v>90.7</v>
      </c>
      <c r="L85" s="31" t="n">
        <v>79.40000000000001</v>
      </c>
    </row>
    <row r="86">
      <c r="A86" s="31" t="inlineStr">
        <is>
          <t>6208972</t>
        </is>
      </c>
      <c r="B86" s="31" t="inlineStr">
        <is>
          <t>Pratibha kanwar</t>
        </is>
      </c>
      <c r="C86" s="31" t="inlineStr">
        <is>
          <t>JECRC</t>
        </is>
      </c>
      <c r="D86" s="31" t="inlineStr">
        <is>
          <t>Batch 2 - Pytest Batch</t>
        </is>
      </c>
      <c r="E86" s="31" t="inlineStr">
        <is>
          <t>Pytest</t>
        </is>
      </c>
      <c r="F86" s="31" t="inlineStr">
        <is>
          <t>Progressing Candidates</t>
        </is>
      </c>
      <c r="G86" s="31" t="n">
        <v>74.09999999999999</v>
      </c>
      <c r="H86" s="31" t="n">
        <v>76.40000000000001</v>
      </c>
      <c r="I86" s="31" t="n">
        <v>85.3</v>
      </c>
      <c r="J86" s="31" t="n">
        <v>58</v>
      </c>
      <c r="K86" s="31" t="n">
        <v>98.8</v>
      </c>
      <c r="L86" s="31" t="n">
        <v>71</v>
      </c>
    </row>
    <row r="87">
      <c r="A87" s="31" t="inlineStr">
        <is>
          <t>6208975</t>
        </is>
      </c>
      <c r="B87" s="31" t="inlineStr">
        <is>
          <t>Shiven Chahar</t>
        </is>
      </c>
      <c r="C87" s="31" t="inlineStr">
        <is>
          <t>JECRC</t>
        </is>
      </c>
      <c r="D87" s="31" t="inlineStr">
        <is>
          <t>Batch 2 - Pytest Batch</t>
        </is>
      </c>
      <c r="E87" s="31" t="inlineStr">
        <is>
          <t>Pytest</t>
        </is>
      </c>
      <c r="F87" s="31" t="inlineStr">
        <is>
          <t>Progressing Candidates</t>
        </is>
      </c>
      <c r="G87" s="31" t="n">
        <v>75</v>
      </c>
      <c r="H87" s="31" t="n">
        <v>77.5</v>
      </c>
      <c r="I87" s="31" t="n">
        <v>86.2</v>
      </c>
      <c r="J87" s="31" t="n">
        <v>59</v>
      </c>
      <c r="K87" s="31" t="n">
        <v>96.5</v>
      </c>
      <c r="L87" s="31" t="n">
        <v>81.59999999999999</v>
      </c>
    </row>
    <row r="88">
      <c r="A88" s="31" t="inlineStr">
        <is>
          <t>6209000</t>
        </is>
      </c>
      <c r="B88" s="31" t="inlineStr">
        <is>
          <t>Archit Saxena</t>
        </is>
      </c>
      <c r="C88" s="31" t="inlineStr">
        <is>
          <t>JECRC</t>
        </is>
      </c>
      <c r="D88" s="31" t="inlineStr">
        <is>
          <t>Batch 2 - Pytest Batch</t>
        </is>
      </c>
      <c r="E88" s="31" t="inlineStr">
        <is>
          <t>Pytest</t>
        </is>
      </c>
      <c r="F88" s="31" t="inlineStr">
        <is>
          <t>Progressing Candidates</t>
        </is>
      </c>
      <c r="G88" s="31" t="n">
        <v>78.90000000000001</v>
      </c>
      <c r="H88" s="31" t="n">
        <v>81.40000000000001</v>
      </c>
      <c r="I88" s="31" t="n">
        <v>85.8</v>
      </c>
      <c r="J88" s="31" t="n">
        <v>69</v>
      </c>
      <c r="K88" s="31" t="n">
        <v>97.7</v>
      </c>
      <c r="L88" s="31" t="n">
        <v>92.2</v>
      </c>
    </row>
    <row r="89">
      <c r="A89" s="31" t="inlineStr">
        <is>
          <t>6209035</t>
        </is>
      </c>
      <c r="B89" s="31" t="inlineStr">
        <is>
          <t>Pankhuri Jain</t>
        </is>
      </c>
      <c r="C89" s="31" t="inlineStr">
        <is>
          <t>JECRC</t>
        </is>
      </c>
      <c r="D89" s="31" t="inlineStr">
        <is>
          <t>Batch 5 - Dotnet</t>
        </is>
      </c>
      <c r="E89" s="31" t="inlineStr">
        <is>
          <t>.NET</t>
        </is>
      </c>
      <c r="F89" s="31" t="inlineStr">
        <is>
          <t>Deployable Candidates</t>
        </is>
      </c>
      <c r="G89" s="31" t="n">
        <v>82.90000000000001</v>
      </c>
      <c r="H89" s="31" t="n">
        <v>83.40000000000001</v>
      </c>
      <c r="I89" s="31" t="n">
        <v>89.8</v>
      </c>
      <c r="J89" s="31" t="n">
        <v>73</v>
      </c>
      <c r="K89" s="31" t="n">
        <v>96.5</v>
      </c>
      <c r="L89" s="31" t="n">
        <v>66.39999999999999</v>
      </c>
    </row>
    <row r="90">
      <c r="A90" s="31" t="inlineStr">
        <is>
          <t>6209080</t>
        </is>
      </c>
      <c r="B90" s="31" t="inlineStr">
        <is>
          <t>Pranjal ameta</t>
        </is>
      </c>
      <c r="C90" s="31" t="inlineStr">
        <is>
          <t>JECRC</t>
        </is>
      </c>
      <c r="D90" s="31" t="inlineStr">
        <is>
          <t>Batch 3 - Robot Python</t>
        </is>
      </c>
      <c r="E90" s="31" t="inlineStr">
        <is>
          <t>Python, Robot Framework</t>
        </is>
      </c>
      <c r="F90" s="31" t="inlineStr">
        <is>
          <t>Progressing Candidates</t>
        </is>
      </c>
      <c r="G90" s="31" t="n">
        <v>78.5</v>
      </c>
      <c r="H90" s="31" t="n">
        <v>80.90000000000001</v>
      </c>
      <c r="I90" s="31" t="n">
        <v>85.2</v>
      </c>
      <c r="J90" s="31" t="n">
        <v>69</v>
      </c>
      <c r="K90" s="31" t="n">
        <v>98.8</v>
      </c>
      <c r="L90" s="31" t="n">
        <v>85.60000000000001</v>
      </c>
    </row>
    <row r="91">
      <c r="A91" s="31" t="inlineStr">
        <is>
          <t>6209197</t>
        </is>
      </c>
      <c r="B91" s="31" t="inlineStr">
        <is>
          <t>Srishti Beaspal</t>
        </is>
      </c>
      <c r="C91" s="31" t="inlineStr">
        <is>
          <t>JECRC</t>
        </is>
      </c>
      <c r="D91" s="31" t="inlineStr">
        <is>
          <t>Batch 1 - JAVA Batch</t>
        </is>
      </c>
      <c r="E91" s="31" t="inlineStr">
        <is>
          <t>Java</t>
        </is>
      </c>
      <c r="F91" s="31" t="inlineStr">
        <is>
          <t>Deployable Candidates</t>
        </is>
      </c>
      <c r="G91" s="31" t="n">
        <v>86.09999999999999</v>
      </c>
      <c r="H91" s="31" t="n">
        <v>86.3</v>
      </c>
      <c r="I91" s="31" t="n">
        <v>90.3</v>
      </c>
      <c r="J91" s="31" t="n">
        <v>80</v>
      </c>
      <c r="K91" s="31" t="n">
        <v>94.2</v>
      </c>
      <c r="L91" s="31" t="n">
        <v>75</v>
      </c>
    </row>
    <row r="92">
      <c r="A92" s="31" t="inlineStr">
        <is>
          <t>6209489</t>
        </is>
      </c>
      <c r="B92" s="31" t="inlineStr">
        <is>
          <t>Nikhil Tank</t>
        </is>
      </c>
      <c r="C92" s="31" t="inlineStr">
        <is>
          <t>JECRC</t>
        </is>
      </c>
      <c r="D92" s="31" t="inlineStr">
        <is>
          <t>Batch 4 - Playwright</t>
        </is>
      </c>
      <c r="E92" s="31" t="inlineStr">
        <is>
          <t>Playwright</t>
        </is>
      </c>
      <c r="F92" s="31" t="inlineStr">
        <is>
          <t>Deployable Candidates</t>
        </is>
      </c>
      <c r="G92" s="31" t="n">
        <v>87.3</v>
      </c>
      <c r="H92" s="31" t="n">
        <v>87.40000000000001</v>
      </c>
      <c r="I92" s="31" t="n">
        <v>90.3</v>
      </c>
      <c r="J92" s="31" t="n">
        <v>83</v>
      </c>
      <c r="K92" s="31" t="n">
        <v>93</v>
      </c>
      <c r="L92" s="31" t="n">
        <v>78.60000000000001</v>
      </c>
    </row>
    <row r="93">
      <c r="A93" s="31" t="inlineStr">
        <is>
          <t>6209660</t>
        </is>
      </c>
      <c r="B93" s="31" t="inlineStr">
        <is>
          <t>Gautam Dhabhai</t>
        </is>
      </c>
      <c r="C93" s="31" t="inlineStr">
        <is>
          <t>JECRC</t>
        </is>
      </c>
      <c r="D93" s="31" t="inlineStr">
        <is>
          <t>Batch 4 - Playwright</t>
        </is>
      </c>
      <c r="E93" s="31" t="inlineStr">
        <is>
          <t>Playwright</t>
        </is>
      </c>
      <c r="F93" s="31" t="inlineStr">
        <is>
          <t>Deployable Candidates</t>
        </is>
      </c>
      <c r="G93" s="31" t="n">
        <v>85.3</v>
      </c>
      <c r="H93" s="31" t="n">
        <v>86.2</v>
      </c>
      <c r="I93" s="31" t="n">
        <v>89.7</v>
      </c>
      <c r="J93" s="31" t="n">
        <v>79</v>
      </c>
      <c r="K93" s="31" t="n">
        <v>96.5</v>
      </c>
      <c r="L93" s="31" t="n">
        <v>80.39999999999999</v>
      </c>
    </row>
    <row r="94">
      <c r="A94" s="31" t="inlineStr">
        <is>
          <t>6209696</t>
        </is>
      </c>
      <c r="B94" s="31" t="inlineStr">
        <is>
          <t>Kamya Vyas</t>
        </is>
      </c>
      <c r="C94" s="31" t="inlineStr">
        <is>
          <t>JECRC</t>
        </is>
      </c>
      <c r="D94" s="31" t="inlineStr">
        <is>
          <t>Batch 5 - Dotnet</t>
        </is>
      </c>
      <c r="E94" s="31" t="inlineStr">
        <is>
          <t>.NET</t>
        </is>
      </c>
      <c r="F94" s="31" t="inlineStr">
        <is>
          <t>Deployable Candidates</t>
        </is>
      </c>
      <c r="G94" s="31" t="n">
        <v>81.7</v>
      </c>
      <c r="H94" s="31" t="n">
        <v>82.2</v>
      </c>
      <c r="I94" s="31" t="n">
        <v>87.8</v>
      </c>
      <c r="J94" s="31" t="n">
        <v>73</v>
      </c>
      <c r="K94" s="31" t="n">
        <v>91.90000000000001</v>
      </c>
      <c r="L94" s="31" t="n">
        <v>72</v>
      </c>
    </row>
    <row r="95">
      <c r="A95" s="31" t="inlineStr">
        <is>
          <t>6209893</t>
        </is>
      </c>
      <c r="B95" s="31" t="inlineStr">
        <is>
          <t>Manini Ojha</t>
        </is>
      </c>
      <c r="C95" s="31" t="inlineStr">
        <is>
          <t>JECRC</t>
        </is>
      </c>
      <c r="D95" s="31" t="inlineStr">
        <is>
          <t>Batch 3 - Robot Python</t>
        </is>
      </c>
      <c r="E95" s="31" t="inlineStr">
        <is>
          <t>Python, Robot Framework</t>
        </is>
      </c>
      <c r="F95" s="31" t="inlineStr">
        <is>
          <t>Progressing Candidates</t>
        </is>
      </c>
      <c r="G95" s="31" t="n">
        <v>76.2</v>
      </c>
      <c r="H95" s="31" t="n">
        <v>78.90000000000001</v>
      </c>
      <c r="I95" s="31" t="n">
        <v>86.8</v>
      </c>
      <c r="J95" s="31" t="n">
        <v>61</v>
      </c>
      <c r="K95" s="31" t="n">
        <v>97.7</v>
      </c>
      <c r="L95" s="31" t="n">
        <v>87</v>
      </c>
    </row>
    <row r="96">
      <c r="A96" s="31" t="inlineStr">
        <is>
          <t>6209915</t>
        </is>
      </c>
      <c r="B96" s="31" t="inlineStr">
        <is>
          <t>Adish Jain</t>
        </is>
      </c>
      <c r="C96" s="31" t="inlineStr">
        <is>
          <t>JECRC</t>
        </is>
      </c>
      <c r="D96" s="31" t="inlineStr">
        <is>
          <t>Batch 1 - JAVA Batch</t>
        </is>
      </c>
      <c r="E96" s="31" t="inlineStr">
        <is>
          <t>Java</t>
        </is>
      </c>
      <c r="F96" s="31" t="inlineStr">
        <is>
          <t>Deployable Candidates</t>
        </is>
      </c>
      <c r="G96" s="31" t="n">
        <v>86.3</v>
      </c>
      <c r="H96" s="31" t="n">
        <v>86.59999999999999</v>
      </c>
      <c r="I96" s="31" t="n">
        <v>89.59999999999999</v>
      </c>
      <c r="J96" s="31" t="n">
        <v>81.5</v>
      </c>
      <c r="K96" s="31" t="n">
        <v>96.5</v>
      </c>
      <c r="L96" s="31" t="n">
        <v>71.59999999999999</v>
      </c>
    </row>
    <row r="97">
      <c r="A97" s="31" t="inlineStr">
        <is>
          <t>6210738</t>
        </is>
      </c>
      <c r="B97" s="31" t="inlineStr">
        <is>
          <t>Priyadarshni</t>
        </is>
      </c>
      <c r="C97" s="31" t="inlineStr">
        <is>
          <t>JECRC</t>
        </is>
      </c>
      <c r="D97" s="31" t="inlineStr">
        <is>
          <t>Batch 5 - Dotnet</t>
        </is>
      </c>
      <c r="E97" s="31" t="inlineStr">
        <is>
          <t>.NET</t>
        </is>
      </c>
      <c r="F97" s="31" t="inlineStr">
        <is>
          <t>Progressing Candidates</t>
        </is>
      </c>
      <c r="G97" s="31" t="n">
        <v>75.7</v>
      </c>
      <c r="H97" s="31" t="n">
        <v>76.90000000000001</v>
      </c>
      <c r="I97" s="31" t="n">
        <v>88.8</v>
      </c>
      <c r="J97" s="31" t="n">
        <v>57</v>
      </c>
      <c r="K97" s="31" t="n">
        <v>93</v>
      </c>
      <c r="L97" s="31" t="n">
        <v>65.59999999999999</v>
      </c>
    </row>
    <row r="98">
      <c r="A98" s="31" t="inlineStr">
        <is>
          <t>6210778</t>
        </is>
      </c>
      <c r="B98" s="31" t="inlineStr">
        <is>
          <t>Saksham Boliya</t>
        </is>
      </c>
      <c r="C98" s="31" t="inlineStr">
        <is>
          <t>JECRC</t>
        </is>
      </c>
      <c r="D98" s="31" t="inlineStr">
        <is>
          <t>Batch 5 - Dotnet</t>
        </is>
      </c>
      <c r="E98" s="31" t="inlineStr">
        <is>
          <t>.NET</t>
        </is>
      </c>
      <c r="F98" s="31" t="inlineStr">
        <is>
          <t>Deployable Candidates</t>
        </is>
      </c>
      <c r="G98" s="31" t="n">
        <v>82.8</v>
      </c>
      <c r="H98" s="31" t="n">
        <v>83</v>
      </c>
      <c r="I98" s="31" t="n">
        <v>88.90000000000001</v>
      </c>
      <c r="J98" s="31" t="n">
        <v>74</v>
      </c>
      <c r="K98" s="31" t="n">
        <v>94.2</v>
      </c>
      <c r="L98" s="31" t="n">
        <v>65.40000000000001</v>
      </c>
    </row>
    <row r="99">
      <c r="A99" s="31" t="inlineStr">
        <is>
          <t>6211039</t>
        </is>
      </c>
      <c r="B99" s="31" t="inlineStr">
        <is>
          <t>Bhavik Sirohiya</t>
        </is>
      </c>
      <c r="C99" s="31" t="inlineStr">
        <is>
          <t>JECRC</t>
        </is>
      </c>
      <c r="D99" s="31" t="inlineStr">
        <is>
          <t>Batch 2 - Pytest Batch</t>
        </is>
      </c>
      <c r="E99" s="31" t="inlineStr">
        <is>
          <t>Pytest</t>
        </is>
      </c>
      <c r="F99" s="31" t="inlineStr">
        <is>
          <t>Progressing Candidates</t>
        </is>
      </c>
      <c r="G99" s="31" t="n">
        <v>74.5</v>
      </c>
      <c r="H99" s="31" t="n">
        <v>77.09999999999999</v>
      </c>
      <c r="I99" s="31" t="n">
        <v>86.09999999999999</v>
      </c>
      <c r="J99" s="31" t="n">
        <v>58</v>
      </c>
      <c r="K99" s="31" t="n">
        <v>100</v>
      </c>
      <c r="L99" s="31" t="n">
        <v>75.8</v>
      </c>
    </row>
    <row r="100">
      <c r="A100" s="31" t="inlineStr">
        <is>
          <t>6215132</t>
        </is>
      </c>
      <c r="B100" s="31" t="inlineStr">
        <is>
          <t>Kinjal Mehrotra</t>
        </is>
      </c>
      <c r="C100" s="31" t="inlineStr">
        <is>
          <t>JECRC</t>
        </is>
      </c>
      <c r="D100" s="31" t="inlineStr">
        <is>
          <t>Batch 3 - Robot Python</t>
        </is>
      </c>
      <c r="E100" s="31" t="inlineStr">
        <is>
          <t>Python, Robot Framework</t>
        </is>
      </c>
      <c r="F100" s="31" t="inlineStr">
        <is>
          <t>Progressing Candidates</t>
        </is>
      </c>
      <c r="G100" s="31" t="n">
        <v>74.09999999999999</v>
      </c>
      <c r="H100" s="31" t="n">
        <v>77.59999999999999</v>
      </c>
      <c r="I100" s="31" t="n">
        <v>85.40000000000001</v>
      </c>
      <c r="J100" s="31" t="n">
        <v>58</v>
      </c>
      <c r="K100" s="31" t="n">
        <v>100</v>
      </c>
      <c r="L100" s="31" t="n">
        <v>92.40000000000001</v>
      </c>
    </row>
    <row r="101">
      <c r="A101" s="31" t="inlineStr">
        <is>
          <t>6270470</t>
        </is>
      </c>
      <c r="B101" s="31" t="inlineStr">
        <is>
          <t>Arya Vajpai</t>
        </is>
      </c>
      <c r="C101" s="31" t="inlineStr">
        <is>
          <t>JECRC</t>
        </is>
      </c>
      <c r="D101" s="31" t="inlineStr">
        <is>
          <t>Batch 1 - JAVA Batch</t>
        </is>
      </c>
      <c r="E101" s="31" t="inlineStr">
        <is>
          <t>Java</t>
        </is>
      </c>
      <c r="F101" s="31" t="inlineStr">
        <is>
          <t>Deployable Candidates</t>
        </is>
      </c>
      <c r="G101" s="31" t="n">
        <v>81.59999999999999</v>
      </c>
      <c r="H101" s="31" t="n">
        <v>82</v>
      </c>
      <c r="I101" s="31" t="n">
        <v>82.7</v>
      </c>
      <c r="J101" s="31" t="n">
        <v>80</v>
      </c>
      <c r="K101" s="31" t="n">
        <v>94.2</v>
      </c>
      <c r="L101" s="31" t="n">
        <v>65.19999999999999</v>
      </c>
    </row>
    <row r="102">
      <c r="A102" s="31" t="inlineStr">
        <is>
          <t>6279956</t>
        </is>
      </c>
      <c r="B102" s="31" t="inlineStr">
        <is>
          <t>Sumit Madaan</t>
        </is>
      </c>
      <c r="C102" s="31" t="inlineStr">
        <is>
          <t>JECRC</t>
        </is>
      </c>
      <c r="D102" s="31" t="inlineStr">
        <is>
          <t>Batch 4 - Playwright</t>
        </is>
      </c>
      <c r="E102" s="31" t="inlineStr">
        <is>
          <t>Playwright</t>
        </is>
      </c>
      <c r="F102" s="31" t="inlineStr">
        <is>
          <t>Deployable Candidates</t>
        </is>
      </c>
      <c r="G102" s="31" t="n">
        <v>84.8</v>
      </c>
      <c r="H102" s="31" t="n">
        <v>86.40000000000001</v>
      </c>
      <c r="I102" s="31" t="n">
        <v>89.59999999999999</v>
      </c>
      <c r="J102" s="31" t="n">
        <v>78</v>
      </c>
      <c r="K102" s="31" t="n">
        <v>100</v>
      </c>
      <c r="L102" s="31" t="n">
        <v>87</v>
      </c>
    </row>
    <row r="103">
      <c r="A103" s="31" t="inlineStr">
        <is>
          <t>6280233</t>
        </is>
      </c>
      <c r="B103" s="31" t="inlineStr">
        <is>
          <t>Bhavraj Sairem</t>
        </is>
      </c>
      <c r="C103" s="31" t="inlineStr">
        <is>
          <t>JECRC</t>
        </is>
      </c>
      <c r="D103" s="31" t="inlineStr">
        <is>
          <t>Batch 3 - Robot Python</t>
        </is>
      </c>
      <c r="E103" s="31" t="inlineStr">
        <is>
          <t>Python, Robot Framework</t>
        </is>
      </c>
      <c r="F103" s="31" t="inlineStr">
        <is>
          <t>Progressing Candidates</t>
        </is>
      </c>
      <c r="G103" s="31" t="n">
        <v>79.59999999999999</v>
      </c>
      <c r="H103" s="31" t="n">
        <v>80.5</v>
      </c>
      <c r="I103" s="31" t="n">
        <v>87</v>
      </c>
      <c r="J103" s="31" t="n">
        <v>69</v>
      </c>
      <c r="K103" s="31" t="n">
        <v>93</v>
      </c>
      <c r="L103" s="31" t="n">
        <v>71.2</v>
      </c>
    </row>
    <row r="104">
      <c r="A104" s="31" t="inlineStr">
        <is>
          <t>6280489</t>
        </is>
      </c>
      <c r="B104" s="31" t="inlineStr">
        <is>
          <t>Gautam Saraswat</t>
        </is>
      </c>
      <c r="C104" s="31" t="inlineStr">
        <is>
          <t>JECRC</t>
        </is>
      </c>
      <c r="D104" s="31" t="inlineStr">
        <is>
          <t>Batch 1 - JAVA Batch</t>
        </is>
      </c>
      <c r="E104" s="31" t="inlineStr">
        <is>
          <t>Java</t>
        </is>
      </c>
      <c r="F104" s="31" t="inlineStr">
        <is>
          <t>Deployable Candidates</t>
        </is>
      </c>
      <c r="G104" s="31" t="n">
        <v>85.90000000000001</v>
      </c>
      <c r="H104" s="31" t="n">
        <v>86.7</v>
      </c>
      <c r="I104" s="31" t="n">
        <v>90</v>
      </c>
      <c r="J104" s="31" t="n">
        <v>80</v>
      </c>
      <c r="K104" s="31" t="n">
        <v>97.7</v>
      </c>
      <c r="L104" s="31" t="n">
        <v>79.40000000000001</v>
      </c>
    </row>
    <row r="105">
      <c r="A105" s="31" t="inlineStr">
        <is>
          <t>6280562</t>
        </is>
      </c>
      <c r="B105" s="31" t="inlineStr">
        <is>
          <t>Pallavi Malav</t>
        </is>
      </c>
      <c r="C105" s="31" t="inlineStr">
        <is>
          <t>JECRC</t>
        </is>
      </c>
      <c r="D105" s="31" t="inlineStr">
        <is>
          <t>Batch 3 - Robot Python</t>
        </is>
      </c>
      <c r="E105" s="31" t="inlineStr">
        <is>
          <t>Python, Robot Framework</t>
        </is>
      </c>
      <c r="F105" s="31" t="inlineStr">
        <is>
          <t>Progressing Candidates</t>
        </is>
      </c>
      <c r="G105" s="31" t="n">
        <v>77.3</v>
      </c>
      <c r="H105" s="31" t="n">
        <v>79.40000000000001</v>
      </c>
      <c r="I105" s="31" t="n">
        <v>87.3</v>
      </c>
      <c r="J105" s="31" t="n">
        <v>63</v>
      </c>
      <c r="K105" s="31" t="n">
        <v>95.3</v>
      </c>
      <c r="L105" s="31" t="n">
        <v>83</v>
      </c>
    </row>
    <row r="106">
      <c r="A106" s="31" t="inlineStr">
        <is>
          <t>6285699</t>
        </is>
      </c>
      <c r="B106" s="31" t="inlineStr">
        <is>
          <t>Yash Mittal</t>
        </is>
      </c>
      <c r="C106" s="31" t="inlineStr">
        <is>
          <t>JECRC</t>
        </is>
      </c>
      <c r="D106" s="31" t="inlineStr">
        <is>
          <t>Batch 1 - JAVA Batch</t>
        </is>
      </c>
      <c r="E106" s="31" t="inlineStr">
        <is>
          <t>Java</t>
        </is>
      </c>
      <c r="F106" s="31" t="inlineStr">
        <is>
          <t>Deployable Candidates</t>
        </is>
      </c>
      <c r="G106" s="31" t="n">
        <v>84.7</v>
      </c>
      <c r="H106" s="31" t="n">
        <v>84</v>
      </c>
      <c r="I106" s="31" t="n">
        <v>88</v>
      </c>
      <c r="J106" s="31" t="n">
        <v>80</v>
      </c>
      <c r="K106" s="31" t="n">
        <v>91.90000000000001</v>
      </c>
      <c r="L106" s="31" t="n">
        <v>55.8</v>
      </c>
    </row>
    <row r="107">
      <c r="A107" s="31" t="inlineStr">
        <is>
          <t>6394706</t>
        </is>
      </c>
      <c r="B107" s="31" t="inlineStr">
        <is>
          <t>Prince dixit</t>
        </is>
      </c>
      <c r="C107" s="31" t="inlineStr">
        <is>
          <t>Galgotias University</t>
        </is>
      </c>
      <c r="D107" s="31" t="inlineStr">
        <is>
          <t>Batch 1</t>
        </is>
      </c>
      <c r="E107" s="31" t="inlineStr">
        <is>
          <t>Data &amp; AI</t>
        </is>
      </c>
      <c r="F107" s="31" t="inlineStr">
        <is>
          <t>Progressing Candidates</t>
        </is>
      </c>
      <c r="G107" s="31" t="n">
        <v>72.09999999999999</v>
      </c>
      <c r="H107" s="31" t="n">
        <v>73</v>
      </c>
      <c r="I107" s="31" t="n">
        <v>76</v>
      </c>
      <c r="J107" s="31" t="n">
        <v>66.5</v>
      </c>
      <c r="K107" s="31" t="n">
        <v>87</v>
      </c>
      <c r="L107" s="31" t="n">
        <v>60</v>
      </c>
    </row>
    <row r="108">
      <c r="A108" s="31" t="inlineStr">
        <is>
          <t>6396966</t>
        </is>
      </c>
      <c r="B108" s="31" t="inlineStr">
        <is>
          <t>Naina Mittal</t>
        </is>
      </c>
      <c r="C108" s="31" t="inlineStr">
        <is>
          <t>Galgotias University</t>
        </is>
      </c>
      <c r="D108" s="31" t="inlineStr">
        <is>
          <t>Batch 1</t>
        </is>
      </c>
      <c r="E108" s="31" t="inlineStr">
        <is>
          <t>Data &amp; AI</t>
        </is>
      </c>
      <c r="F108" s="31" t="inlineStr">
        <is>
          <t>Progressing Candidates</t>
        </is>
      </c>
      <c r="G108" s="31" t="n">
        <v>73.59999999999999</v>
      </c>
      <c r="H108" s="31" t="n">
        <v>76.09999999999999</v>
      </c>
      <c r="I108" s="31" t="n">
        <v>82.09999999999999</v>
      </c>
      <c r="J108" s="31" t="n">
        <v>61.5</v>
      </c>
      <c r="K108" s="31" t="n">
        <v>95.7</v>
      </c>
      <c r="L108" s="31" t="n">
        <v>78.8</v>
      </c>
    </row>
    <row r="109">
      <c r="A109" s="31" t="inlineStr">
        <is>
          <t>6397364</t>
        </is>
      </c>
      <c r="B109" s="31" t="inlineStr">
        <is>
          <t>Ankit Raj</t>
        </is>
      </c>
      <c r="C109" s="31" t="inlineStr">
        <is>
          <t>Galgotias University</t>
        </is>
      </c>
      <c r="D109" s="31" t="inlineStr">
        <is>
          <t>Batch 1</t>
        </is>
      </c>
      <c r="E109" s="31" t="inlineStr">
        <is>
          <t>Data &amp; AI</t>
        </is>
      </c>
      <c r="F109" s="31" t="inlineStr">
        <is>
          <t>Basic Competency</t>
        </is>
      </c>
      <c r="G109" s="31" t="n">
        <v>66.90000000000001</v>
      </c>
      <c r="H109" s="31" t="n">
        <v>68.40000000000001</v>
      </c>
      <c r="I109" s="31" t="n">
        <v>69.7</v>
      </c>
      <c r="J109" s="31" t="n">
        <v>63</v>
      </c>
      <c r="K109" s="31" t="n">
        <v>83.7</v>
      </c>
      <c r="L109" s="31" t="n">
        <v>62.40000000000001</v>
      </c>
    </row>
    <row r="110">
      <c r="A110" s="31" t="inlineStr">
        <is>
          <t>6398245</t>
        </is>
      </c>
      <c r="B110" s="31" t="inlineStr">
        <is>
          <t>Mohammad Ahmad Siddiqui</t>
        </is>
      </c>
      <c r="C110" s="31" t="inlineStr">
        <is>
          <t>Galgotias University</t>
        </is>
      </c>
      <c r="D110" s="31" t="inlineStr">
        <is>
          <t>Batch 1</t>
        </is>
      </c>
      <c r="E110" s="31" t="inlineStr">
        <is>
          <t>Data &amp; AI</t>
        </is>
      </c>
      <c r="F110" s="31" t="inlineStr">
        <is>
          <t>Progressing Candidates</t>
        </is>
      </c>
      <c r="G110" s="31" t="n">
        <v>75.59999999999999</v>
      </c>
      <c r="H110" s="31" t="n">
        <v>76.5</v>
      </c>
      <c r="I110" s="31" t="n">
        <v>82.59999999999999</v>
      </c>
      <c r="J110" s="31" t="n">
        <v>65.5</v>
      </c>
      <c r="K110" s="31" t="n">
        <v>93.5</v>
      </c>
      <c r="L110" s="31" t="n">
        <v>57.59999999999999</v>
      </c>
    </row>
    <row r="111">
      <c r="A111" s="31" t="inlineStr">
        <is>
          <t>6398306</t>
        </is>
      </c>
      <c r="B111" s="31" t="inlineStr">
        <is>
          <t>Chandransu</t>
        </is>
      </c>
      <c r="C111" s="31" t="inlineStr">
        <is>
          <t>Galgotias University</t>
        </is>
      </c>
      <c r="D111" s="31" t="inlineStr">
        <is>
          <t>Batch 1</t>
        </is>
      </c>
      <c r="E111" s="31" t="inlineStr">
        <is>
          <t>Data &amp; AI</t>
        </is>
      </c>
      <c r="F111" s="31" t="inlineStr">
        <is>
          <t>Basic Competency</t>
        </is>
      </c>
      <c r="G111" s="31" t="n">
        <v>61.3</v>
      </c>
      <c r="H111" s="31" t="n">
        <v>59.6</v>
      </c>
      <c r="I111" s="31" t="n">
        <v>80</v>
      </c>
      <c r="J111" s="31" t="n">
        <v>34.5</v>
      </c>
      <c r="K111" s="31" t="n">
        <v>62</v>
      </c>
      <c r="L111" s="31" t="n">
        <v>26.2</v>
      </c>
    </row>
    <row r="112">
      <c r="A112" s="31" t="inlineStr">
        <is>
          <t>6398521</t>
        </is>
      </c>
      <c r="B112" s="31" t="inlineStr">
        <is>
          <t>Aditya Kumar</t>
        </is>
      </c>
      <c r="C112" s="31" t="inlineStr">
        <is>
          <t>Galgotias University</t>
        </is>
      </c>
      <c r="D112" s="31" t="inlineStr">
        <is>
          <t>Batch 1</t>
        </is>
      </c>
      <c r="E112" s="31" t="inlineStr">
        <is>
          <t>Data &amp; AI</t>
        </is>
      </c>
      <c r="F112" s="31" t="inlineStr">
        <is>
          <t>Progressing Candidates</t>
        </is>
      </c>
      <c r="G112" s="31" t="n">
        <v>74.5</v>
      </c>
      <c r="H112" s="31" t="n">
        <v>75.5</v>
      </c>
      <c r="I112" s="31" t="n">
        <v>81.8</v>
      </c>
      <c r="J112" s="31" t="n">
        <v>64</v>
      </c>
      <c r="K112" s="31" t="n">
        <v>91.3</v>
      </c>
      <c r="L112" s="31" t="n">
        <v>62.40000000000001</v>
      </c>
    </row>
    <row r="113">
      <c r="A113" s="31" t="inlineStr">
        <is>
          <t>6398773</t>
        </is>
      </c>
      <c r="B113" s="31" t="inlineStr">
        <is>
          <t>Arjun Pal</t>
        </is>
      </c>
      <c r="C113" s="31" t="inlineStr">
        <is>
          <t>Galgotias University</t>
        </is>
      </c>
      <c r="D113" s="31" t="inlineStr">
        <is>
          <t>Batch 1</t>
        </is>
      </c>
      <c r="E113" s="31" t="inlineStr">
        <is>
          <t>Data &amp; AI</t>
        </is>
      </c>
      <c r="F113" s="31" t="inlineStr">
        <is>
          <t>Progressing Candidates</t>
        </is>
      </c>
      <c r="G113" s="31" t="n">
        <v>76.59999999999999</v>
      </c>
      <c r="H113" s="31" t="n">
        <v>75</v>
      </c>
      <c r="I113" s="31" t="n">
        <v>82</v>
      </c>
      <c r="J113" s="31" t="n">
        <v>69</v>
      </c>
      <c r="K113" s="31" t="n">
        <v>77.2</v>
      </c>
      <c r="L113" s="31" t="n">
        <v>42.40000000000001</v>
      </c>
    </row>
    <row r="114">
      <c r="A114" s="31" t="inlineStr">
        <is>
          <t>6399051</t>
        </is>
      </c>
      <c r="B114" s="31" t="inlineStr">
        <is>
          <t>Shivendera Pratap Singh</t>
        </is>
      </c>
      <c r="C114" s="31" t="inlineStr">
        <is>
          <t>Galgotias University</t>
        </is>
      </c>
      <c r="D114" s="31" t="inlineStr">
        <is>
          <t>Batch 1</t>
        </is>
      </c>
      <c r="E114" s="31" t="inlineStr">
        <is>
          <t>Data &amp; AI</t>
        </is>
      </c>
      <c r="F114" s="31" t="inlineStr">
        <is>
          <t>Progressing Candidates</t>
        </is>
      </c>
      <c r="G114" s="31" t="n">
        <v>75</v>
      </c>
      <c r="H114" s="31" t="n">
        <v>76.59999999999999</v>
      </c>
      <c r="I114" s="31" t="n">
        <v>84.8</v>
      </c>
      <c r="J114" s="31" t="n">
        <v>61</v>
      </c>
      <c r="K114" s="31" t="n">
        <v>94.59999999999999</v>
      </c>
      <c r="L114" s="31" t="n">
        <v>67.59999999999999</v>
      </c>
    </row>
    <row r="115">
      <c r="A115" s="31" t="inlineStr">
        <is>
          <t>6400724</t>
        </is>
      </c>
      <c r="B115" s="31" t="inlineStr">
        <is>
          <t>kumar jaywardhan</t>
        </is>
      </c>
      <c r="C115" s="31" t="inlineStr">
        <is>
          <t>Galgotias University</t>
        </is>
      </c>
      <c r="D115" s="31" t="inlineStr">
        <is>
          <t>Batch 1</t>
        </is>
      </c>
      <c r="E115" s="31" t="inlineStr">
        <is>
          <t>Data &amp; AI</t>
        </is>
      </c>
      <c r="F115" s="31" t="inlineStr">
        <is>
          <t>Progressing Candidates</t>
        </is>
      </c>
      <c r="G115" s="31" t="n">
        <v>74</v>
      </c>
      <c r="H115" s="31" t="n">
        <v>74.3</v>
      </c>
      <c r="I115" s="31" t="n">
        <v>82.40000000000001</v>
      </c>
      <c r="J115" s="31" t="n">
        <v>62</v>
      </c>
      <c r="K115" s="31" t="n">
        <v>85.90000000000001</v>
      </c>
      <c r="L115" s="31" t="n">
        <v>56.2</v>
      </c>
    </row>
    <row r="116">
      <c r="A116" s="31" t="inlineStr">
        <is>
          <t>6400859</t>
        </is>
      </c>
      <c r="B116" s="31" t="inlineStr">
        <is>
          <t>Shabbu Parveen</t>
        </is>
      </c>
      <c r="C116" s="31" t="inlineStr">
        <is>
          <t>Galgotias University</t>
        </is>
      </c>
      <c r="D116" s="31" t="inlineStr">
        <is>
          <t>Batch 1</t>
        </is>
      </c>
      <c r="E116" s="31" t="inlineStr">
        <is>
          <t>Data &amp; AI</t>
        </is>
      </c>
      <c r="F116" s="31" t="inlineStr">
        <is>
          <t>Progressing Candidates</t>
        </is>
      </c>
      <c r="G116" s="31" t="n">
        <v>73.7</v>
      </c>
      <c r="H116" s="31" t="n">
        <v>74</v>
      </c>
      <c r="I116" s="31" t="n">
        <v>81.2</v>
      </c>
      <c r="J116" s="31" t="n">
        <v>63</v>
      </c>
      <c r="K116" s="31" t="n">
        <v>87</v>
      </c>
      <c r="L116" s="31" t="n">
        <v>53.8</v>
      </c>
    </row>
    <row r="117">
      <c r="A117" s="31" t="inlineStr">
        <is>
          <t>6400955</t>
        </is>
      </c>
      <c r="B117" s="31" t="inlineStr">
        <is>
          <t>Mrinal Mayank</t>
        </is>
      </c>
      <c r="C117" s="31" t="inlineStr">
        <is>
          <t>Galgotias University</t>
        </is>
      </c>
      <c r="D117" s="31" t="inlineStr">
        <is>
          <t>Batch 1</t>
        </is>
      </c>
      <c r="E117" s="31" t="inlineStr">
        <is>
          <t>Data &amp; AI</t>
        </is>
      </c>
      <c r="F117" s="31" t="inlineStr">
        <is>
          <t>Progressing Candidates</t>
        </is>
      </c>
      <c r="G117" s="31" t="n">
        <v>71</v>
      </c>
      <c r="H117" s="31" t="n">
        <v>73.8</v>
      </c>
      <c r="I117" s="31" t="n">
        <v>79.8</v>
      </c>
      <c r="J117" s="31" t="n">
        <v>58.5</v>
      </c>
      <c r="K117" s="31" t="n">
        <v>95.7</v>
      </c>
      <c r="L117" s="31" t="n">
        <v>76.2</v>
      </c>
    </row>
    <row r="118">
      <c r="A118" s="31" t="inlineStr">
        <is>
          <t>6401087</t>
        </is>
      </c>
      <c r="B118" s="31" t="inlineStr">
        <is>
          <t>Shruti Mishra</t>
        </is>
      </c>
      <c r="C118" s="31" t="inlineStr">
        <is>
          <t>Galgotias University</t>
        </is>
      </c>
      <c r="D118" s="31" t="inlineStr">
        <is>
          <t>Batch 1</t>
        </is>
      </c>
      <c r="E118" s="31" t="inlineStr">
        <is>
          <t>Data &amp; AI</t>
        </is>
      </c>
      <c r="F118" s="31" t="inlineStr">
        <is>
          <t>Progressing Candidates</t>
        </is>
      </c>
      <c r="G118" s="31" t="n">
        <v>74.40000000000001</v>
      </c>
      <c r="H118" s="31" t="n">
        <v>75.09999999999999</v>
      </c>
      <c r="I118" s="31" t="n">
        <v>82.40000000000001</v>
      </c>
      <c r="J118" s="31" t="n">
        <v>63</v>
      </c>
      <c r="K118" s="31" t="n">
        <v>95.7</v>
      </c>
      <c r="L118" s="31" t="n">
        <v>46.2</v>
      </c>
    </row>
    <row r="119">
      <c r="A119" s="31" t="inlineStr">
        <is>
          <t>6401588</t>
        </is>
      </c>
      <c r="B119" s="31" t="inlineStr">
        <is>
          <t>Priyanshu Kumar Sah</t>
        </is>
      </c>
      <c r="C119" s="31" t="inlineStr">
        <is>
          <t>Galgotias University</t>
        </is>
      </c>
      <c r="D119" s="31" t="inlineStr">
        <is>
          <t>Batch 1</t>
        </is>
      </c>
      <c r="E119" s="31" t="inlineStr">
        <is>
          <t>Data &amp; AI</t>
        </is>
      </c>
      <c r="F119" s="31" t="inlineStr">
        <is>
          <t>Progressing Candidates</t>
        </is>
      </c>
      <c r="G119" s="31" t="n">
        <v>76.90000000000001</v>
      </c>
      <c r="H119" s="31" t="n">
        <v>73.8</v>
      </c>
      <c r="I119" s="31" t="n">
        <v>82.5</v>
      </c>
      <c r="J119" s="31" t="n">
        <v>69</v>
      </c>
      <c r="K119" s="31" t="n">
        <v>70.7</v>
      </c>
      <c r="L119" s="31" t="n">
        <v>27.6</v>
      </c>
    </row>
    <row r="120">
      <c r="A120" s="31" t="inlineStr">
        <is>
          <t>6404281</t>
        </is>
      </c>
      <c r="B120" s="31" t="inlineStr">
        <is>
          <t>Vanshika Gangwar</t>
        </is>
      </c>
      <c r="C120" s="31" t="inlineStr">
        <is>
          <t>Galgotias University</t>
        </is>
      </c>
      <c r="D120" s="31" t="inlineStr">
        <is>
          <t>Batch 1</t>
        </is>
      </c>
      <c r="E120" s="31" t="inlineStr">
        <is>
          <t>Data &amp; AI</t>
        </is>
      </c>
      <c r="F120" s="31" t="inlineStr">
        <is>
          <t>Progressing Candidates</t>
        </is>
      </c>
      <c r="G120" s="31" t="n">
        <v>75</v>
      </c>
      <c r="H120" s="31" t="n">
        <v>76.59999999999999</v>
      </c>
      <c r="I120" s="31" t="n">
        <v>83.40000000000001</v>
      </c>
      <c r="J120" s="31" t="n">
        <v>63</v>
      </c>
      <c r="K120" s="31" t="n">
        <v>96.7</v>
      </c>
      <c r="L120" s="31" t="n">
        <v>63.8</v>
      </c>
    </row>
    <row r="121">
      <c r="A121" s="31" t="inlineStr">
        <is>
          <t>6410948</t>
        </is>
      </c>
      <c r="B121" s="31" t="inlineStr">
        <is>
          <t>Arnav Chauhan</t>
        </is>
      </c>
      <c r="C121" s="31" t="inlineStr">
        <is>
          <t>Galgotias University</t>
        </is>
      </c>
      <c r="D121" s="31" t="inlineStr">
        <is>
          <t>Batch 1</t>
        </is>
      </c>
      <c r="E121" s="31" t="inlineStr">
        <is>
          <t>Data &amp; AI</t>
        </is>
      </c>
      <c r="F121" s="31" t="inlineStr">
        <is>
          <t>Progressing Candidates</t>
        </is>
      </c>
      <c r="G121" s="31" t="n">
        <v>75.8</v>
      </c>
      <c r="H121" s="31" t="n">
        <v>76.59999999999999</v>
      </c>
      <c r="I121" s="31" t="n">
        <v>82.3</v>
      </c>
      <c r="J121" s="31" t="n">
        <v>66.5</v>
      </c>
      <c r="K121" s="31" t="n">
        <v>93.5</v>
      </c>
      <c r="L121" s="31" t="n">
        <v>56.2</v>
      </c>
    </row>
    <row r="122">
      <c r="A122" s="31" t="inlineStr">
        <is>
          <t>6411390</t>
        </is>
      </c>
      <c r="B122" s="31" t="inlineStr">
        <is>
          <t>Ankit Raj</t>
        </is>
      </c>
      <c r="C122" s="31" t="inlineStr">
        <is>
          <t>Galgotias University</t>
        </is>
      </c>
      <c r="D122" s="31" t="inlineStr">
        <is>
          <t>Batch 1</t>
        </is>
      </c>
      <c r="E122" s="31" t="inlineStr">
        <is>
          <t>Data &amp; AI</t>
        </is>
      </c>
      <c r="F122" s="31" t="inlineStr">
        <is>
          <t>Progressing Candidates</t>
        </is>
      </c>
      <c r="G122" s="31" t="n">
        <v>70.7</v>
      </c>
      <c r="H122" s="31" t="n">
        <v>70.3</v>
      </c>
      <c r="I122" s="31" t="n">
        <v>76.09999999999999</v>
      </c>
      <c r="J122" s="31" t="n">
        <v>63</v>
      </c>
      <c r="K122" s="31" t="n">
        <v>84.8</v>
      </c>
      <c r="L122" s="31" t="n">
        <v>35</v>
      </c>
    </row>
    <row r="123">
      <c r="A123" s="31" t="inlineStr">
        <is>
          <t>6412630</t>
        </is>
      </c>
      <c r="B123" s="31" t="inlineStr">
        <is>
          <t>Harshita Dwivedi</t>
        </is>
      </c>
      <c r="C123" s="31" t="inlineStr">
        <is>
          <t>Galgotias University</t>
        </is>
      </c>
      <c r="D123" s="31" t="inlineStr">
        <is>
          <t>Batch 1</t>
        </is>
      </c>
      <c r="E123" s="31" t="inlineStr">
        <is>
          <t>Data &amp; AI</t>
        </is>
      </c>
      <c r="F123" s="31" t="inlineStr">
        <is>
          <t>Progressing Candidates</t>
        </is>
      </c>
      <c r="G123" s="31" t="n">
        <v>71.90000000000001</v>
      </c>
      <c r="H123" s="31" t="n">
        <v>73.59999999999999</v>
      </c>
      <c r="I123" s="31" t="n">
        <v>81.3</v>
      </c>
      <c r="J123" s="31" t="n">
        <v>58.5</v>
      </c>
      <c r="K123" s="31" t="n">
        <v>95.7</v>
      </c>
      <c r="L123" s="31" t="n">
        <v>57.59999999999999</v>
      </c>
    </row>
    <row r="124">
      <c r="A124" s="31" t="inlineStr">
        <is>
          <t>6413483</t>
        </is>
      </c>
      <c r="B124" s="31" t="inlineStr">
        <is>
          <t>Ravi Kumar Tiwari</t>
        </is>
      </c>
      <c r="C124" s="31" t="inlineStr">
        <is>
          <t>Galgotias University</t>
        </is>
      </c>
      <c r="D124" s="31" t="inlineStr">
        <is>
          <t>Batch 1</t>
        </is>
      </c>
      <c r="E124" s="31" t="inlineStr">
        <is>
          <t>Data &amp; AI</t>
        </is>
      </c>
      <c r="F124" s="31" t="inlineStr">
        <is>
          <t>Basic Competency</t>
        </is>
      </c>
      <c r="G124" s="31" t="n">
        <v>62.6</v>
      </c>
      <c r="H124" s="31" t="n">
        <v>62.7</v>
      </c>
      <c r="I124" s="31" t="n">
        <v>64.40000000000001</v>
      </c>
      <c r="J124" s="31" t="n">
        <v>60</v>
      </c>
      <c r="K124" s="31" t="n">
        <v>76.09999999999999</v>
      </c>
      <c r="L124" s="31" t="n">
        <v>37.59999999999999</v>
      </c>
    </row>
    <row r="125">
      <c r="A125" s="31" t="inlineStr">
        <is>
          <t>6413621</t>
        </is>
      </c>
      <c r="B125" s="31" t="inlineStr">
        <is>
          <t>Aman Kumar Singh</t>
        </is>
      </c>
      <c r="C125" s="31" t="inlineStr">
        <is>
          <t>Galgotias University</t>
        </is>
      </c>
      <c r="D125" s="31" t="inlineStr">
        <is>
          <t>Batch 1</t>
        </is>
      </c>
      <c r="E125" s="31" t="inlineStr">
        <is>
          <t>Data &amp; AI</t>
        </is>
      </c>
      <c r="F125" s="31" t="inlineStr">
        <is>
          <t>Basic Competency</t>
        </is>
      </c>
      <c r="G125" s="31" t="n">
        <v>69.40000000000001</v>
      </c>
      <c r="H125" s="31" t="n">
        <v>70.90000000000001</v>
      </c>
      <c r="I125" s="31" t="n">
        <v>72.8</v>
      </c>
      <c r="J125" s="31" t="n">
        <v>64.5</v>
      </c>
      <c r="K125" s="31" t="n">
        <v>91.3</v>
      </c>
      <c r="L125" s="31" t="n">
        <v>56.2</v>
      </c>
    </row>
    <row r="126">
      <c r="A126" s="31" t="inlineStr">
        <is>
          <t>6416851</t>
        </is>
      </c>
      <c r="B126" s="31" t="inlineStr">
        <is>
          <t>Siddharth</t>
        </is>
      </c>
      <c r="C126" s="31" t="inlineStr">
        <is>
          <t>Galgotias University</t>
        </is>
      </c>
      <c r="D126" s="31" t="inlineStr">
        <is>
          <t>Batch 1</t>
        </is>
      </c>
      <c r="E126" s="31" t="inlineStr">
        <is>
          <t>Data &amp; AI</t>
        </is>
      </c>
      <c r="F126" s="31" t="inlineStr">
        <is>
          <t>Progressing Candidates</t>
        </is>
      </c>
      <c r="G126" s="31" t="n">
        <v>72.5</v>
      </c>
      <c r="H126" s="31" t="n">
        <v>75.59999999999999</v>
      </c>
      <c r="I126" s="31" t="n">
        <v>76.7</v>
      </c>
      <c r="J126" s="31" t="n">
        <v>66.5</v>
      </c>
      <c r="K126" s="31" t="n">
        <v>100</v>
      </c>
      <c r="L126" s="31" t="n">
        <v>80</v>
      </c>
    </row>
    <row r="127">
      <c r="A127" s="31" t="inlineStr">
        <is>
          <t>6419785</t>
        </is>
      </c>
      <c r="B127" s="31" t="inlineStr">
        <is>
          <t>Satyam Kumar</t>
        </is>
      </c>
      <c r="C127" s="31" t="inlineStr">
        <is>
          <t>Galgotias University</t>
        </is>
      </c>
      <c r="D127" s="31" t="inlineStr">
        <is>
          <t>Batch 1</t>
        </is>
      </c>
      <c r="E127" s="31" t="inlineStr">
        <is>
          <t>Data &amp; AI</t>
        </is>
      </c>
      <c r="F127" s="31" t="inlineStr">
        <is>
          <t>Progressing Candidates</t>
        </is>
      </c>
      <c r="G127" s="31" t="n">
        <v>74.2</v>
      </c>
      <c r="H127" s="31" t="n">
        <v>74.2</v>
      </c>
      <c r="I127" s="31" t="n">
        <v>80.7</v>
      </c>
      <c r="J127" s="31" t="n">
        <v>65</v>
      </c>
      <c r="K127" s="31" t="n">
        <v>79.3</v>
      </c>
      <c r="L127" s="31" t="n">
        <v>63.8</v>
      </c>
    </row>
    <row r="128">
      <c r="A128" s="31" t="inlineStr">
        <is>
          <t>6422829</t>
        </is>
      </c>
      <c r="B128" s="31" t="inlineStr">
        <is>
          <t>Saurabh Yadav</t>
        </is>
      </c>
      <c r="C128" s="31" t="inlineStr">
        <is>
          <t>Galgotias University</t>
        </is>
      </c>
      <c r="D128" s="31" t="inlineStr">
        <is>
          <t>Batch 1</t>
        </is>
      </c>
      <c r="E128" s="31" t="inlineStr">
        <is>
          <t>Data &amp; AI</t>
        </is>
      </c>
      <c r="F128" s="31" t="inlineStr">
        <is>
          <t>Progressing Candidates</t>
        </is>
      </c>
      <c r="G128" s="31" t="n">
        <v>76.09999999999999</v>
      </c>
      <c r="H128" s="31" t="n">
        <v>78.40000000000001</v>
      </c>
      <c r="I128" s="31" t="n">
        <v>84.5</v>
      </c>
      <c r="J128" s="31" t="n">
        <v>64</v>
      </c>
      <c r="K128" s="31" t="n">
        <v>98.90000000000001</v>
      </c>
      <c r="L128" s="31" t="n">
        <v>76.2</v>
      </c>
    </row>
    <row r="129">
      <c r="A129" s="31" t="inlineStr">
        <is>
          <t>6430994</t>
        </is>
      </c>
      <c r="B129" s="31" t="inlineStr">
        <is>
          <t>Archana Maurya</t>
        </is>
      </c>
      <c r="C129" s="31" t="inlineStr">
        <is>
          <t>Galgotias University</t>
        </is>
      </c>
      <c r="D129" s="31" t="inlineStr">
        <is>
          <t>Batch 1</t>
        </is>
      </c>
      <c r="E129" s="31" t="inlineStr">
        <is>
          <t>Data &amp; AI</t>
        </is>
      </c>
      <c r="F129" s="31" t="inlineStr">
        <is>
          <t>Progressing Candidates</t>
        </is>
      </c>
      <c r="G129" s="31" t="n">
        <v>74.59999999999999</v>
      </c>
      <c r="H129" s="31" t="n">
        <v>75</v>
      </c>
      <c r="I129" s="31" t="n">
        <v>84.2</v>
      </c>
      <c r="J129" s="31" t="n">
        <v>61</v>
      </c>
      <c r="K129" s="31" t="n">
        <v>93.5</v>
      </c>
      <c r="L129" s="31" t="n">
        <v>43.8</v>
      </c>
    </row>
    <row r="130">
      <c r="A130" s="31" t="inlineStr">
        <is>
          <t>6432705</t>
        </is>
      </c>
      <c r="B130" s="31" t="inlineStr">
        <is>
          <t>Kushagra Chandra</t>
        </is>
      </c>
      <c r="C130" s="31" t="inlineStr">
        <is>
          <t>Galgotias University</t>
        </is>
      </c>
      <c r="D130" s="31" t="inlineStr">
        <is>
          <t>Batch 1</t>
        </is>
      </c>
      <c r="E130" s="31" t="inlineStr">
        <is>
          <t>Data &amp; AI</t>
        </is>
      </c>
      <c r="F130" s="31" t="inlineStr">
        <is>
          <t>Progressing Candidates</t>
        </is>
      </c>
      <c r="G130" s="31" t="n">
        <v>76.40000000000001</v>
      </c>
      <c r="H130" s="31" t="n">
        <v>77.3</v>
      </c>
      <c r="I130" s="31" t="n">
        <v>84.7</v>
      </c>
      <c r="J130" s="31" t="n">
        <v>64.5</v>
      </c>
      <c r="K130" s="31" t="n">
        <v>93.5</v>
      </c>
      <c r="L130" s="31" t="n">
        <v>61.2</v>
      </c>
    </row>
    <row r="131">
      <c r="A131" s="31" t="inlineStr">
        <is>
          <t>6433735</t>
        </is>
      </c>
      <c r="B131" s="31" t="inlineStr">
        <is>
          <t>Mohammad  Ayan</t>
        </is>
      </c>
      <c r="C131" s="31" t="inlineStr">
        <is>
          <t>Galgotias University</t>
        </is>
      </c>
      <c r="D131" s="31" t="inlineStr">
        <is>
          <t>Batch 1</t>
        </is>
      </c>
      <c r="E131" s="31" t="inlineStr">
        <is>
          <t>Data &amp; AI</t>
        </is>
      </c>
      <c r="F131" s="31" t="inlineStr">
        <is>
          <t>Progressing Candidates</t>
        </is>
      </c>
      <c r="G131" s="31" t="n">
        <v>73.3</v>
      </c>
      <c r="H131" s="31" t="n">
        <v>73.2</v>
      </c>
      <c r="I131" s="31" t="n">
        <v>81.2</v>
      </c>
      <c r="J131" s="31" t="n">
        <v>62</v>
      </c>
      <c r="K131" s="31" t="n">
        <v>79.3</v>
      </c>
      <c r="L131" s="31" t="n">
        <v>60</v>
      </c>
    </row>
    <row r="132">
      <c r="A132" s="31" t="inlineStr">
        <is>
          <t>6434797</t>
        </is>
      </c>
      <c r="B132" s="31" t="inlineStr">
        <is>
          <t>Shivank singh chandel</t>
        </is>
      </c>
      <c r="C132" s="31" t="inlineStr">
        <is>
          <t>Galgotias University</t>
        </is>
      </c>
      <c r="D132" s="31" t="inlineStr">
        <is>
          <t>Batch 1</t>
        </is>
      </c>
      <c r="E132" s="31" t="inlineStr">
        <is>
          <t>Data &amp; AI</t>
        </is>
      </c>
      <c r="F132" s="31" t="inlineStr">
        <is>
          <t>Progressing Candidates</t>
        </is>
      </c>
      <c r="G132" s="31" t="n">
        <v>75.5</v>
      </c>
      <c r="H132" s="31" t="n">
        <v>76.8</v>
      </c>
      <c r="I132" s="31" t="n">
        <v>83.2</v>
      </c>
      <c r="J132" s="31" t="n">
        <v>64.5</v>
      </c>
      <c r="K132" s="31" t="n">
        <v>96.7</v>
      </c>
      <c r="L132" s="31" t="n">
        <v>60</v>
      </c>
    </row>
    <row r="133">
      <c r="A133" s="31" t="inlineStr">
        <is>
          <t>6437947</t>
        </is>
      </c>
      <c r="B133" s="31" t="inlineStr">
        <is>
          <t>Vivek Shrotriya</t>
        </is>
      </c>
      <c r="C133" s="31" t="inlineStr">
        <is>
          <t>Galgotias University</t>
        </is>
      </c>
      <c r="D133" s="31" t="inlineStr">
        <is>
          <t>Batch 1</t>
        </is>
      </c>
      <c r="E133" s="31" t="inlineStr">
        <is>
          <t>Data &amp; AI</t>
        </is>
      </c>
      <c r="F133" s="31" t="inlineStr">
        <is>
          <t>Progressing Candidates</t>
        </is>
      </c>
      <c r="G133" s="31" t="n">
        <v>75</v>
      </c>
      <c r="H133" s="31" t="n">
        <v>74.8</v>
      </c>
      <c r="I133" s="31" t="n">
        <v>81.7</v>
      </c>
      <c r="J133" s="31" t="n">
        <v>65.5</v>
      </c>
      <c r="K133" s="31" t="n">
        <v>88</v>
      </c>
      <c r="L133" s="31" t="n">
        <v>45</v>
      </c>
    </row>
    <row r="134">
      <c r="A134" s="31" t="inlineStr">
        <is>
          <t>6540727</t>
        </is>
      </c>
      <c r="B134" s="31" t="inlineStr">
        <is>
          <t>Indresh Mehta</t>
        </is>
      </c>
      <c r="C134" s="31" t="inlineStr">
        <is>
          <t>JECRC</t>
        </is>
      </c>
      <c r="D134" s="31" t="inlineStr">
        <is>
          <t>Batch 5 - Dotnet</t>
        </is>
      </c>
      <c r="E134" s="31" t="inlineStr">
        <is>
          <t>.NET</t>
        </is>
      </c>
      <c r="F134" s="31" t="inlineStr">
        <is>
          <t>Progressing Candidates</t>
        </is>
      </c>
      <c r="G134" s="31" t="n">
        <v>75.7</v>
      </c>
      <c r="H134" s="31" t="n">
        <v>78.59999999999999</v>
      </c>
      <c r="I134" s="31" t="n">
        <v>89.5</v>
      </c>
      <c r="J134" s="31" t="n">
        <v>56</v>
      </c>
      <c r="K134" s="31" t="n">
        <v>100</v>
      </c>
      <c r="L134" s="31" t="n">
        <v>86</v>
      </c>
    </row>
    <row r="135">
      <c r="A135" s="31" t="inlineStr">
        <is>
          <t>6739672</t>
        </is>
      </c>
      <c r="B135" s="31" t="inlineStr">
        <is>
          <t>Uday Mathur</t>
        </is>
      </c>
      <c r="C135" s="31" t="inlineStr">
        <is>
          <t>JECRC</t>
        </is>
      </c>
      <c r="D135" s="31" t="inlineStr">
        <is>
          <t>Batch 4 - Playwright</t>
        </is>
      </c>
      <c r="E135" s="31" t="inlineStr">
        <is>
          <t>Playwright</t>
        </is>
      </c>
      <c r="F135" s="31" t="inlineStr">
        <is>
          <t>Deployable Candidates</t>
        </is>
      </c>
      <c r="G135" s="31" t="n">
        <v>83.09999999999999</v>
      </c>
      <c r="H135" s="31" t="n">
        <v>84.3</v>
      </c>
      <c r="I135" s="31" t="n">
        <v>83.2</v>
      </c>
      <c r="J135" s="31" t="n">
        <v>83</v>
      </c>
      <c r="K135" s="31" t="n">
        <v>97.7</v>
      </c>
      <c r="L135" s="31" t="n">
        <v>77.59999999999999</v>
      </c>
    </row>
    <row r="136">
      <c r="A136" s="31" t="inlineStr">
        <is>
          <t>6739994</t>
        </is>
      </c>
      <c r="B136" s="31" t="inlineStr">
        <is>
          <t>Aditya Tomar</t>
        </is>
      </c>
      <c r="C136" s="31" t="inlineStr">
        <is>
          <t>JECRC</t>
        </is>
      </c>
      <c r="D136" s="31" t="inlineStr">
        <is>
          <t>Batch 4 - Playwright</t>
        </is>
      </c>
      <c r="E136" s="31" t="inlineStr">
        <is>
          <t>Playwright</t>
        </is>
      </c>
      <c r="F136" s="31" t="inlineStr">
        <is>
          <t>Deployable Candidates</t>
        </is>
      </c>
      <c r="G136" s="31" t="n">
        <v>85.90000000000001</v>
      </c>
      <c r="H136" s="31" t="n">
        <v>85.59999999999999</v>
      </c>
      <c r="I136" s="31" t="n">
        <v>87.2</v>
      </c>
      <c r="J136" s="31" t="n">
        <v>84</v>
      </c>
      <c r="K136" s="31" t="n">
        <v>83.7</v>
      </c>
      <c r="L136" s="31" t="n">
        <v>84.60000000000001</v>
      </c>
    </row>
    <row r="137">
      <c r="A137" s="31" t="inlineStr">
        <is>
          <t>6741222</t>
        </is>
      </c>
      <c r="B137" s="31" t="inlineStr">
        <is>
          <t>Sidhi Bhagat</t>
        </is>
      </c>
      <c r="C137" s="31" t="inlineStr">
        <is>
          <t>JECRC</t>
        </is>
      </c>
      <c r="D137" s="31" t="inlineStr">
        <is>
          <t>Batch 3 - Robot Python</t>
        </is>
      </c>
      <c r="E137" s="31" t="inlineStr">
        <is>
          <t>Python, Robot Framework</t>
        </is>
      </c>
      <c r="F137" s="31" t="inlineStr">
        <is>
          <t>Progressing Candidates</t>
        </is>
      </c>
      <c r="G137" s="31" t="n">
        <v>79.09999999999999</v>
      </c>
      <c r="H137" s="31" t="n">
        <v>80.59999999999999</v>
      </c>
      <c r="I137" s="31" t="n">
        <v>87.59999999999999</v>
      </c>
      <c r="J137" s="31" t="n">
        <v>67</v>
      </c>
      <c r="K137" s="31" t="n">
        <v>91.90000000000001</v>
      </c>
      <c r="L137" s="31" t="n">
        <v>83.59999999999999</v>
      </c>
    </row>
    <row r="138">
      <c r="A138" s="31" t="inlineStr">
        <is>
          <t>6741638</t>
        </is>
      </c>
      <c r="B138" s="31" t="inlineStr">
        <is>
          <t>Kashish Rastogi</t>
        </is>
      </c>
      <c r="C138" s="31" t="inlineStr">
        <is>
          <t>JECRC</t>
        </is>
      </c>
      <c r="D138" s="31" t="inlineStr">
        <is>
          <t>Batch 5 - Dotnet</t>
        </is>
      </c>
      <c r="E138" s="31" t="inlineStr">
        <is>
          <t>.NET</t>
        </is>
      </c>
      <c r="F138" s="31" t="inlineStr">
        <is>
          <t>Deployable Candidates</t>
        </is>
      </c>
      <c r="G138" s="31" t="n">
        <v>81.8</v>
      </c>
      <c r="H138" s="31" t="n">
        <v>83.59999999999999</v>
      </c>
      <c r="I138" s="31" t="n">
        <v>90.7</v>
      </c>
      <c r="J138" s="31" t="n">
        <v>69</v>
      </c>
      <c r="K138" s="31" t="n">
        <v>98.8</v>
      </c>
      <c r="L138" s="31" t="n">
        <v>85</v>
      </c>
    </row>
    <row r="139">
      <c r="A139" s="31" t="inlineStr">
        <is>
          <t>6743078</t>
        </is>
      </c>
      <c r="B139" s="31" t="inlineStr">
        <is>
          <t>Naman Singh</t>
        </is>
      </c>
      <c r="C139" s="31" t="inlineStr">
        <is>
          <t>JECRC</t>
        </is>
      </c>
      <c r="D139" s="31" t="inlineStr">
        <is>
          <t>Batch 4 - Playwright</t>
        </is>
      </c>
      <c r="E139" s="31" t="inlineStr">
        <is>
          <t>Playwright</t>
        </is>
      </c>
      <c r="F139" s="31" t="inlineStr">
        <is>
          <t>Deployable Candidates</t>
        </is>
      </c>
      <c r="G139" s="31" t="n">
        <v>85.90000000000001</v>
      </c>
      <c r="H139" s="31" t="n">
        <v>86.90000000000001</v>
      </c>
      <c r="I139" s="31" t="n">
        <v>89.3</v>
      </c>
      <c r="J139" s="31" t="n">
        <v>81</v>
      </c>
      <c r="K139" s="31" t="n">
        <v>96.5</v>
      </c>
      <c r="L139" s="31" t="n">
        <v>85.39999999999999</v>
      </c>
    </row>
    <row r="140">
      <c r="A140" s="31" t="inlineStr">
        <is>
          <t>6743195</t>
        </is>
      </c>
      <c r="B140" s="31" t="inlineStr">
        <is>
          <t>Priya Saini</t>
        </is>
      </c>
      <c r="C140" s="31" t="inlineStr">
        <is>
          <t>JECRC</t>
        </is>
      </c>
      <c r="D140" s="31" t="inlineStr">
        <is>
          <t>Batch 3 - Robot Python</t>
        </is>
      </c>
      <c r="E140" s="31" t="inlineStr">
        <is>
          <t>Python, Robot Framework</t>
        </is>
      </c>
      <c r="F140" s="31" t="inlineStr">
        <is>
          <t>Progressing Candidates</t>
        </is>
      </c>
      <c r="G140" s="31" t="n">
        <v>77.59999999999999</v>
      </c>
      <c r="H140" s="31" t="n">
        <v>79.90000000000001</v>
      </c>
      <c r="I140" s="31" t="n">
        <v>86.5</v>
      </c>
      <c r="J140" s="31" t="n">
        <v>65</v>
      </c>
      <c r="K140" s="31" t="n">
        <v>100</v>
      </c>
      <c r="L140" s="31" t="n">
        <v>77.2</v>
      </c>
    </row>
    <row r="141">
      <c r="A141" s="31" t="inlineStr">
        <is>
          <t>6743509</t>
        </is>
      </c>
      <c r="B141" s="31" t="inlineStr">
        <is>
          <t>Manas Saini</t>
        </is>
      </c>
      <c r="C141" s="31" t="inlineStr">
        <is>
          <t>JECRC</t>
        </is>
      </c>
      <c r="D141" s="31" t="inlineStr">
        <is>
          <t>Batch 1 - JAVA Batch</t>
        </is>
      </c>
      <c r="E141" s="31" t="inlineStr">
        <is>
          <t>Java</t>
        </is>
      </c>
      <c r="F141" s="31" t="inlineStr">
        <is>
          <t>Progressing Candidates</t>
        </is>
      </c>
      <c r="G141" s="31" t="n">
        <v>79.59999999999999</v>
      </c>
      <c r="H141" s="31" t="n">
        <v>80.5</v>
      </c>
      <c r="I141" s="31" t="n">
        <v>78.90000000000001</v>
      </c>
      <c r="J141" s="31" t="n">
        <v>80.5</v>
      </c>
      <c r="K141" s="31" t="n">
        <v>93</v>
      </c>
      <c r="L141" s="31" t="n">
        <v>72.2</v>
      </c>
    </row>
    <row r="142">
      <c r="A142" s="31" t="inlineStr">
        <is>
          <t>6743842</t>
        </is>
      </c>
      <c r="B142" s="31" t="inlineStr">
        <is>
          <t>Aditi Maheshwari</t>
        </is>
      </c>
      <c r="C142" s="31" t="inlineStr">
        <is>
          <t>JECRC</t>
        </is>
      </c>
      <c r="D142" s="31" t="inlineStr">
        <is>
          <t>Batch 2 - Pytest Batch</t>
        </is>
      </c>
      <c r="E142" s="31" t="inlineStr">
        <is>
          <t>Pytest</t>
        </is>
      </c>
      <c r="F142" s="31" t="inlineStr">
        <is>
          <t>Progressing Candidates</t>
        </is>
      </c>
      <c r="G142" s="31" t="n">
        <v>79.09999999999999</v>
      </c>
      <c r="H142" s="31" t="n">
        <v>80.7</v>
      </c>
      <c r="I142" s="31" t="n">
        <v>86.8</v>
      </c>
      <c r="J142" s="31" t="n">
        <v>68</v>
      </c>
      <c r="K142" s="31" t="n">
        <v>97.7</v>
      </c>
      <c r="L142" s="31" t="n">
        <v>74.80000000000001</v>
      </c>
    </row>
    <row r="143">
      <c r="A143" s="31" t="inlineStr">
        <is>
          <t>6745439</t>
        </is>
      </c>
      <c r="B143" s="31" t="inlineStr">
        <is>
          <t>Aditya Darda</t>
        </is>
      </c>
      <c r="C143" s="31" t="inlineStr">
        <is>
          <t>JECRC</t>
        </is>
      </c>
      <c r="D143" s="31" t="inlineStr">
        <is>
          <t>Batch 1 - JAVA Batch</t>
        </is>
      </c>
      <c r="E143" s="31" t="inlineStr">
        <is>
          <t>Java</t>
        </is>
      </c>
      <c r="F143" s="31" t="inlineStr">
        <is>
          <t>Deployable Candidates</t>
        </is>
      </c>
      <c r="G143" s="31" t="n">
        <v>85.90000000000001</v>
      </c>
      <c r="H143" s="31" t="n">
        <v>87.2</v>
      </c>
      <c r="I143" s="31" t="n">
        <v>90.7</v>
      </c>
      <c r="J143" s="31" t="n">
        <v>79</v>
      </c>
      <c r="K143" s="31" t="n">
        <v>100</v>
      </c>
      <c r="L143" s="31" t="n">
        <v>83</v>
      </c>
    </row>
    <row r="144">
      <c r="A144" s="31" t="inlineStr">
        <is>
          <t>6745564</t>
        </is>
      </c>
      <c r="B144" s="31" t="inlineStr">
        <is>
          <t>Florence</t>
        </is>
      </c>
      <c r="C144" s="31" t="inlineStr">
        <is>
          <t>JECRC</t>
        </is>
      </c>
      <c r="D144" s="31" t="inlineStr">
        <is>
          <t>Batch 4 - Playwright</t>
        </is>
      </c>
      <c r="E144" s="31" t="inlineStr">
        <is>
          <t>Playwright</t>
        </is>
      </c>
      <c r="F144" s="31" t="inlineStr">
        <is>
          <t>Deployable Candidates</t>
        </is>
      </c>
      <c r="G144" s="31" t="n">
        <v>85.8</v>
      </c>
      <c r="H144" s="31" t="n">
        <v>85.90000000000001</v>
      </c>
      <c r="I144" s="31" t="n">
        <v>89.8</v>
      </c>
      <c r="J144" s="31" t="n">
        <v>80</v>
      </c>
      <c r="K144" s="31" t="n">
        <v>97.7</v>
      </c>
      <c r="L144" s="31" t="n">
        <v>65.40000000000001</v>
      </c>
    </row>
    <row r="145">
      <c r="A145" s="31" t="inlineStr">
        <is>
          <t>6746474</t>
        </is>
      </c>
      <c r="B145" s="31" t="inlineStr">
        <is>
          <t>Aayush Mathur</t>
        </is>
      </c>
      <c r="C145" s="31" t="inlineStr">
        <is>
          <t>JECRC</t>
        </is>
      </c>
      <c r="D145" s="31" t="inlineStr">
        <is>
          <t>Batch 5 - Dotnet</t>
        </is>
      </c>
      <c r="E145" s="31" t="inlineStr">
        <is>
          <t>.NET</t>
        </is>
      </c>
      <c r="F145" s="31" t="inlineStr">
        <is>
          <t>Deployable Candidates</t>
        </is>
      </c>
      <c r="G145" s="31" t="n">
        <v>83.59999999999999</v>
      </c>
      <c r="H145" s="31" t="n">
        <v>85.09999999999999</v>
      </c>
      <c r="I145" s="31" t="n">
        <v>89.7</v>
      </c>
      <c r="J145" s="31" t="n">
        <v>75</v>
      </c>
      <c r="K145" s="31" t="n">
        <v>95.3</v>
      </c>
      <c r="L145" s="31" t="n">
        <v>89.2</v>
      </c>
    </row>
    <row r="146">
      <c r="A146" s="31" t="inlineStr">
        <is>
          <t>6746981</t>
        </is>
      </c>
      <c r="B146" s="31" t="inlineStr">
        <is>
          <t>Shashwat Jain</t>
        </is>
      </c>
      <c r="C146" s="31" t="inlineStr">
        <is>
          <t>JECRC</t>
        </is>
      </c>
      <c r="D146" s="31" t="inlineStr">
        <is>
          <t>Batch 4 - Playwright</t>
        </is>
      </c>
      <c r="E146" s="31" t="inlineStr">
        <is>
          <t>Playwright</t>
        </is>
      </c>
      <c r="F146" s="31" t="inlineStr">
        <is>
          <t>Deployable Candidates</t>
        </is>
      </c>
      <c r="G146" s="31" t="n">
        <v>84.2</v>
      </c>
      <c r="H146" s="31" t="n">
        <v>85.90000000000001</v>
      </c>
      <c r="I146" s="31" t="n">
        <v>88.5</v>
      </c>
      <c r="J146" s="31" t="n">
        <v>78</v>
      </c>
      <c r="K146" s="31" t="n">
        <v>96.5</v>
      </c>
      <c r="L146" s="31" t="n">
        <v>94.60000000000001</v>
      </c>
    </row>
    <row r="147">
      <c r="A147" s="31" t="inlineStr">
        <is>
          <t>6747516</t>
        </is>
      </c>
      <c r="B147" s="31" t="inlineStr">
        <is>
          <t>Sonakshi Gupta</t>
        </is>
      </c>
      <c r="C147" s="31" t="inlineStr">
        <is>
          <t>JECRC</t>
        </is>
      </c>
      <c r="D147" s="31" t="inlineStr">
        <is>
          <t>Batch 4 - Playwright</t>
        </is>
      </c>
      <c r="E147" s="31" t="inlineStr">
        <is>
          <t>Playwright</t>
        </is>
      </c>
      <c r="F147" s="31" t="inlineStr">
        <is>
          <t>Deployable Candidates</t>
        </is>
      </c>
      <c r="G147" s="31" t="n">
        <v>85.40000000000001</v>
      </c>
      <c r="H147" s="31" t="n">
        <v>85.59999999999999</v>
      </c>
      <c r="I147" s="31" t="n">
        <v>89.2</v>
      </c>
      <c r="J147" s="31" t="n">
        <v>80</v>
      </c>
      <c r="K147" s="31" t="n">
        <v>98.8</v>
      </c>
      <c r="L147" s="31" t="n">
        <v>62.59999999999999</v>
      </c>
    </row>
    <row r="148">
      <c r="A148" s="31" t="inlineStr">
        <is>
          <t>6749951</t>
        </is>
      </c>
      <c r="B148" s="31" t="inlineStr">
        <is>
          <t>Niteesh Kumar</t>
        </is>
      </c>
      <c r="C148" s="31" t="inlineStr">
        <is>
          <t>JECRC</t>
        </is>
      </c>
      <c r="D148" s="31" t="inlineStr">
        <is>
          <t>Batch 3 - Robot Python</t>
        </is>
      </c>
      <c r="E148" s="31" t="inlineStr">
        <is>
          <t>Python, Robot Framework</t>
        </is>
      </c>
      <c r="F148" s="31" t="inlineStr">
        <is>
          <t>Progressing Candidates</t>
        </is>
      </c>
      <c r="G148" s="31" t="n">
        <v>78.09999999999999</v>
      </c>
      <c r="H148" s="31" t="n">
        <v>79</v>
      </c>
      <c r="I148" s="31" t="n">
        <v>86.5</v>
      </c>
      <c r="J148" s="31" t="n">
        <v>66</v>
      </c>
      <c r="K148" s="31" t="n">
        <v>97.7</v>
      </c>
      <c r="L148" s="31" t="n">
        <v>57.2</v>
      </c>
    </row>
    <row r="149">
      <c r="A149" s="31" t="inlineStr">
        <is>
          <t>6750143</t>
        </is>
      </c>
      <c r="B149" s="31" t="inlineStr">
        <is>
          <t>Hiten Paliwal</t>
        </is>
      </c>
      <c r="C149" s="31" t="inlineStr">
        <is>
          <t>JECRC</t>
        </is>
      </c>
      <c r="D149" s="31" t="inlineStr">
        <is>
          <t>Batch 3 - Robot Python</t>
        </is>
      </c>
      <c r="E149" s="31" t="inlineStr">
        <is>
          <t>Python, Robot Framework</t>
        </is>
      </c>
      <c r="F149" s="31" t="inlineStr">
        <is>
          <t>Progressing Candidates</t>
        </is>
      </c>
      <c r="G149" s="31" t="n">
        <v>77.59999999999999</v>
      </c>
      <c r="H149" s="31" t="n">
        <v>79.2</v>
      </c>
      <c r="I149" s="31" t="n">
        <v>85.09999999999999</v>
      </c>
      <c r="J149" s="31" t="n">
        <v>67</v>
      </c>
      <c r="K149" s="31" t="n">
        <v>96.5</v>
      </c>
      <c r="L149" s="31" t="n">
        <v>71</v>
      </c>
    </row>
    <row r="150">
      <c r="A150" s="31" t="inlineStr">
        <is>
          <t>6751348</t>
        </is>
      </c>
      <c r="B150" s="31" t="inlineStr">
        <is>
          <t>Priyanshu Srivastav</t>
        </is>
      </c>
      <c r="C150" s="31" t="inlineStr">
        <is>
          <t>JECRC</t>
        </is>
      </c>
      <c r="D150" s="31" t="inlineStr">
        <is>
          <t>Batch 4 - Playwright</t>
        </is>
      </c>
      <c r="E150" s="31" t="inlineStr">
        <is>
          <t>Playwright</t>
        </is>
      </c>
      <c r="F150" s="31" t="inlineStr">
        <is>
          <t>Deployable Candidates</t>
        </is>
      </c>
      <c r="G150" s="31" t="n">
        <v>85.59999999999999</v>
      </c>
      <c r="H150" s="31" t="n">
        <v>86</v>
      </c>
      <c r="I150" s="31" t="n">
        <v>88.2</v>
      </c>
      <c r="J150" s="31" t="n">
        <v>82</v>
      </c>
      <c r="K150" s="31" t="n">
        <v>93</v>
      </c>
      <c r="L150" s="31" t="n">
        <v>78.40000000000001</v>
      </c>
    </row>
    <row r="151">
      <c r="A151" s="31" t="inlineStr">
        <is>
          <t>6753886</t>
        </is>
      </c>
      <c r="B151" s="31" t="inlineStr">
        <is>
          <t>Palak</t>
        </is>
      </c>
      <c r="C151" s="31" t="inlineStr">
        <is>
          <t>JECRC</t>
        </is>
      </c>
      <c r="D151" s="31" t="inlineStr">
        <is>
          <t>Batch 1 - JAVA Batch</t>
        </is>
      </c>
      <c r="E151" s="31" t="inlineStr">
        <is>
          <t>Java</t>
        </is>
      </c>
      <c r="F151" s="31" t="inlineStr">
        <is>
          <t>Deployable Candidates</t>
        </is>
      </c>
      <c r="G151" s="31" t="n">
        <v>82.90000000000001</v>
      </c>
      <c r="H151" s="31" t="n">
        <v>81.8</v>
      </c>
      <c r="I151" s="31" t="n">
        <v>85</v>
      </c>
      <c r="J151" s="31" t="n">
        <v>80</v>
      </c>
      <c r="K151" s="31" t="n">
        <v>89.5</v>
      </c>
      <c r="L151" s="31" t="n">
        <v>46.6</v>
      </c>
    </row>
    <row r="152">
      <c r="A152" s="31" t="inlineStr">
        <is>
          <t>6754460</t>
        </is>
      </c>
      <c r="B152" s="31" t="inlineStr">
        <is>
          <t>Anant Bhardwaj</t>
        </is>
      </c>
      <c r="C152" s="31" t="inlineStr">
        <is>
          <t>JECRC</t>
        </is>
      </c>
      <c r="D152" s="31" t="inlineStr">
        <is>
          <t>Batch 1 - JAVA Batch</t>
        </is>
      </c>
      <c r="E152" s="31" t="inlineStr">
        <is>
          <t>Java</t>
        </is>
      </c>
      <c r="F152" s="31" t="inlineStr">
        <is>
          <t>Deployable Candidates</t>
        </is>
      </c>
      <c r="G152" s="31" t="n">
        <v>86</v>
      </c>
      <c r="H152" s="31" t="n">
        <v>87</v>
      </c>
      <c r="I152" s="31" t="n">
        <v>89.90000000000001</v>
      </c>
      <c r="J152" s="31" t="n">
        <v>80.5</v>
      </c>
      <c r="K152" s="31" t="n">
        <v>97.7</v>
      </c>
      <c r="L152" s="31" t="n">
        <v>81.59999999999999</v>
      </c>
    </row>
    <row r="153">
      <c r="A153" s="31" t="inlineStr">
        <is>
          <t>6758587</t>
        </is>
      </c>
      <c r="B153" s="31" t="inlineStr">
        <is>
          <t>Kirti Singh</t>
        </is>
      </c>
      <c r="C153" s="31" t="inlineStr">
        <is>
          <t>Galgotias University</t>
        </is>
      </c>
      <c r="D153" s="31" t="inlineStr">
        <is>
          <t>Batch 1</t>
        </is>
      </c>
      <c r="E153" s="31" t="inlineStr">
        <is>
          <t>Data &amp; AI</t>
        </is>
      </c>
      <c r="F153" s="31" t="inlineStr">
        <is>
          <t>Basic Competency</t>
        </is>
      </c>
      <c r="G153" s="31" t="n">
        <v>66.8</v>
      </c>
      <c r="H153" s="31" t="n">
        <v>68.09999999999999</v>
      </c>
      <c r="I153" s="31" t="n">
        <v>70.2</v>
      </c>
      <c r="J153" s="31" t="n">
        <v>62</v>
      </c>
      <c r="K153" s="31" t="n">
        <v>89.09999999999999</v>
      </c>
      <c r="L153" s="31" t="n">
        <v>47.59999999999999</v>
      </c>
    </row>
    <row r="154">
      <c r="A154" s="31" t="inlineStr">
        <is>
          <t>6763352</t>
        </is>
      </c>
      <c r="B154" s="31" t="inlineStr">
        <is>
          <t>Bhavya Khandelwal</t>
        </is>
      </c>
      <c r="C154" s="31" t="inlineStr">
        <is>
          <t>JECRC</t>
        </is>
      </c>
      <c r="D154" s="31" t="inlineStr">
        <is>
          <t>Batch 1 - JAVA Batch</t>
        </is>
      </c>
      <c r="E154" s="31" t="inlineStr">
        <is>
          <t>Java</t>
        </is>
      </c>
      <c r="F154" s="31" t="inlineStr">
        <is>
          <t>Deployable Candidates</t>
        </is>
      </c>
      <c r="G154" s="31" t="n">
        <v>82.8</v>
      </c>
      <c r="H154" s="31" t="n">
        <v>82.8</v>
      </c>
      <c r="I154" s="31" t="n">
        <v>84.8</v>
      </c>
      <c r="J154" s="31" t="n">
        <v>80</v>
      </c>
      <c r="K154" s="31" t="n">
        <v>96.5</v>
      </c>
      <c r="L154" s="31" t="n">
        <v>55.8</v>
      </c>
    </row>
    <row r="155">
      <c r="A155" s="31" t="inlineStr">
        <is>
          <t>6763708</t>
        </is>
      </c>
      <c r="B155" s="31" t="inlineStr">
        <is>
          <t>Raghav Choukhada</t>
        </is>
      </c>
      <c r="C155" s="31" t="inlineStr">
        <is>
          <t>JECRC</t>
        </is>
      </c>
      <c r="D155" s="31" t="inlineStr">
        <is>
          <t>Batch 5 - Dotnet</t>
        </is>
      </c>
      <c r="E155" s="31" t="inlineStr">
        <is>
          <t>.NET</t>
        </is>
      </c>
      <c r="F155" s="31" t="inlineStr">
        <is>
          <t>Progressing Candidates</t>
        </is>
      </c>
      <c r="G155" s="31" t="n">
        <v>76.5</v>
      </c>
      <c r="H155" s="31" t="n">
        <v>78.7</v>
      </c>
      <c r="I155" s="31" t="n">
        <v>77.5</v>
      </c>
      <c r="J155" s="31" t="n">
        <v>75</v>
      </c>
      <c r="K155" s="31" t="n">
        <v>96.5</v>
      </c>
      <c r="L155" s="31" t="n">
        <v>81.8</v>
      </c>
    </row>
    <row r="156">
      <c r="A156" s="31" t="inlineStr">
        <is>
          <t>6765118</t>
        </is>
      </c>
      <c r="B156" s="31" t="inlineStr">
        <is>
          <t>Charvi Agarwal</t>
        </is>
      </c>
      <c r="C156" s="31" t="inlineStr">
        <is>
          <t>JECRC</t>
        </is>
      </c>
      <c r="D156" s="31" t="inlineStr">
        <is>
          <t>Batch 5 - Dotnet</t>
        </is>
      </c>
      <c r="E156" s="31" t="inlineStr">
        <is>
          <t>.NET</t>
        </is>
      </c>
      <c r="F156" s="31" t="inlineStr">
        <is>
          <t>Deployable Candidates</t>
        </is>
      </c>
      <c r="G156" s="31" t="n">
        <v>83.8</v>
      </c>
      <c r="H156" s="31" t="n">
        <v>85</v>
      </c>
      <c r="I156" s="31" t="n">
        <v>89.2</v>
      </c>
      <c r="J156" s="31" t="n">
        <v>76</v>
      </c>
      <c r="K156" s="31" t="n">
        <v>98.8</v>
      </c>
      <c r="L156" s="31" t="n">
        <v>77.59999999999999</v>
      </c>
    </row>
    <row r="157">
      <c r="A157" s="31" t="inlineStr">
        <is>
          <t>6768898</t>
        </is>
      </c>
      <c r="B157" s="31" t="inlineStr">
        <is>
          <t>Akshita Jain</t>
        </is>
      </c>
      <c r="C157" s="31" t="inlineStr">
        <is>
          <t>JECRC</t>
        </is>
      </c>
      <c r="D157" s="31" t="inlineStr">
        <is>
          <t>Batch 4 - Playwright</t>
        </is>
      </c>
      <c r="E157" s="31" t="inlineStr">
        <is>
          <t>Playwright</t>
        </is>
      </c>
      <c r="F157" s="31" t="inlineStr">
        <is>
          <t>Deployable Candidates</t>
        </is>
      </c>
      <c r="G157" s="31" t="n">
        <v>84.2</v>
      </c>
      <c r="H157" s="31" t="n">
        <v>85</v>
      </c>
      <c r="I157" s="31" t="n">
        <v>87.2</v>
      </c>
      <c r="J157" s="31" t="n">
        <v>80</v>
      </c>
      <c r="K157" s="31" t="n">
        <v>96.5</v>
      </c>
      <c r="L157" s="31" t="n">
        <v>75.59999999999999</v>
      </c>
    </row>
    <row r="158">
      <c r="A158" s="31" t="inlineStr">
        <is>
          <t>6770251</t>
        </is>
      </c>
      <c r="B158" s="31" t="inlineStr">
        <is>
          <t>Bhavishya Singhal</t>
        </is>
      </c>
      <c r="C158" s="31" t="inlineStr">
        <is>
          <t>JECRC</t>
        </is>
      </c>
      <c r="D158" s="31" t="inlineStr">
        <is>
          <t>Batch 3 - Robot Python</t>
        </is>
      </c>
      <c r="E158" s="31" t="inlineStr">
        <is>
          <t>Python, Robot Framework</t>
        </is>
      </c>
      <c r="F158" s="31" t="inlineStr">
        <is>
          <t>Progressing Candidates</t>
        </is>
      </c>
      <c r="G158" s="31" t="n">
        <v>77.59999999999999</v>
      </c>
      <c r="H158" s="31" t="n">
        <v>78.5</v>
      </c>
      <c r="I158" s="31" t="n">
        <v>85</v>
      </c>
      <c r="J158" s="31" t="n">
        <v>67</v>
      </c>
      <c r="K158" s="31" t="n">
        <v>87.2</v>
      </c>
      <c r="L158" s="31" t="n">
        <v>76.2</v>
      </c>
    </row>
    <row r="159">
      <c r="A159" s="31" t="inlineStr">
        <is>
          <t>6770420</t>
        </is>
      </c>
      <c r="B159" s="31" t="inlineStr">
        <is>
          <t>Garv Chaudhary</t>
        </is>
      </c>
      <c r="C159" s="31" t="inlineStr">
        <is>
          <t>JECRC</t>
        </is>
      </c>
      <c r="D159" s="31" t="inlineStr">
        <is>
          <t>Batch 3 - Robot Python</t>
        </is>
      </c>
      <c r="E159" s="31" t="inlineStr">
        <is>
          <t>Python, Robot Framework</t>
        </is>
      </c>
      <c r="F159" s="31" t="inlineStr">
        <is>
          <t>Progressing Candidates</t>
        </is>
      </c>
      <c r="G159" s="31" t="n">
        <v>78.3</v>
      </c>
      <c r="H159" s="31" t="n">
        <v>80</v>
      </c>
      <c r="I159" s="31" t="n">
        <v>89</v>
      </c>
      <c r="J159" s="31" t="n">
        <v>63</v>
      </c>
      <c r="K159" s="31" t="n">
        <v>97.7</v>
      </c>
      <c r="L159" s="31" t="n">
        <v>74</v>
      </c>
    </row>
    <row r="160">
      <c r="A160" s="31" t="inlineStr">
        <is>
          <t>6783506</t>
        </is>
      </c>
      <c r="B160" s="31" t="inlineStr">
        <is>
          <t>Rimjhim Agrawal</t>
        </is>
      </c>
      <c r="C160" s="31" t="inlineStr">
        <is>
          <t>JECRC</t>
        </is>
      </c>
      <c r="D160" s="31" t="inlineStr">
        <is>
          <t>Batch 4 - Playwright</t>
        </is>
      </c>
      <c r="E160" s="31" t="inlineStr">
        <is>
          <t>Playwright</t>
        </is>
      </c>
      <c r="F160" s="31" t="inlineStr">
        <is>
          <t>Deployable Candidates</t>
        </is>
      </c>
      <c r="G160" s="31" t="n">
        <v>83.40000000000001</v>
      </c>
      <c r="H160" s="31" t="n">
        <v>84.09999999999999</v>
      </c>
      <c r="I160" s="31" t="n">
        <v>87.90000000000001</v>
      </c>
      <c r="J160" s="31" t="n">
        <v>77</v>
      </c>
      <c r="K160" s="31" t="n">
        <v>97.7</v>
      </c>
      <c r="L160" s="31" t="n">
        <v>68.40000000000001</v>
      </c>
    </row>
    <row r="161">
      <c r="A161" s="31" t="inlineStr">
        <is>
          <t>6783902</t>
        </is>
      </c>
      <c r="B161" s="31" t="inlineStr">
        <is>
          <t>Gaurav Kumar Verma</t>
        </is>
      </c>
      <c r="C161" s="31" t="inlineStr">
        <is>
          <t>JECRC</t>
        </is>
      </c>
      <c r="D161" s="31" t="inlineStr">
        <is>
          <t>Batch 1 - JAVA Batch</t>
        </is>
      </c>
      <c r="E161" s="31" t="inlineStr">
        <is>
          <t>Java</t>
        </is>
      </c>
      <c r="F161" s="31" t="inlineStr">
        <is>
          <t>Deployable Candidates</t>
        </is>
      </c>
      <c r="G161" s="31" t="n">
        <v>84.90000000000001</v>
      </c>
      <c r="H161" s="31" t="n">
        <v>85.90000000000001</v>
      </c>
      <c r="I161" s="31" t="n">
        <v>88.3</v>
      </c>
      <c r="J161" s="31" t="n">
        <v>80</v>
      </c>
      <c r="K161" s="31" t="n">
        <v>98.8</v>
      </c>
      <c r="L161" s="31" t="n">
        <v>76.8</v>
      </c>
    </row>
    <row r="162">
      <c r="A162" s="31" t="inlineStr">
        <is>
          <t>6784944</t>
        </is>
      </c>
      <c r="B162" s="31" t="inlineStr">
        <is>
          <t>Sanskriti Saurabh</t>
        </is>
      </c>
      <c r="C162" s="31" t="inlineStr">
        <is>
          <t>Galgotias University</t>
        </is>
      </c>
      <c r="D162" s="31" t="inlineStr">
        <is>
          <t>Batch 1</t>
        </is>
      </c>
      <c r="E162" s="31" t="inlineStr">
        <is>
          <t>Data &amp; AI</t>
        </is>
      </c>
      <c r="F162" s="31" t="inlineStr">
        <is>
          <t>Progressing Candidates</t>
        </is>
      </c>
      <c r="G162" s="31" t="n">
        <v>74.40000000000001</v>
      </c>
      <c r="H162" s="31" t="n">
        <v>76.7</v>
      </c>
      <c r="I162" s="31" t="n">
        <v>82.09999999999999</v>
      </c>
      <c r="J162" s="31" t="n">
        <v>63.5</v>
      </c>
      <c r="K162" s="31" t="n">
        <v>97.8</v>
      </c>
      <c r="L162" s="31" t="n">
        <v>73.8</v>
      </c>
    </row>
    <row r="163">
      <c r="A163" s="31" t="inlineStr">
        <is>
          <t>6785558</t>
        </is>
      </c>
      <c r="B163" s="31" t="inlineStr">
        <is>
          <t>Arya Jain</t>
        </is>
      </c>
      <c r="C163" s="31" t="inlineStr">
        <is>
          <t>JECRC</t>
        </is>
      </c>
      <c r="D163" s="31" t="inlineStr">
        <is>
          <t>Batch 1 - JAVA Batch</t>
        </is>
      </c>
      <c r="E163" s="31" t="inlineStr">
        <is>
          <t>Java</t>
        </is>
      </c>
      <c r="F163" s="31" t="inlineStr">
        <is>
          <t>Deployable Candidates</t>
        </is>
      </c>
      <c r="G163" s="31" t="n">
        <v>85.2</v>
      </c>
      <c r="H163" s="31" t="n">
        <v>86.2</v>
      </c>
      <c r="I163" s="31" t="n">
        <v>88.8</v>
      </c>
      <c r="J163" s="31" t="n">
        <v>80</v>
      </c>
      <c r="K163" s="31" t="n">
        <v>98.8</v>
      </c>
      <c r="L163" s="31" t="n">
        <v>79.40000000000001</v>
      </c>
    </row>
    <row r="164">
      <c r="A164" s="31" t="inlineStr">
        <is>
          <t>6790732</t>
        </is>
      </c>
      <c r="B164" s="31" t="inlineStr">
        <is>
          <t>Prince Verma</t>
        </is>
      </c>
      <c r="C164" s="31" t="inlineStr">
        <is>
          <t>JECRC</t>
        </is>
      </c>
      <c r="D164" s="31" t="inlineStr">
        <is>
          <t>Batch 4 - Playwright</t>
        </is>
      </c>
      <c r="E164" s="31" t="inlineStr">
        <is>
          <t>Playwright</t>
        </is>
      </c>
      <c r="F164" s="31" t="inlineStr">
        <is>
          <t>Deployable Candidates</t>
        </is>
      </c>
      <c r="G164" s="31" t="n">
        <v>84.90000000000001</v>
      </c>
      <c r="H164" s="31" t="n">
        <v>86.2</v>
      </c>
      <c r="I164" s="31" t="n">
        <v>89</v>
      </c>
      <c r="J164" s="31" t="n">
        <v>79</v>
      </c>
      <c r="K164" s="31" t="n">
        <v>98.8</v>
      </c>
      <c r="L164" s="31" t="n">
        <v>84</v>
      </c>
    </row>
    <row r="165">
      <c r="A165" s="31" t="inlineStr">
        <is>
          <t>6902426</t>
        </is>
      </c>
      <c r="B165" s="31" t="inlineStr">
        <is>
          <t>Krish Sharma</t>
        </is>
      </c>
      <c r="C165" s="31" t="inlineStr">
        <is>
          <t>JECRC</t>
        </is>
      </c>
      <c r="D165" s="31" t="inlineStr">
        <is>
          <t>Batch 4 - Playwright</t>
        </is>
      </c>
      <c r="E165" s="31" t="inlineStr">
        <is>
          <t>Playwright</t>
        </is>
      </c>
      <c r="F165" s="31" t="inlineStr">
        <is>
          <t>Deployable Candidates</t>
        </is>
      </c>
      <c r="G165" s="31" t="n">
        <v>84.90000000000001</v>
      </c>
      <c r="H165" s="31" t="n">
        <v>86.2</v>
      </c>
      <c r="I165" s="31" t="n">
        <v>89.7</v>
      </c>
      <c r="J165" s="31" t="n">
        <v>78</v>
      </c>
      <c r="K165" s="31" t="n">
        <v>96.5</v>
      </c>
      <c r="L165" s="31" t="n">
        <v>88</v>
      </c>
    </row>
    <row r="166">
      <c r="A166" s="31" t="inlineStr">
        <is>
          <t>6918755</t>
        </is>
      </c>
      <c r="B166" s="31" t="inlineStr">
        <is>
          <t>Kunal Soni</t>
        </is>
      </c>
      <c r="C166" s="31" t="inlineStr">
        <is>
          <t>JECRC</t>
        </is>
      </c>
      <c r="D166" s="31" t="inlineStr">
        <is>
          <t>Batch 2 - Pytest Batch</t>
        </is>
      </c>
      <c r="E166" s="31" t="inlineStr">
        <is>
          <t>Pytest</t>
        </is>
      </c>
      <c r="F166" s="31" t="inlineStr">
        <is>
          <t>Progressing Candidates</t>
        </is>
      </c>
      <c r="G166" s="31" t="n">
        <v>79.5</v>
      </c>
      <c r="H166" s="31" t="n">
        <v>81.09999999999999</v>
      </c>
      <c r="I166" s="31" t="n">
        <v>84.8</v>
      </c>
      <c r="J166" s="31" t="n">
        <v>72</v>
      </c>
      <c r="K166" s="31" t="n">
        <v>95.3</v>
      </c>
      <c r="L166" s="31" t="n">
        <v>80.19999999999999</v>
      </c>
    </row>
    <row r="167">
      <c r="A167" s="31" t="inlineStr">
        <is>
          <t>6993521</t>
        </is>
      </c>
      <c r="B167" s="31" t="inlineStr">
        <is>
          <t>Latiksha</t>
        </is>
      </c>
      <c r="C167" s="31" t="inlineStr">
        <is>
          <t>JECRC</t>
        </is>
      </c>
      <c r="D167" s="31" t="inlineStr">
        <is>
          <t>Batch 5 - Dotnet</t>
        </is>
      </c>
      <c r="E167" s="31" t="inlineStr">
        <is>
          <t>.NET</t>
        </is>
      </c>
      <c r="F167" s="31" t="inlineStr">
        <is>
          <t>Deployable Candidates</t>
        </is>
      </c>
      <c r="G167" s="31" t="n">
        <v>81.40000000000001</v>
      </c>
      <c r="H167" s="31" t="n">
        <v>82.59999999999999</v>
      </c>
      <c r="I167" s="31" t="n">
        <v>89.3</v>
      </c>
      <c r="J167" s="31" t="n">
        <v>70</v>
      </c>
      <c r="K167" s="31" t="n">
        <v>94.2</v>
      </c>
      <c r="L167" s="31" t="n">
        <v>80.39999999999999</v>
      </c>
    </row>
    <row r="168">
      <c r="A168" s="31" t="inlineStr">
        <is>
          <t>7000750</t>
        </is>
      </c>
      <c r="B168" s="31" t="inlineStr">
        <is>
          <t>Gourav Sharma</t>
        </is>
      </c>
      <c r="C168" s="31" t="inlineStr">
        <is>
          <t>JECRC</t>
        </is>
      </c>
      <c r="D168" s="31" t="inlineStr">
        <is>
          <t>Batch 1 - JAVA Batch</t>
        </is>
      </c>
      <c r="E168" s="31" t="inlineStr">
        <is>
          <t>Java</t>
        </is>
      </c>
      <c r="F168" s="31" t="inlineStr">
        <is>
          <t>Deployable Candidates</t>
        </is>
      </c>
      <c r="G168" s="31" t="n">
        <v>85.7</v>
      </c>
      <c r="H168" s="31" t="n">
        <v>85.5</v>
      </c>
      <c r="I168" s="31" t="n">
        <v>89.7</v>
      </c>
      <c r="J168" s="31" t="n">
        <v>80</v>
      </c>
      <c r="K168" s="31" t="n">
        <v>93</v>
      </c>
      <c r="L168" s="31" t="n">
        <v>67.2</v>
      </c>
    </row>
    <row r="169">
      <c r="A169" s="31" t="inlineStr">
        <is>
          <t>7116051</t>
        </is>
      </c>
      <c r="B169" s="31" t="inlineStr">
        <is>
          <t>Aryan</t>
        </is>
      </c>
      <c r="C169" s="31" t="inlineStr">
        <is>
          <t>Galgotias University</t>
        </is>
      </c>
      <c r="D169" s="31" t="inlineStr">
        <is>
          <t>Batch 1</t>
        </is>
      </c>
      <c r="E169" s="31" t="inlineStr">
        <is>
          <t>Data &amp; AI</t>
        </is>
      </c>
      <c r="F169" s="31" t="inlineStr">
        <is>
          <t>Progressing Candidates</t>
        </is>
      </c>
      <c r="G169" s="31" t="n">
        <v>70.09999999999999</v>
      </c>
      <c r="H169" s="31" t="n">
        <v>72.09999999999999</v>
      </c>
      <c r="I169" s="31" t="n">
        <v>76.2</v>
      </c>
      <c r="J169" s="31" t="n">
        <v>61.5</v>
      </c>
      <c r="K169" s="31" t="n">
        <v>95.7</v>
      </c>
      <c r="L169" s="31" t="n">
        <v>58.8</v>
      </c>
    </row>
    <row r="170">
      <c r="A170" s="31" t="inlineStr">
        <is>
          <t>7134087</t>
        </is>
      </c>
      <c r="B170" s="31" t="inlineStr">
        <is>
          <t>Aayush Suwalka</t>
        </is>
      </c>
      <c r="C170" s="31" t="inlineStr">
        <is>
          <t>JECRC</t>
        </is>
      </c>
      <c r="D170" s="31" t="inlineStr">
        <is>
          <t>Batch 3 - Robot Python</t>
        </is>
      </c>
      <c r="E170" s="31" t="inlineStr">
        <is>
          <t>Python, Robot Framework</t>
        </is>
      </c>
      <c r="F170" s="31" t="inlineStr">
        <is>
          <t>Progressing Candidates</t>
        </is>
      </c>
      <c r="G170" s="31" t="n">
        <v>77.40000000000001</v>
      </c>
      <c r="H170" s="31" t="n">
        <v>79.09999999999999</v>
      </c>
      <c r="I170" s="31" t="n">
        <v>86</v>
      </c>
      <c r="J170" s="31" t="n">
        <v>65</v>
      </c>
      <c r="K170" s="31" t="n">
        <v>96.5</v>
      </c>
      <c r="L170" s="31" t="n">
        <v>73.2</v>
      </c>
    </row>
    <row r="171">
      <c r="A171" s="31" t="inlineStr">
        <is>
          <t>7136420</t>
        </is>
      </c>
      <c r="B171" s="31" t="inlineStr">
        <is>
          <t>Geet Shrimali</t>
        </is>
      </c>
      <c r="C171" s="31" t="inlineStr">
        <is>
          <t>JECRC</t>
        </is>
      </c>
      <c r="D171" s="31" t="inlineStr">
        <is>
          <t>Batch 3 - Robot Python</t>
        </is>
      </c>
      <c r="E171" s="31" t="inlineStr">
        <is>
          <t>Python, Robot Framework</t>
        </is>
      </c>
      <c r="F171" s="31" t="inlineStr">
        <is>
          <t>Progressing Candidates</t>
        </is>
      </c>
      <c r="G171" s="31" t="n">
        <v>74.09999999999999</v>
      </c>
      <c r="H171" s="31" t="n">
        <v>76.90000000000001</v>
      </c>
      <c r="I171" s="31" t="n">
        <v>83.3</v>
      </c>
      <c r="J171" s="31" t="n">
        <v>61</v>
      </c>
      <c r="K171" s="31" t="n">
        <v>98.8</v>
      </c>
      <c r="L171" s="31" t="n">
        <v>81.40000000000001</v>
      </c>
    </row>
    <row r="172">
      <c r="A172" s="31" t="inlineStr">
        <is>
          <t>7138470</t>
        </is>
      </c>
      <c r="B172" s="31" t="inlineStr">
        <is>
          <t>Nikita Meena</t>
        </is>
      </c>
      <c r="C172" s="31" t="inlineStr">
        <is>
          <t>JECRC</t>
        </is>
      </c>
      <c r="D172" s="31" t="inlineStr">
        <is>
          <t>Batch 4 - Playwright</t>
        </is>
      </c>
      <c r="E172" s="31" t="inlineStr">
        <is>
          <t>Playwright</t>
        </is>
      </c>
      <c r="F172" s="31" t="inlineStr">
        <is>
          <t>Progressing Candidates</t>
        </is>
      </c>
      <c r="G172" s="31" t="n">
        <v>78.2</v>
      </c>
      <c r="H172" s="31" t="n">
        <v>79.2</v>
      </c>
      <c r="I172" s="31" t="n">
        <v>76.2</v>
      </c>
      <c r="J172" s="31" t="n">
        <v>81</v>
      </c>
      <c r="K172" s="31" t="n">
        <v>88.40000000000001</v>
      </c>
      <c r="L172" s="31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172A"/>
    <outlinePr summaryBelow="1" summaryRight="1"/>
    <pageSetUpPr/>
  </sheetPr>
  <dimension ref="A1:Y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24" customWidth="1" min="4" max="4"/>
    <col width="25" customWidth="1" min="5" max="5"/>
    <col width="16" customWidth="1" min="6" max="6"/>
    <col width="17" customWidth="1" min="7" max="7"/>
    <col width="14" customWidth="1" min="8" max="8"/>
    <col width="18" customWidth="1" min="9" max="9"/>
    <col width="24" customWidth="1" min="10" max="10"/>
    <col width="24" customWidth="1" min="11" max="11"/>
    <col width="25" customWidth="1" min="12" max="12"/>
    <col width="25" customWidth="1" min="13" max="13"/>
    <col width="18" customWidth="1" min="14" max="14"/>
    <col width="18" customWidth="1" min="15" max="15"/>
    <col width="28" customWidth="1" min="16" max="16"/>
    <col width="28" customWidth="1" min="17" max="17"/>
    <col width="25" customWidth="1" min="18" max="18"/>
    <col width="25" customWidth="1" min="19" max="19"/>
    <col width="18" customWidth="1" min="20" max="20"/>
    <col width="19" customWidth="1" min="21" max="21"/>
    <col width="19" customWidth="1" min="22" max="22"/>
    <col width="27" customWidth="1" min="23" max="23"/>
    <col width="15" customWidth="1" min="24" max="24"/>
    <col width="24" customWidth="1" min="25" max="25"/>
  </cols>
  <sheetData>
    <row r="1">
      <c r="A1" s="28" t="inlineStr">
        <is>
          <t>Superset ID</t>
        </is>
      </c>
      <c r="B1" s="28" t="inlineStr">
        <is>
          <t>Candidate Name</t>
        </is>
      </c>
      <c r="C1" s="28" t="inlineStr">
        <is>
          <t>College</t>
        </is>
      </c>
      <c r="D1" s="28" t="inlineStr">
        <is>
          <t>Assigned Batch</t>
        </is>
      </c>
      <c r="E1" s="28" t="inlineStr">
        <is>
          <t>Programming Language</t>
        </is>
      </c>
      <c r="F1" s="28" t="inlineStr">
        <is>
          <t>Cohort</t>
        </is>
      </c>
      <c r="G1" s="28" t="inlineStr">
        <is>
          <t>Standard_Status</t>
        </is>
      </c>
      <c r="H1" s="28" t="inlineStr">
        <is>
          <t>Attendance %</t>
        </is>
      </c>
      <c r="I1" s="28" t="inlineStr">
        <is>
          <t>Attendance Grade</t>
        </is>
      </c>
      <c r="J1" s="28" t="inlineStr">
        <is>
          <t>Trainer Feedback Score</t>
        </is>
      </c>
      <c r="K1" s="28" t="inlineStr">
        <is>
          <t>Trainer Feedback Grade</t>
        </is>
      </c>
      <c r="L1" s="28" t="inlineStr">
        <is>
          <t>Assessment GitHub Score</t>
        </is>
      </c>
      <c r="M1" s="28" t="inlineStr">
        <is>
          <t>Assessment GitHub Weeks</t>
        </is>
      </c>
      <c r="N1" s="28" t="inlineStr">
        <is>
          <t>Top Brains Score</t>
        </is>
      </c>
      <c r="O1" s="28" t="inlineStr">
        <is>
          <t>Top Brains Weeks</t>
        </is>
      </c>
      <c r="P1" s="28" t="inlineStr">
        <is>
          <t>Assessment Composite Score</t>
        </is>
      </c>
      <c r="Q1" s="28" t="inlineStr">
        <is>
          <t>Assessment Composite Grade</t>
        </is>
      </c>
      <c r="R1" s="28" t="inlineStr">
        <is>
          <t>Assignment GitHub Score</t>
        </is>
      </c>
      <c r="S1" s="28" t="inlineStr">
        <is>
          <t>Assignment GitHub Weeks</t>
        </is>
      </c>
      <c r="T1" s="28" t="inlineStr">
        <is>
          <t>Assignment Grade</t>
        </is>
      </c>
      <c r="U1" s="28" t="inlineStr">
        <is>
          <t>Performance Score</t>
        </is>
      </c>
      <c r="V1" s="28" t="inlineStr">
        <is>
          <t>Performance Grade</t>
        </is>
      </c>
      <c r="W1" s="28" t="inlineStr">
        <is>
          <t>Overall Performance Score</t>
        </is>
      </c>
      <c r="X1" s="28" t="inlineStr">
        <is>
          <t>Overall Grade</t>
        </is>
      </c>
      <c r="Y1" s="28" t="inlineStr">
        <is>
          <t>Quadrant</t>
        </is>
      </c>
    </row>
    <row r="2">
      <c r="A2" s="31" t="inlineStr">
        <is>
          <t>3702040</t>
        </is>
      </c>
      <c r="B2" s="31" t="inlineStr">
        <is>
          <t>Shivangi Rajput</t>
        </is>
      </c>
      <c r="C2" s="31" t="inlineStr">
        <is>
          <t>JECRC</t>
        </is>
      </c>
      <c r="D2" s="31" t="inlineStr">
        <is>
          <t>Batch 3 - Robot Python</t>
        </is>
      </c>
      <c r="E2" s="31" t="inlineStr">
        <is>
          <t>Python, Robot Framework</t>
        </is>
      </c>
      <c r="F2" s="31" t="inlineStr">
        <is>
          <t>Unknown Cohort</t>
        </is>
      </c>
      <c r="G2" s="31" t="inlineStr">
        <is>
          <t>Active</t>
        </is>
      </c>
      <c r="H2" s="31" t="n">
        <v>96.5</v>
      </c>
      <c r="I2" s="31" t="inlineStr">
        <is>
          <t>A+</t>
        </is>
      </c>
      <c r="J2" s="31" t="n">
        <v>76.2</v>
      </c>
      <c r="K2" s="31" t="inlineStr">
        <is>
          <t>B</t>
        </is>
      </c>
      <c r="L2" s="31" t="n">
        <v>78</v>
      </c>
      <c r="M2" s="31" t="n">
        <v>11</v>
      </c>
      <c r="N2" s="31" t="n">
        <v>93.90000000000001</v>
      </c>
      <c r="O2" s="31" t="n">
        <v>8</v>
      </c>
      <c r="P2" s="31" t="n">
        <v>86</v>
      </c>
      <c r="Q2" s="31" t="inlineStr">
        <is>
          <t>A</t>
        </is>
      </c>
      <c r="R2" s="31" t="n">
        <v>65</v>
      </c>
      <c r="S2" s="31" t="n">
        <v>2</v>
      </c>
      <c r="T2" s="31" t="inlineStr">
        <is>
          <t>C</t>
        </is>
      </c>
      <c r="U2" s="31" t="n">
        <v>77.40000000000001</v>
      </c>
      <c r="V2" s="31" t="inlineStr">
        <is>
          <t>B</t>
        </is>
      </c>
      <c r="W2" s="31" t="n">
        <v>79.2</v>
      </c>
      <c r="X2" s="31" t="inlineStr">
        <is>
          <t>B</t>
        </is>
      </c>
      <c r="Y2" s="31" t="inlineStr">
        <is>
          <t>Progressing Candidates</t>
        </is>
      </c>
    </row>
    <row r="3">
      <c r="A3" s="31" t="inlineStr">
        <is>
          <t>5025465</t>
        </is>
      </c>
      <c r="B3" s="31" t="inlineStr">
        <is>
          <t>Prince Tomer</t>
        </is>
      </c>
      <c r="C3" s="31" t="inlineStr">
        <is>
          <t>Galgotias University</t>
        </is>
      </c>
      <c r="D3" s="31" t="inlineStr">
        <is>
          <t>Batch 1</t>
        </is>
      </c>
      <c r="E3" s="31" t="inlineStr">
        <is>
          <t>Data &amp; AI</t>
        </is>
      </c>
      <c r="F3" s="31" t="inlineStr">
        <is>
          <t>Unknown Cohort</t>
        </is>
      </c>
      <c r="G3" s="31" t="inlineStr">
        <is>
          <t>Active</t>
        </is>
      </c>
      <c r="H3" s="31" t="n">
        <v>94.59999999999999</v>
      </c>
      <c r="I3" s="31" t="inlineStr">
        <is>
          <t>A+</t>
        </is>
      </c>
      <c r="J3" s="31" t="n">
        <v>68.8</v>
      </c>
      <c r="K3" s="31" t="inlineStr">
        <is>
          <t>C</t>
        </is>
      </c>
      <c r="L3" s="31" t="n">
        <v>73</v>
      </c>
      <c r="M3" s="31" t="n">
        <v>11</v>
      </c>
      <c r="N3" s="31" t="n">
        <v>91.09999999999999</v>
      </c>
      <c r="O3" s="31" t="n">
        <v>8</v>
      </c>
      <c r="P3" s="31" t="n">
        <v>82</v>
      </c>
      <c r="Q3" s="31" t="inlineStr">
        <is>
          <t>A</t>
        </is>
      </c>
      <c r="R3" s="31" t="n">
        <v>57.5</v>
      </c>
      <c r="S3" s="31" t="n">
        <v>2</v>
      </c>
      <c r="T3" s="31" t="inlineStr">
        <is>
          <t>F</t>
        </is>
      </c>
      <c r="U3" s="31" t="n">
        <v>71.90000000000001</v>
      </c>
      <c r="V3" s="31" t="inlineStr">
        <is>
          <t>B</t>
        </is>
      </c>
      <c r="W3" s="31" t="n">
        <v>74</v>
      </c>
      <c r="X3" s="31" t="inlineStr">
        <is>
          <t>B</t>
        </is>
      </c>
      <c r="Y3" s="31" t="inlineStr">
        <is>
          <t>Progressing Candidates</t>
        </is>
      </c>
    </row>
    <row r="4">
      <c r="A4" s="31" t="inlineStr">
        <is>
          <t>5026498</t>
        </is>
      </c>
      <c r="B4" s="31" t="inlineStr">
        <is>
          <t>Himani Singh</t>
        </is>
      </c>
      <c r="C4" s="31" t="inlineStr">
        <is>
          <t>Galgotias University</t>
        </is>
      </c>
      <c r="D4" s="31" t="inlineStr">
        <is>
          <t>Batch 1</t>
        </is>
      </c>
      <c r="E4" s="31" t="inlineStr">
        <is>
          <t>Data &amp; AI</t>
        </is>
      </c>
      <c r="F4" s="31" t="inlineStr">
        <is>
          <t>Unknown Cohort</t>
        </is>
      </c>
      <c r="G4" s="31" t="inlineStr">
        <is>
          <t>Active</t>
        </is>
      </c>
      <c r="H4" s="31" t="n">
        <v>89.09999999999999</v>
      </c>
      <c r="I4" s="31" t="inlineStr">
        <is>
          <t>A</t>
        </is>
      </c>
      <c r="J4" s="31" t="n">
        <v>63.8</v>
      </c>
      <c r="K4" s="31" t="inlineStr">
        <is>
          <t>C</t>
        </is>
      </c>
      <c r="L4" s="31" t="n">
        <v>71.59999999999999</v>
      </c>
      <c r="M4" s="31" t="n">
        <v>11</v>
      </c>
      <c r="N4" s="31" t="n">
        <v>90.90000000000001</v>
      </c>
      <c r="O4" s="31" t="n">
        <v>8</v>
      </c>
      <c r="P4" s="31" t="n">
        <v>81.2</v>
      </c>
      <c r="Q4" s="31" t="inlineStr">
        <is>
          <t>A</t>
        </is>
      </c>
      <c r="R4" s="31" t="n">
        <v>61.5</v>
      </c>
      <c r="S4" s="31" t="n">
        <v>2</v>
      </c>
      <c r="T4" s="31" t="inlineStr">
        <is>
          <t>C</t>
        </is>
      </c>
      <c r="U4" s="31" t="n">
        <v>73.09999999999999</v>
      </c>
      <c r="V4" s="31" t="inlineStr">
        <is>
          <t>B</t>
        </is>
      </c>
      <c r="W4" s="31" t="n">
        <v>74.2</v>
      </c>
      <c r="X4" s="31" t="inlineStr">
        <is>
          <t>B</t>
        </is>
      </c>
      <c r="Y4" s="31" t="inlineStr">
        <is>
          <t>Progressing Candidates</t>
        </is>
      </c>
    </row>
    <row r="5">
      <c r="A5" s="31" t="inlineStr">
        <is>
          <t>5027213</t>
        </is>
      </c>
      <c r="B5" s="31" t="inlineStr">
        <is>
          <t>daksh sharma</t>
        </is>
      </c>
      <c r="C5" s="31" t="inlineStr">
        <is>
          <t>Galgotias University</t>
        </is>
      </c>
      <c r="D5" s="31" t="inlineStr">
        <is>
          <t>Batch 1</t>
        </is>
      </c>
      <c r="E5" s="31" t="inlineStr">
        <is>
          <t>Data &amp; AI</t>
        </is>
      </c>
      <c r="F5" s="31" t="inlineStr">
        <is>
          <t>Unknown Cohort</t>
        </is>
      </c>
      <c r="G5" s="31" t="inlineStr">
        <is>
          <t>Active</t>
        </is>
      </c>
      <c r="H5" s="31" t="n">
        <v>76.09999999999999</v>
      </c>
      <c r="I5" s="31" t="inlineStr">
        <is>
          <t>B</t>
        </is>
      </c>
      <c r="J5" s="31" t="n">
        <v>45</v>
      </c>
      <c r="K5" s="31" t="inlineStr">
        <is>
          <t>F</t>
        </is>
      </c>
      <c r="L5" s="31" t="n">
        <v>73.40000000000001</v>
      </c>
      <c r="M5" s="31" t="n">
        <v>11</v>
      </c>
      <c r="N5" s="31" t="n">
        <v>79.5</v>
      </c>
      <c r="O5" s="31" t="n">
        <v>8</v>
      </c>
      <c r="P5" s="31" t="n">
        <v>76.5</v>
      </c>
      <c r="Q5" s="31" t="inlineStr">
        <is>
          <t>B</t>
        </is>
      </c>
      <c r="R5" s="31" t="n">
        <v>67.5</v>
      </c>
      <c r="S5" s="31" t="n">
        <v>2</v>
      </c>
      <c r="T5" s="31" t="inlineStr">
        <is>
          <t>C</t>
        </is>
      </c>
      <c r="U5" s="31" t="n">
        <v>72.8</v>
      </c>
      <c r="V5" s="31" t="inlineStr">
        <is>
          <t>B</t>
        </is>
      </c>
      <c r="W5" s="31" t="n">
        <v>71.7</v>
      </c>
      <c r="X5" s="31" t="inlineStr">
        <is>
          <t>B</t>
        </is>
      </c>
      <c r="Y5" s="31" t="inlineStr">
        <is>
          <t>Progressing Candidates</t>
        </is>
      </c>
    </row>
    <row r="6">
      <c r="A6" s="31" t="inlineStr">
        <is>
          <t>5912604</t>
        </is>
      </c>
      <c r="B6" s="31" t="inlineStr">
        <is>
          <t>Nagendra Singh Sisodiya</t>
        </is>
      </c>
      <c r="C6" s="31" t="inlineStr">
        <is>
          <t>JECRC</t>
        </is>
      </c>
      <c r="D6" s="31" t="inlineStr">
        <is>
          <t>Batch 4 - Playwright</t>
        </is>
      </c>
      <c r="E6" s="31" t="inlineStr">
        <is>
          <t>Playwright</t>
        </is>
      </c>
      <c r="F6" s="31" t="inlineStr">
        <is>
          <t>Unknown Cohort</t>
        </is>
      </c>
      <c r="G6" s="31" t="inlineStr">
        <is>
          <t>Active</t>
        </is>
      </c>
      <c r="H6" s="31" t="n">
        <v>100</v>
      </c>
      <c r="I6" s="31" t="inlineStr">
        <is>
          <t>A+</t>
        </is>
      </c>
      <c r="J6" s="31" t="n">
        <v>84</v>
      </c>
      <c r="K6" s="31" t="inlineStr">
        <is>
          <t>A</t>
        </is>
      </c>
      <c r="L6" s="31" t="n">
        <v>82</v>
      </c>
      <c r="M6" s="31" t="n">
        <v>11</v>
      </c>
      <c r="N6" s="31" t="n">
        <v>97.8</v>
      </c>
      <c r="O6" s="31" t="n">
        <v>8</v>
      </c>
      <c r="P6" s="31" t="n">
        <v>89.90000000000001</v>
      </c>
      <c r="Q6" s="31" t="inlineStr">
        <is>
          <t>A</t>
        </is>
      </c>
      <c r="R6" s="31" t="n">
        <v>82</v>
      </c>
      <c r="S6" s="31" t="n">
        <v>2</v>
      </c>
      <c r="T6" s="31" t="inlineStr">
        <is>
          <t>A</t>
        </is>
      </c>
      <c r="U6" s="31" t="n">
        <v>86.59999999999999</v>
      </c>
      <c r="V6" s="31" t="inlineStr">
        <is>
          <t>A</t>
        </is>
      </c>
      <c r="W6" s="31" t="n">
        <v>87.90000000000001</v>
      </c>
      <c r="X6" s="31" t="inlineStr">
        <is>
          <t>A</t>
        </is>
      </c>
      <c r="Y6" s="31" t="inlineStr">
        <is>
          <t>Deployable Candidates</t>
        </is>
      </c>
    </row>
    <row r="7">
      <c r="A7" s="31" t="inlineStr">
        <is>
          <t>6168665</t>
        </is>
      </c>
      <c r="B7" s="31" t="inlineStr">
        <is>
          <t>Devansh Bhatra</t>
        </is>
      </c>
      <c r="C7" s="31" t="inlineStr">
        <is>
          <t>JECRC</t>
        </is>
      </c>
      <c r="D7" s="31" t="inlineStr">
        <is>
          <t>Batch 4 - Playwright</t>
        </is>
      </c>
      <c r="E7" s="31" t="inlineStr">
        <is>
          <t>Playwright</t>
        </is>
      </c>
      <c r="F7" s="31" t="inlineStr">
        <is>
          <t>Unknown Cohort</t>
        </is>
      </c>
      <c r="G7" s="31" t="inlineStr">
        <is>
          <t>Active</t>
        </is>
      </c>
      <c r="H7" s="31" t="n">
        <v>97.7</v>
      </c>
      <c r="I7" s="31" t="inlineStr">
        <is>
          <t>A+</t>
        </is>
      </c>
      <c r="J7" s="31" t="n">
        <v>75.59999999999999</v>
      </c>
      <c r="K7" s="31" t="inlineStr">
        <is>
          <t>B</t>
        </is>
      </c>
      <c r="L7" s="31" t="n">
        <v>81</v>
      </c>
      <c r="M7" s="31" t="n">
        <v>11</v>
      </c>
      <c r="N7" s="31" t="n">
        <v>91.5</v>
      </c>
      <c r="O7" s="31" t="n">
        <v>8</v>
      </c>
      <c r="P7" s="31" t="n">
        <v>86.2</v>
      </c>
      <c r="Q7" s="31" t="inlineStr">
        <is>
          <t>A</t>
        </is>
      </c>
      <c r="R7" s="31" t="n">
        <v>82</v>
      </c>
      <c r="S7" s="31" t="n">
        <v>2</v>
      </c>
      <c r="T7" s="31" t="inlineStr">
        <is>
          <t>A</t>
        </is>
      </c>
      <c r="U7" s="31" t="n">
        <v>84.5</v>
      </c>
      <c r="V7" s="31" t="inlineStr">
        <is>
          <t>A</t>
        </is>
      </c>
      <c r="W7" s="31" t="n">
        <v>85.3</v>
      </c>
      <c r="X7" s="31" t="inlineStr">
        <is>
          <t>A</t>
        </is>
      </c>
      <c r="Y7" s="31" t="inlineStr">
        <is>
          <t>Deployable Candidates</t>
        </is>
      </c>
    </row>
    <row r="8">
      <c r="A8" s="31" t="inlineStr">
        <is>
          <t>6206803</t>
        </is>
      </c>
      <c r="B8" s="31" t="inlineStr">
        <is>
          <t>Shivam Dhanuka</t>
        </is>
      </c>
      <c r="C8" s="31" t="inlineStr">
        <is>
          <t>JECRC</t>
        </is>
      </c>
      <c r="D8" s="31" t="inlineStr">
        <is>
          <t>Batch 3 - Robot Python</t>
        </is>
      </c>
      <c r="E8" s="31" t="inlineStr">
        <is>
          <t>Python, Robot Framework</t>
        </is>
      </c>
      <c r="F8" s="31" t="inlineStr">
        <is>
          <t>Unknown Cohort</t>
        </is>
      </c>
      <c r="G8" s="31" t="inlineStr">
        <is>
          <t>Active</t>
        </is>
      </c>
      <c r="H8" s="31" t="n">
        <v>96.5</v>
      </c>
      <c r="I8" s="31" t="inlineStr">
        <is>
          <t>A+</t>
        </is>
      </c>
      <c r="J8" s="31" t="n">
        <v>68.8</v>
      </c>
      <c r="K8" s="31" t="inlineStr">
        <is>
          <t>C</t>
        </is>
      </c>
      <c r="L8" s="31" t="n">
        <v>78.09999999999999</v>
      </c>
      <c r="M8" s="31" t="n">
        <v>11</v>
      </c>
      <c r="N8" s="31" t="n">
        <v>96.5</v>
      </c>
      <c r="O8" s="31" t="n">
        <v>8</v>
      </c>
      <c r="P8" s="31" t="n">
        <v>87.3</v>
      </c>
      <c r="Q8" s="31" t="inlineStr">
        <is>
          <t>A</t>
        </is>
      </c>
      <c r="R8" s="31" t="n">
        <v>61</v>
      </c>
      <c r="S8" s="31" t="n">
        <v>2</v>
      </c>
      <c r="T8" s="31" t="inlineStr">
        <is>
          <t>C</t>
        </is>
      </c>
      <c r="U8" s="31" t="n">
        <v>76.5</v>
      </c>
      <c r="V8" s="31" t="inlineStr">
        <is>
          <t>B</t>
        </is>
      </c>
      <c r="W8" s="31" t="n">
        <v>78.09999999999999</v>
      </c>
      <c r="X8" s="31" t="inlineStr">
        <is>
          <t>B</t>
        </is>
      </c>
      <c r="Y8" s="31" t="inlineStr">
        <is>
          <t>Progressing Candidates</t>
        </is>
      </c>
    </row>
    <row r="9">
      <c r="A9" s="31" t="inlineStr">
        <is>
          <t>6206838</t>
        </is>
      </c>
      <c r="B9" s="31" t="inlineStr">
        <is>
          <t>Lakshay Mangal</t>
        </is>
      </c>
      <c r="C9" s="31" t="inlineStr">
        <is>
          <t>JECRC</t>
        </is>
      </c>
      <c r="D9" s="31" t="inlineStr">
        <is>
          <t>Batch 5 - Dotnet</t>
        </is>
      </c>
      <c r="E9" s="31" t="inlineStr">
        <is>
          <t>.NET</t>
        </is>
      </c>
      <c r="F9" s="31" t="inlineStr">
        <is>
          <t>Unknown Cohort</t>
        </is>
      </c>
      <c r="G9" s="31" t="inlineStr">
        <is>
          <t>Active</t>
        </is>
      </c>
      <c r="H9" s="31" t="n">
        <v>98.8</v>
      </c>
      <c r="I9" s="31" t="inlineStr">
        <is>
          <t>A+</t>
        </is>
      </c>
      <c r="J9" s="31" t="n">
        <v>82</v>
      </c>
      <c r="K9" s="31" t="inlineStr">
        <is>
          <t>A</t>
        </is>
      </c>
      <c r="L9" s="31" t="n">
        <v>82.40000000000001</v>
      </c>
      <c r="M9" s="31" t="n">
        <v>11</v>
      </c>
      <c r="N9" s="31" t="n">
        <v>95.3</v>
      </c>
      <c r="O9" s="31" t="n">
        <v>8</v>
      </c>
      <c r="P9" s="31" t="n">
        <v>88.8</v>
      </c>
      <c r="Q9" s="31" t="inlineStr">
        <is>
          <t>A</t>
        </is>
      </c>
      <c r="R9" s="31" t="n">
        <v>74</v>
      </c>
      <c r="S9" s="31" t="n">
        <v>2</v>
      </c>
      <c r="T9" s="31" t="inlineStr">
        <is>
          <t>B</t>
        </is>
      </c>
      <c r="U9" s="31" t="n">
        <v>82.7</v>
      </c>
      <c r="V9" s="31" t="inlineStr">
        <is>
          <t>A</t>
        </is>
      </c>
      <c r="W9" s="31" t="n">
        <v>84.3</v>
      </c>
      <c r="X9" s="31" t="inlineStr">
        <is>
          <t>A</t>
        </is>
      </c>
      <c r="Y9" s="31" t="inlineStr">
        <is>
          <t>Deployable Candidates</t>
        </is>
      </c>
    </row>
    <row r="10">
      <c r="A10" s="31" t="inlineStr">
        <is>
          <t>6206841</t>
        </is>
      </c>
      <c r="B10" s="31" t="inlineStr">
        <is>
          <t>Harsh Saini</t>
        </is>
      </c>
      <c r="C10" s="31" t="inlineStr">
        <is>
          <t>JECRC</t>
        </is>
      </c>
      <c r="D10" s="31" t="inlineStr">
        <is>
          <t>Batch 4 - Playwright</t>
        </is>
      </c>
      <c r="E10" s="31" t="inlineStr">
        <is>
          <t>Playwright</t>
        </is>
      </c>
      <c r="F10" s="31" t="inlineStr">
        <is>
          <t>Unknown Cohort</t>
        </is>
      </c>
      <c r="G10" s="31" t="inlineStr">
        <is>
          <t>Active</t>
        </is>
      </c>
      <c r="H10" s="31" t="n">
        <v>100</v>
      </c>
      <c r="I10" s="31" t="inlineStr">
        <is>
          <t>A+</t>
        </is>
      </c>
      <c r="J10" s="31" t="n">
        <v>82.40000000000001</v>
      </c>
      <c r="K10" s="31" t="inlineStr">
        <is>
          <t>A</t>
        </is>
      </c>
      <c r="L10" s="31" t="n">
        <v>81.3</v>
      </c>
      <c r="M10" s="31" t="n">
        <v>11</v>
      </c>
      <c r="N10" s="31" t="n">
        <v>94.90000000000001</v>
      </c>
      <c r="O10" s="31" t="n">
        <v>8</v>
      </c>
      <c r="P10" s="31" t="n">
        <v>88.09999999999999</v>
      </c>
      <c r="Q10" s="31" t="inlineStr">
        <is>
          <t>A</t>
        </is>
      </c>
      <c r="R10" s="31" t="n">
        <v>81</v>
      </c>
      <c r="S10" s="31" t="n">
        <v>2</v>
      </c>
      <c r="T10" s="31" t="inlineStr">
        <is>
          <t>A</t>
        </is>
      </c>
      <c r="U10" s="31" t="n">
        <v>85.2</v>
      </c>
      <c r="V10" s="31" t="inlineStr">
        <is>
          <t>A</t>
        </is>
      </c>
      <c r="W10" s="31" t="n">
        <v>86.5</v>
      </c>
      <c r="X10" s="31" t="inlineStr">
        <is>
          <t>A</t>
        </is>
      </c>
      <c r="Y10" s="31" t="inlineStr">
        <is>
          <t>Deployable Candidates</t>
        </is>
      </c>
    </row>
    <row r="11">
      <c r="A11" s="31" t="inlineStr">
        <is>
          <t>6206871</t>
        </is>
      </c>
      <c r="B11" s="31" t="inlineStr">
        <is>
          <t>Rakhi Ahuja</t>
        </is>
      </c>
      <c r="C11" s="31" t="inlineStr">
        <is>
          <t>JECRC</t>
        </is>
      </c>
      <c r="D11" s="31" t="inlineStr">
        <is>
          <t>Batch 3 - Robot Python</t>
        </is>
      </c>
      <c r="E11" s="31" t="inlineStr">
        <is>
          <t>Python, Robot Framework</t>
        </is>
      </c>
      <c r="F11" s="31" t="inlineStr">
        <is>
          <t>Unknown Cohort</t>
        </is>
      </c>
      <c r="G11" s="31" t="inlineStr">
        <is>
          <t>Active</t>
        </is>
      </c>
      <c r="H11" s="31" t="n">
        <v>96.5</v>
      </c>
      <c r="I11" s="31" t="inlineStr">
        <is>
          <t>A+</t>
        </is>
      </c>
      <c r="J11" s="31" t="n">
        <v>84</v>
      </c>
      <c r="K11" s="31" t="inlineStr">
        <is>
          <t>A</t>
        </is>
      </c>
      <c r="L11" s="31" t="n">
        <v>78.40000000000001</v>
      </c>
      <c r="M11" s="31" t="n">
        <v>11</v>
      </c>
      <c r="N11" s="31" t="n">
        <v>95.59999999999999</v>
      </c>
      <c r="O11" s="31" t="n">
        <v>8</v>
      </c>
      <c r="P11" s="31" t="n">
        <v>87</v>
      </c>
      <c r="Q11" s="31" t="inlineStr">
        <is>
          <t>A</t>
        </is>
      </c>
      <c r="R11" s="31" t="n">
        <v>69</v>
      </c>
      <c r="S11" s="31" t="n">
        <v>2</v>
      </c>
      <c r="T11" s="31" t="inlineStr">
        <is>
          <t>C</t>
        </is>
      </c>
      <c r="U11" s="31" t="n">
        <v>79.59999999999999</v>
      </c>
      <c r="V11" s="31" t="inlineStr">
        <is>
          <t>B</t>
        </is>
      </c>
      <c r="W11" s="31" t="n">
        <v>81.5</v>
      </c>
      <c r="X11" s="31" t="inlineStr">
        <is>
          <t>A</t>
        </is>
      </c>
      <c r="Y11" s="31" t="inlineStr">
        <is>
          <t>Progressing Candidates</t>
        </is>
      </c>
    </row>
    <row r="12">
      <c r="A12" s="31" t="inlineStr">
        <is>
          <t>6206878</t>
        </is>
      </c>
      <c r="B12" s="31" t="inlineStr">
        <is>
          <t>Kushagra Saxena</t>
        </is>
      </c>
      <c r="C12" s="31" t="inlineStr">
        <is>
          <t>JECRC</t>
        </is>
      </c>
      <c r="D12" s="31" t="inlineStr">
        <is>
          <t>Batch 5 - Dotnet</t>
        </is>
      </c>
      <c r="E12" s="31" t="inlineStr">
        <is>
          <t>.NET</t>
        </is>
      </c>
      <c r="F12" s="31" t="inlineStr">
        <is>
          <t>Unknown Cohort</t>
        </is>
      </c>
      <c r="G12" s="31" t="inlineStr">
        <is>
          <t>Active</t>
        </is>
      </c>
      <c r="H12" s="31" t="n">
        <v>96.5</v>
      </c>
      <c r="I12" s="31" t="inlineStr">
        <is>
          <t>A+</t>
        </is>
      </c>
      <c r="J12" s="31" t="n">
        <v>83.59999999999999</v>
      </c>
      <c r="K12" s="31" t="inlineStr">
        <is>
          <t>A</t>
        </is>
      </c>
      <c r="L12" s="31" t="n">
        <v>81.7</v>
      </c>
      <c r="M12" s="31" t="n">
        <v>11</v>
      </c>
      <c r="N12" s="31" t="n">
        <v>95.7</v>
      </c>
      <c r="O12" s="31" t="n">
        <v>8</v>
      </c>
      <c r="P12" s="31" t="n">
        <v>88.7</v>
      </c>
      <c r="Q12" s="31" t="inlineStr">
        <is>
          <t>A</t>
        </is>
      </c>
      <c r="R12" s="31" t="n">
        <v>56</v>
      </c>
      <c r="S12" s="31" t="n">
        <v>2</v>
      </c>
      <c r="T12" s="31" t="inlineStr">
        <is>
          <t>F</t>
        </is>
      </c>
      <c r="U12" s="31" t="n">
        <v>75.2</v>
      </c>
      <c r="V12" s="31" t="inlineStr">
        <is>
          <t>B</t>
        </is>
      </c>
      <c r="W12" s="31" t="n">
        <v>77.8</v>
      </c>
      <c r="X12" s="31" t="inlineStr">
        <is>
          <t>B</t>
        </is>
      </c>
      <c r="Y12" s="31" t="inlineStr">
        <is>
          <t>Progressing Candidates</t>
        </is>
      </c>
    </row>
    <row r="13">
      <c r="A13" s="31" t="inlineStr">
        <is>
          <t>6206882</t>
        </is>
      </c>
      <c r="B13" s="31" t="inlineStr">
        <is>
          <t>Manish Rander</t>
        </is>
      </c>
      <c r="C13" s="31" t="inlineStr">
        <is>
          <t>JECRC</t>
        </is>
      </c>
      <c r="D13" s="31" t="inlineStr">
        <is>
          <t>Batch 1 - JAVA Batch</t>
        </is>
      </c>
      <c r="E13" s="31" t="inlineStr">
        <is>
          <t>Java</t>
        </is>
      </c>
      <c r="F13" s="31" t="inlineStr">
        <is>
          <t>Unknown Cohort</t>
        </is>
      </c>
      <c r="G13" s="31" t="inlineStr">
        <is>
          <t>Active</t>
        </is>
      </c>
      <c r="H13" s="31" t="n">
        <v>97.7</v>
      </c>
      <c r="I13" s="31" t="inlineStr">
        <is>
          <t>A+</t>
        </is>
      </c>
      <c r="J13" s="31" t="n">
        <v>67.2</v>
      </c>
      <c r="K13" s="31" t="inlineStr">
        <is>
          <t>C</t>
        </is>
      </c>
      <c r="L13" s="31" t="n">
        <v>82.2</v>
      </c>
      <c r="M13" s="31" t="n">
        <v>11</v>
      </c>
      <c r="N13" s="31" t="n">
        <v>96.3</v>
      </c>
      <c r="O13" s="31" t="n">
        <v>8</v>
      </c>
      <c r="P13" s="31" t="n">
        <v>89.2</v>
      </c>
      <c r="Q13" s="31" t="inlineStr">
        <is>
          <t>A</t>
        </is>
      </c>
      <c r="R13" s="31" t="n">
        <v>80.5</v>
      </c>
      <c r="S13" s="31" t="n">
        <v>2</v>
      </c>
      <c r="T13" s="31" t="inlineStr">
        <is>
          <t>A</t>
        </is>
      </c>
      <c r="U13" s="31" t="n">
        <v>85.59999999999999</v>
      </c>
      <c r="V13" s="31" t="inlineStr">
        <is>
          <t>A</t>
        </is>
      </c>
      <c r="W13" s="31" t="n">
        <v>85.90000000000001</v>
      </c>
      <c r="X13" s="31" t="inlineStr">
        <is>
          <t>A</t>
        </is>
      </c>
      <c r="Y13" s="31" t="inlineStr">
        <is>
          <t>Deployable Candidates</t>
        </is>
      </c>
    </row>
    <row r="14">
      <c r="A14" s="31" t="inlineStr">
        <is>
          <t>6206884</t>
        </is>
      </c>
      <c r="B14" s="31" t="inlineStr">
        <is>
          <t>Dishika Agarwal</t>
        </is>
      </c>
      <c r="C14" s="31" t="inlineStr">
        <is>
          <t>JECRC</t>
        </is>
      </c>
      <c r="D14" s="31" t="inlineStr">
        <is>
          <t>Batch 5 - Dotnet</t>
        </is>
      </c>
      <c r="E14" s="31" t="inlineStr">
        <is>
          <t>.NET</t>
        </is>
      </c>
      <c r="F14" s="31" t="inlineStr">
        <is>
          <t>Unknown Cohort</t>
        </is>
      </c>
      <c r="G14" s="31" t="inlineStr">
        <is>
          <t>Active</t>
        </is>
      </c>
      <c r="H14" s="31" t="n">
        <v>98.8</v>
      </c>
      <c r="I14" s="31" t="inlineStr">
        <is>
          <t>A+</t>
        </is>
      </c>
      <c r="J14" s="31" t="n">
        <v>82.40000000000001</v>
      </c>
      <c r="K14" s="31" t="inlineStr">
        <is>
          <t>A</t>
        </is>
      </c>
      <c r="L14" s="31" t="n">
        <v>81.90000000000001</v>
      </c>
      <c r="M14" s="31" t="n">
        <v>11</v>
      </c>
      <c r="N14" s="31" t="n">
        <v>95.90000000000001</v>
      </c>
      <c r="O14" s="31" t="n">
        <v>8</v>
      </c>
      <c r="P14" s="31" t="n">
        <v>88.90000000000001</v>
      </c>
      <c r="Q14" s="31" t="inlineStr">
        <is>
          <t>A</t>
        </is>
      </c>
      <c r="R14" s="31" t="n">
        <v>74</v>
      </c>
      <c r="S14" s="31" t="n">
        <v>2</v>
      </c>
      <c r="T14" s="31" t="inlineStr">
        <is>
          <t>B</t>
        </is>
      </c>
      <c r="U14" s="31" t="n">
        <v>82.8</v>
      </c>
      <c r="V14" s="31" t="inlineStr">
        <is>
          <t>A</t>
        </is>
      </c>
      <c r="W14" s="31" t="n">
        <v>84.3</v>
      </c>
      <c r="X14" s="31" t="inlineStr">
        <is>
          <t>A</t>
        </is>
      </c>
      <c r="Y14" s="31" t="inlineStr">
        <is>
          <t>Deployable Candidates</t>
        </is>
      </c>
    </row>
    <row r="15">
      <c r="A15" s="31" t="inlineStr">
        <is>
          <t>6206892</t>
        </is>
      </c>
      <c r="B15" s="31" t="inlineStr">
        <is>
          <t>Aastha bilochi</t>
        </is>
      </c>
      <c r="C15" s="31" t="inlineStr">
        <is>
          <t>JECRC</t>
        </is>
      </c>
      <c r="D15" s="31" t="inlineStr">
        <is>
          <t>Batch 5 - Dotnet</t>
        </is>
      </c>
      <c r="E15" s="31" t="inlineStr">
        <is>
          <t>.NET</t>
        </is>
      </c>
      <c r="F15" s="31" t="inlineStr">
        <is>
          <t>Unknown Cohort</t>
        </is>
      </c>
      <c r="G15" s="31" t="inlineStr">
        <is>
          <t>Active</t>
        </is>
      </c>
      <c r="H15" s="31" t="n">
        <v>89.5</v>
      </c>
      <c r="I15" s="31" t="inlineStr">
        <is>
          <t>A</t>
        </is>
      </c>
      <c r="J15" s="31" t="n">
        <v>77.2</v>
      </c>
      <c r="K15" s="31" t="inlineStr">
        <is>
          <t>B</t>
        </is>
      </c>
      <c r="L15" s="31" t="n">
        <v>79.59999999999999</v>
      </c>
      <c r="M15" s="31" t="n">
        <v>11</v>
      </c>
      <c r="N15" s="31" t="n">
        <v>92.40000000000001</v>
      </c>
      <c r="O15" s="31" t="n">
        <v>8</v>
      </c>
      <c r="P15" s="31" t="n">
        <v>86</v>
      </c>
      <c r="Q15" s="31" t="inlineStr">
        <is>
          <t>A</t>
        </is>
      </c>
      <c r="R15" s="31" t="n">
        <v>76</v>
      </c>
      <c r="S15" s="31" t="n">
        <v>2</v>
      </c>
      <c r="T15" s="31" t="inlineStr">
        <is>
          <t>B</t>
        </is>
      </c>
      <c r="U15" s="31" t="n">
        <v>81.90000000000001</v>
      </c>
      <c r="V15" s="31" t="inlineStr">
        <is>
          <t>A</t>
        </is>
      </c>
      <c r="W15" s="31" t="n">
        <v>82.40000000000001</v>
      </c>
      <c r="X15" s="31" t="inlineStr">
        <is>
          <t>A</t>
        </is>
      </c>
      <c r="Y15" s="31" t="inlineStr">
        <is>
          <t>Deployable Candidates</t>
        </is>
      </c>
    </row>
    <row r="16">
      <c r="A16" s="31" t="inlineStr">
        <is>
          <t>6206902</t>
        </is>
      </c>
      <c r="B16" s="31" t="inlineStr">
        <is>
          <t>Anurag Bhardwaj</t>
        </is>
      </c>
      <c r="C16" s="31" t="inlineStr">
        <is>
          <t>JECRC</t>
        </is>
      </c>
      <c r="D16" s="31" t="inlineStr">
        <is>
          <t>Batch 5 - Dotnet</t>
        </is>
      </c>
      <c r="E16" s="31" t="inlineStr">
        <is>
          <t>.NET</t>
        </is>
      </c>
      <c r="F16" s="31" t="inlineStr">
        <is>
          <t>Unknown Cohort</t>
        </is>
      </c>
      <c r="G16" s="31" t="inlineStr">
        <is>
          <t>Active</t>
        </is>
      </c>
      <c r="H16" s="31" t="n">
        <v>98.8</v>
      </c>
      <c r="I16" s="31" t="inlineStr">
        <is>
          <t>A+</t>
        </is>
      </c>
      <c r="J16" s="31" t="n">
        <v>86.8</v>
      </c>
      <c r="K16" s="31" t="inlineStr">
        <is>
          <t>A</t>
        </is>
      </c>
      <c r="L16" s="31" t="n">
        <v>81.2</v>
      </c>
      <c r="M16" s="31" t="n">
        <v>11</v>
      </c>
      <c r="N16" s="31" t="n">
        <v>97.8</v>
      </c>
      <c r="O16" s="31" t="n">
        <v>8</v>
      </c>
      <c r="P16" s="31" t="n">
        <v>89.5</v>
      </c>
      <c r="Q16" s="31" t="inlineStr">
        <is>
          <t>A</t>
        </is>
      </c>
      <c r="R16" s="31" t="n">
        <v>55</v>
      </c>
      <c r="S16" s="31" t="n">
        <v>2</v>
      </c>
      <c r="T16" s="31" t="inlineStr">
        <is>
          <t>F</t>
        </is>
      </c>
      <c r="U16" s="31" t="n">
        <v>75.3</v>
      </c>
      <c r="V16" s="31" t="inlineStr">
        <is>
          <t>B</t>
        </is>
      </c>
      <c r="W16" s="31" t="n">
        <v>78.2</v>
      </c>
      <c r="X16" s="31" t="inlineStr">
        <is>
          <t>B</t>
        </is>
      </c>
      <c r="Y16" s="31" t="inlineStr">
        <is>
          <t>Progressing Candidates</t>
        </is>
      </c>
    </row>
    <row r="17">
      <c r="A17" s="31" t="inlineStr">
        <is>
          <t>6206914</t>
        </is>
      </c>
      <c r="B17" s="31" t="inlineStr">
        <is>
          <t>Sahaj Sharma</t>
        </is>
      </c>
      <c r="C17" s="31" t="inlineStr">
        <is>
          <t>JECRC</t>
        </is>
      </c>
      <c r="D17" s="31" t="inlineStr">
        <is>
          <t>Batch 2 - Pytest Batch</t>
        </is>
      </c>
      <c r="E17" s="31" t="inlineStr">
        <is>
          <t>Pytest</t>
        </is>
      </c>
      <c r="F17" s="31" t="inlineStr">
        <is>
          <t>Unknown Cohort</t>
        </is>
      </c>
      <c r="G17" s="31" t="inlineStr">
        <is>
          <t>Active</t>
        </is>
      </c>
      <c r="H17" s="31" t="n">
        <v>97.7</v>
      </c>
      <c r="I17" s="31" t="inlineStr">
        <is>
          <t>A+</t>
        </is>
      </c>
      <c r="J17" s="31" t="n">
        <v>80</v>
      </c>
      <c r="K17" s="31" t="inlineStr">
        <is>
          <t>A</t>
        </is>
      </c>
      <c r="L17" s="31" t="n">
        <v>73.3</v>
      </c>
      <c r="M17" s="31" t="n">
        <v>11</v>
      </c>
      <c r="N17" s="31" t="n">
        <v>97.3</v>
      </c>
      <c r="O17" s="31" t="n">
        <v>8</v>
      </c>
      <c r="P17" s="31" t="n">
        <v>85.3</v>
      </c>
      <c r="Q17" s="31" t="inlineStr">
        <is>
          <t>A</t>
        </is>
      </c>
      <c r="R17" s="31" t="n">
        <v>69</v>
      </c>
      <c r="S17" s="31" t="n">
        <v>2</v>
      </c>
      <c r="T17" s="31" t="inlineStr">
        <is>
          <t>C</t>
        </is>
      </c>
      <c r="U17" s="31" t="n">
        <v>78.59999999999999</v>
      </c>
      <c r="V17" s="31" t="inlineStr">
        <is>
          <t>B</t>
        </is>
      </c>
      <c r="W17" s="31" t="n">
        <v>80.59999999999999</v>
      </c>
      <c r="X17" s="31" t="inlineStr">
        <is>
          <t>A</t>
        </is>
      </c>
      <c r="Y17" s="31" t="inlineStr">
        <is>
          <t>Progressing Candidates</t>
        </is>
      </c>
    </row>
    <row r="18">
      <c r="A18" s="31" t="inlineStr">
        <is>
          <t>6206934</t>
        </is>
      </c>
      <c r="B18" s="31" t="inlineStr">
        <is>
          <t>Yash Raj Singh Rathore</t>
        </is>
      </c>
      <c r="C18" s="31" t="inlineStr">
        <is>
          <t>JECRC</t>
        </is>
      </c>
      <c r="D18" s="31" t="inlineStr">
        <is>
          <t>Batch 2 - Pytest Batch</t>
        </is>
      </c>
      <c r="E18" s="31" t="inlineStr">
        <is>
          <t>Pytest</t>
        </is>
      </c>
      <c r="F18" s="31" t="inlineStr">
        <is>
          <t>Unknown Cohort</t>
        </is>
      </c>
      <c r="G18" s="31" t="inlineStr">
        <is>
          <t>Active</t>
        </is>
      </c>
      <c r="H18" s="31" t="n">
        <v>94.2</v>
      </c>
      <c r="I18" s="31" t="inlineStr">
        <is>
          <t>A+</t>
        </is>
      </c>
      <c r="J18" s="31" t="n">
        <v>80.19999999999999</v>
      </c>
      <c r="K18" s="31" t="inlineStr">
        <is>
          <t>A</t>
        </is>
      </c>
      <c r="L18" s="31" t="n">
        <v>74.8</v>
      </c>
      <c r="M18" s="31" t="n">
        <v>11</v>
      </c>
      <c r="N18" s="31" t="n">
        <v>99.2</v>
      </c>
      <c r="O18" s="31" t="n">
        <v>8</v>
      </c>
      <c r="P18" s="31" t="n">
        <v>87</v>
      </c>
      <c r="Q18" s="31" t="inlineStr">
        <is>
          <t>A</t>
        </is>
      </c>
      <c r="R18" s="31" t="n">
        <v>57</v>
      </c>
      <c r="S18" s="31" t="n">
        <v>2</v>
      </c>
      <c r="T18" s="31" t="inlineStr">
        <is>
          <t>F</t>
        </is>
      </c>
      <c r="U18" s="31" t="n">
        <v>74.59999999999999</v>
      </c>
      <c r="V18" s="31" t="inlineStr">
        <is>
          <t>B</t>
        </is>
      </c>
      <c r="W18" s="31" t="n">
        <v>76.90000000000001</v>
      </c>
      <c r="X18" s="31" t="inlineStr">
        <is>
          <t>B</t>
        </is>
      </c>
      <c r="Y18" s="31" t="inlineStr">
        <is>
          <t>Progressing Candidates</t>
        </is>
      </c>
    </row>
    <row r="19">
      <c r="A19" s="31" t="inlineStr">
        <is>
          <t>6206935</t>
        </is>
      </c>
      <c r="B19" s="31" t="inlineStr">
        <is>
          <t>Anushka Chaurasia</t>
        </is>
      </c>
      <c r="C19" s="31" t="inlineStr">
        <is>
          <t>JECRC</t>
        </is>
      </c>
      <c r="D19" s="31" t="inlineStr">
        <is>
          <t>Batch 2 - Pytest Batch</t>
        </is>
      </c>
      <c r="E19" s="31" t="inlineStr">
        <is>
          <t>Pytest</t>
        </is>
      </c>
      <c r="F19" s="31" t="inlineStr">
        <is>
          <t>Unknown Cohort</t>
        </is>
      </c>
      <c r="G19" s="31" t="inlineStr">
        <is>
          <t>Active</t>
        </is>
      </c>
      <c r="H19" s="31" t="n">
        <v>96.5</v>
      </c>
      <c r="I19" s="31" t="inlineStr">
        <is>
          <t>A+</t>
        </is>
      </c>
      <c r="J19" s="31" t="n">
        <v>66</v>
      </c>
      <c r="K19" s="31" t="inlineStr">
        <is>
          <t>C</t>
        </is>
      </c>
      <c r="L19" s="31" t="n">
        <v>74.8</v>
      </c>
      <c r="M19" s="31" t="n">
        <v>11</v>
      </c>
      <c r="N19" s="31" t="n">
        <v>98.40000000000001</v>
      </c>
      <c r="O19" s="31" t="n">
        <v>8</v>
      </c>
      <c r="P19" s="31" t="n">
        <v>86.59999999999999</v>
      </c>
      <c r="Q19" s="31" t="inlineStr">
        <is>
          <t>A</t>
        </is>
      </c>
      <c r="R19" s="31" t="n">
        <v>58</v>
      </c>
      <c r="S19" s="31" t="n">
        <v>2</v>
      </c>
      <c r="T19" s="31" t="inlineStr">
        <is>
          <t>F</t>
        </is>
      </c>
      <c r="U19" s="31" t="n">
        <v>74.8</v>
      </c>
      <c r="V19" s="31" t="inlineStr">
        <is>
          <t>B</t>
        </is>
      </c>
      <c r="W19" s="31" t="n">
        <v>76.5</v>
      </c>
      <c r="X19" s="31" t="inlineStr">
        <is>
          <t>B</t>
        </is>
      </c>
      <c r="Y19" s="31" t="inlineStr">
        <is>
          <t>Progressing Candidates</t>
        </is>
      </c>
    </row>
    <row r="20">
      <c r="A20" s="31" t="inlineStr">
        <is>
          <t>6206937</t>
        </is>
      </c>
      <c r="B20" s="31" t="inlineStr">
        <is>
          <t>Kanika goyal</t>
        </is>
      </c>
      <c r="C20" s="31" t="inlineStr">
        <is>
          <t>JECRC</t>
        </is>
      </c>
      <c r="D20" s="31" t="inlineStr">
        <is>
          <t>Batch 3 - Robot Python</t>
        </is>
      </c>
      <c r="E20" s="31" t="inlineStr">
        <is>
          <t>Python, Robot Framework</t>
        </is>
      </c>
      <c r="F20" s="31" t="inlineStr">
        <is>
          <t>Unknown Cohort</t>
        </is>
      </c>
      <c r="G20" s="31" t="inlineStr">
        <is>
          <t>Active</t>
        </is>
      </c>
      <c r="H20" s="31" t="n">
        <v>96.5</v>
      </c>
      <c r="I20" s="31" t="inlineStr">
        <is>
          <t>A+</t>
        </is>
      </c>
      <c r="J20" s="31" t="n">
        <v>77.59999999999999</v>
      </c>
      <c r="K20" s="31" t="inlineStr">
        <is>
          <t>B</t>
        </is>
      </c>
      <c r="L20" s="31" t="n">
        <v>77.90000000000001</v>
      </c>
      <c r="M20" s="31" t="n">
        <v>11</v>
      </c>
      <c r="N20" s="31" t="n">
        <v>99.40000000000001</v>
      </c>
      <c r="O20" s="31" t="n">
        <v>8</v>
      </c>
      <c r="P20" s="31" t="n">
        <v>88.7</v>
      </c>
      <c r="Q20" s="31" t="inlineStr">
        <is>
          <t>A</t>
        </is>
      </c>
      <c r="R20" s="31" t="n">
        <v>61</v>
      </c>
      <c r="S20" s="31" t="n">
        <v>2</v>
      </c>
      <c r="T20" s="31" t="inlineStr">
        <is>
          <t>C</t>
        </is>
      </c>
      <c r="U20" s="31" t="n">
        <v>77.3</v>
      </c>
      <c r="V20" s="31" t="inlineStr">
        <is>
          <t>B</t>
        </is>
      </c>
      <c r="W20" s="31" t="n">
        <v>79.2</v>
      </c>
      <c r="X20" s="31" t="inlineStr">
        <is>
          <t>B</t>
        </is>
      </c>
      <c r="Y20" s="31" t="inlineStr">
        <is>
          <t>Progressing Candidates</t>
        </is>
      </c>
    </row>
    <row r="21">
      <c r="A21" s="31" t="inlineStr">
        <is>
          <t>6206943</t>
        </is>
      </c>
      <c r="B21" s="31" t="inlineStr">
        <is>
          <t>Kaustubh Vashishtha</t>
        </is>
      </c>
      <c r="C21" s="31" t="inlineStr">
        <is>
          <t>JECRC</t>
        </is>
      </c>
      <c r="D21" s="31" t="inlineStr">
        <is>
          <t>Batch 1 - JAVA Batch</t>
        </is>
      </c>
      <c r="E21" s="31" t="inlineStr">
        <is>
          <t>Java</t>
        </is>
      </c>
      <c r="F21" s="31" t="inlineStr">
        <is>
          <t>Unknown Cohort</t>
        </is>
      </c>
      <c r="G21" s="31" t="inlineStr">
        <is>
          <t>Active</t>
        </is>
      </c>
      <c r="H21" s="31" t="n">
        <v>91.90000000000001</v>
      </c>
      <c r="I21" s="31" t="inlineStr">
        <is>
          <t>A+</t>
        </is>
      </c>
      <c r="J21" s="31" t="n">
        <v>68.8</v>
      </c>
      <c r="K21" s="31" t="inlineStr">
        <is>
          <t>C</t>
        </is>
      </c>
      <c r="L21" s="31" t="n">
        <v>82</v>
      </c>
      <c r="M21" s="31" t="n">
        <v>11</v>
      </c>
      <c r="N21" s="31" t="n">
        <v>95.09999999999999</v>
      </c>
      <c r="O21" s="31" t="n">
        <v>8</v>
      </c>
      <c r="P21" s="31" t="n">
        <v>88.5</v>
      </c>
      <c r="Q21" s="31" t="inlineStr">
        <is>
          <t>A</t>
        </is>
      </c>
      <c r="R21" s="31" t="n">
        <v>81</v>
      </c>
      <c r="S21" s="31" t="n">
        <v>2</v>
      </c>
      <c r="T21" s="31" t="inlineStr">
        <is>
          <t>A</t>
        </is>
      </c>
      <c r="U21" s="31" t="n">
        <v>85.40000000000001</v>
      </c>
      <c r="V21" s="31" t="inlineStr">
        <is>
          <t>A</t>
        </is>
      </c>
      <c r="W21" s="31" t="n">
        <v>85.2</v>
      </c>
      <c r="X21" s="31" t="inlineStr">
        <is>
          <t>A</t>
        </is>
      </c>
      <c r="Y21" s="31" t="inlineStr">
        <is>
          <t>Deployable Candidates</t>
        </is>
      </c>
    </row>
    <row r="22">
      <c r="A22" s="31" t="inlineStr">
        <is>
          <t>6206946</t>
        </is>
      </c>
      <c r="B22" s="31" t="inlineStr">
        <is>
          <t>Pradipt Prasoon</t>
        </is>
      </c>
      <c r="C22" s="31" t="inlineStr">
        <is>
          <t>JECRC</t>
        </is>
      </c>
      <c r="D22" s="31" t="inlineStr">
        <is>
          <t>Batch 2 - Pytest Batch</t>
        </is>
      </c>
      <c r="E22" s="31" t="inlineStr">
        <is>
          <t>Pytest</t>
        </is>
      </c>
      <c r="F22" s="31" t="inlineStr">
        <is>
          <t>Unknown Cohort</t>
        </is>
      </c>
      <c r="G22" s="31" t="inlineStr">
        <is>
          <t>Active</t>
        </is>
      </c>
      <c r="H22" s="31" t="n">
        <v>97.7</v>
      </c>
      <c r="I22" s="31" t="inlineStr">
        <is>
          <t>A+</t>
        </is>
      </c>
      <c r="J22" s="31" t="n">
        <v>80.8</v>
      </c>
      <c r="K22" s="31" t="inlineStr">
        <is>
          <t>A</t>
        </is>
      </c>
      <c r="L22" s="31" t="n">
        <v>74.8</v>
      </c>
      <c r="M22" s="31" t="n">
        <v>11</v>
      </c>
      <c r="N22" s="31" t="n">
        <v>99.09999999999999</v>
      </c>
      <c r="O22" s="31" t="n">
        <v>8</v>
      </c>
      <c r="P22" s="31" t="n">
        <v>86.90000000000001</v>
      </c>
      <c r="Q22" s="31" t="inlineStr">
        <is>
          <t>A</t>
        </is>
      </c>
      <c r="R22" s="31" t="n">
        <v>57</v>
      </c>
      <c r="S22" s="31" t="n">
        <v>2</v>
      </c>
      <c r="T22" s="31" t="inlineStr">
        <is>
          <t>F</t>
        </is>
      </c>
      <c r="U22" s="31" t="n">
        <v>74.59999999999999</v>
      </c>
      <c r="V22" s="31" t="inlineStr">
        <is>
          <t>B</t>
        </is>
      </c>
      <c r="W22" s="31" t="n">
        <v>77.2</v>
      </c>
      <c r="X22" s="31" t="inlineStr">
        <is>
          <t>B</t>
        </is>
      </c>
      <c r="Y22" s="31" t="inlineStr">
        <is>
          <t>Progressing Candidates</t>
        </is>
      </c>
    </row>
    <row r="23">
      <c r="A23" s="31" t="inlineStr">
        <is>
          <t>6206956</t>
        </is>
      </c>
      <c r="B23" s="31" t="inlineStr">
        <is>
          <t>Kriti jain</t>
        </is>
      </c>
      <c r="C23" s="31" t="inlineStr">
        <is>
          <t>JECRC</t>
        </is>
      </c>
      <c r="D23" s="31" t="inlineStr">
        <is>
          <t>Batch 2 - Pytest Batch</t>
        </is>
      </c>
      <c r="E23" s="31" t="inlineStr">
        <is>
          <t>Pytest</t>
        </is>
      </c>
      <c r="F23" s="31" t="inlineStr">
        <is>
          <t>Unknown Cohort</t>
        </is>
      </c>
      <c r="G23" s="31" t="inlineStr">
        <is>
          <t>Active</t>
        </is>
      </c>
      <c r="H23" s="31" t="n">
        <v>97.7</v>
      </c>
      <c r="I23" s="31" t="inlineStr">
        <is>
          <t>A+</t>
        </is>
      </c>
      <c r="J23" s="31" t="n">
        <v>84</v>
      </c>
      <c r="K23" s="31" t="inlineStr">
        <is>
          <t>A</t>
        </is>
      </c>
      <c r="L23" s="31" t="n">
        <v>75.3</v>
      </c>
      <c r="M23" s="31" t="n">
        <v>11</v>
      </c>
      <c r="N23" s="31" t="n">
        <v>99.2</v>
      </c>
      <c r="O23" s="31" t="n">
        <v>8</v>
      </c>
      <c r="P23" s="31" t="n">
        <v>87.2</v>
      </c>
      <c r="Q23" s="31" t="inlineStr">
        <is>
          <t>A</t>
        </is>
      </c>
      <c r="R23" s="31" t="n">
        <v>58</v>
      </c>
      <c r="S23" s="31" t="n">
        <v>2</v>
      </c>
      <c r="T23" s="31" t="inlineStr">
        <is>
          <t>F</t>
        </is>
      </c>
      <c r="U23" s="31" t="n">
        <v>75.2</v>
      </c>
      <c r="V23" s="31" t="inlineStr">
        <is>
          <t>B</t>
        </is>
      </c>
      <c r="W23" s="31" t="n">
        <v>77.90000000000001</v>
      </c>
      <c r="X23" s="31" t="inlineStr">
        <is>
          <t>B</t>
        </is>
      </c>
      <c r="Y23" s="31" t="inlineStr">
        <is>
          <t>Progressing Candidates</t>
        </is>
      </c>
    </row>
    <row r="24">
      <c r="A24" s="31" t="inlineStr">
        <is>
          <t>6206969</t>
        </is>
      </c>
      <c r="B24" s="31" t="inlineStr">
        <is>
          <t>Azad Singh</t>
        </is>
      </c>
      <c r="C24" s="31" t="inlineStr">
        <is>
          <t>JECRC</t>
        </is>
      </c>
      <c r="D24" s="31" t="inlineStr">
        <is>
          <t>Batch 3 - Robot Python</t>
        </is>
      </c>
      <c r="E24" s="31" t="inlineStr">
        <is>
          <t>Python, Robot Framework</t>
        </is>
      </c>
      <c r="F24" s="31" t="inlineStr">
        <is>
          <t>Unknown Cohort</t>
        </is>
      </c>
      <c r="G24" s="31" t="inlineStr">
        <is>
          <t>Active</t>
        </is>
      </c>
      <c r="H24" s="31" t="n">
        <v>97.7</v>
      </c>
      <c r="I24" s="31" t="inlineStr">
        <is>
          <t>A+</t>
        </is>
      </c>
      <c r="J24" s="31" t="n">
        <v>75.19999999999999</v>
      </c>
      <c r="K24" s="31" t="inlineStr">
        <is>
          <t>B</t>
        </is>
      </c>
      <c r="L24" s="31" t="n">
        <v>78.40000000000001</v>
      </c>
      <c r="M24" s="31" t="n">
        <v>11</v>
      </c>
      <c r="N24" s="31" t="n">
        <v>98.8</v>
      </c>
      <c r="O24" s="31" t="n">
        <v>8</v>
      </c>
      <c r="P24" s="31" t="n">
        <v>88.59999999999999</v>
      </c>
      <c r="Q24" s="31" t="inlineStr">
        <is>
          <t>A</t>
        </is>
      </c>
      <c r="R24" s="31" t="n">
        <v>69</v>
      </c>
      <c r="S24" s="31" t="n">
        <v>2</v>
      </c>
      <c r="T24" s="31" t="inlineStr">
        <is>
          <t>C</t>
        </is>
      </c>
      <c r="U24" s="31" t="n">
        <v>80.5</v>
      </c>
      <c r="V24" s="31" t="inlineStr">
        <is>
          <t>A</t>
        </is>
      </c>
      <c r="W24" s="31" t="n">
        <v>82</v>
      </c>
      <c r="X24" s="31" t="inlineStr">
        <is>
          <t>A</t>
        </is>
      </c>
      <c r="Y24" s="31" t="inlineStr">
        <is>
          <t>Deployable Candidates</t>
        </is>
      </c>
    </row>
    <row r="25">
      <c r="A25" s="31" t="inlineStr">
        <is>
          <t>6206974</t>
        </is>
      </c>
      <c r="B25" s="31" t="inlineStr">
        <is>
          <t>Harsh Gauttam</t>
        </is>
      </c>
      <c r="C25" s="31" t="inlineStr">
        <is>
          <t>JECRC</t>
        </is>
      </c>
      <c r="D25" s="31" t="inlineStr">
        <is>
          <t>Batch 3 - Robot Python</t>
        </is>
      </c>
      <c r="E25" s="31" t="inlineStr">
        <is>
          <t>Python, Robot Framework</t>
        </is>
      </c>
      <c r="F25" s="31" t="inlineStr">
        <is>
          <t>Unknown Cohort</t>
        </is>
      </c>
      <c r="G25" s="31" t="inlineStr">
        <is>
          <t>Active</t>
        </is>
      </c>
      <c r="H25" s="31" t="n">
        <v>95.3</v>
      </c>
      <c r="I25" s="31" t="inlineStr">
        <is>
          <t>A+</t>
        </is>
      </c>
      <c r="J25" s="31" t="n">
        <v>86</v>
      </c>
      <c r="K25" s="31" t="inlineStr">
        <is>
          <t>A</t>
        </is>
      </c>
      <c r="L25" s="31" t="n">
        <v>78.7</v>
      </c>
      <c r="M25" s="31" t="n">
        <v>11</v>
      </c>
      <c r="N25" s="31" t="n">
        <v>97.3</v>
      </c>
      <c r="O25" s="31" t="n">
        <v>8</v>
      </c>
      <c r="P25" s="31" t="n">
        <v>88</v>
      </c>
      <c r="Q25" s="31" t="inlineStr">
        <is>
          <t>A</t>
        </is>
      </c>
      <c r="R25" s="31" t="n">
        <v>58</v>
      </c>
      <c r="S25" s="31" t="n">
        <v>2</v>
      </c>
      <c r="T25" s="31" t="inlineStr">
        <is>
          <t>F</t>
        </is>
      </c>
      <c r="U25" s="31" t="n">
        <v>75.59999999999999</v>
      </c>
      <c r="V25" s="31" t="inlineStr">
        <is>
          <t>B</t>
        </is>
      </c>
      <c r="W25" s="31" t="n">
        <v>78.09999999999999</v>
      </c>
      <c r="X25" s="31" t="inlineStr">
        <is>
          <t>B</t>
        </is>
      </c>
      <c r="Y25" s="31" t="inlineStr">
        <is>
          <t>Progressing Candidates</t>
        </is>
      </c>
    </row>
    <row r="26">
      <c r="A26" s="31" t="inlineStr">
        <is>
          <t>6206990</t>
        </is>
      </c>
      <c r="B26" s="31" t="inlineStr">
        <is>
          <t>Nimish Khandelwal</t>
        </is>
      </c>
      <c r="C26" s="31" t="inlineStr">
        <is>
          <t>JECRC</t>
        </is>
      </c>
      <c r="D26" s="31" t="inlineStr">
        <is>
          <t>Batch 4 - Playwright</t>
        </is>
      </c>
      <c r="E26" s="31" t="inlineStr">
        <is>
          <t>Playwright</t>
        </is>
      </c>
      <c r="F26" s="31" t="inlineStr">
        <is>
          <t>Unknown Cohort</t>
        </is>
      </c>
      <c r="G26" s="31" t="inlineStr">
        <is>
          <t>Active</t>
        </is>
      </c>
      <c r="H26" s="31" t="n">
        <v>97.7</v>
      </c>
      <c r="I26" s="31" t="inlineStr">
        <is>
          <t>A+</t>
        </is>
      </c>
      <c r="J26" s="31" t="n">
        <v>81</v>
      </c>
      <c r="K26" s="31" t="inlineStr">
        <is>
          <t>A</t>
        </is>
      </c>
      <c r="L26" s="31" t="n">
        <v>81.3</v>
      </c>
      <c r="M26" s="31" t="n">
        <v>11</v>
      </c>
      <c r="N26" s="31" t="n">
        <v>97.3</v>
      </c>
      <c r="O26" s="31" t="n">
        <v>8</v>
      </c>
      <c r="P26" s="31" t="n">
        <v>89.3</v>
      </c>
      <c r="Q26" s="31" t="inlineStr">
        <is>
          <t>A</t>
        </is>
      </c>
      <c r="R26" s="31" t="n">
        <v>81</v>
      </c>
      <c r="S26" s="31" t="n">
        <v>2</v>
      </c>
      <c r="T26" s="31" t="inlineStr">
        <is>
          <t>A</t>
        </is>
      </c>
      <c r="U26" s="31" t="n">
        <v>85.90000000000001</v>
      </c>
      <c r="V26" s="31" t="inlineStr">
        <is>
          <t>A</t>
        </is>
      </c>
      <c r="W26" s="31" t="n">
        <v>86.8</v>
      </c>
      <c r="X26" s="31" t="inlineStr">
        <is>
          <t>A</t>
        </is>
      </c>
      <c r="Y26" s="31" t="inlineStr">
        <is>
          <t>Deployable Candidates</t>
        </is>
      </c>
    </row>
    <row r="27">
      <c r="A27" s="31" t="inlineStr">
        <is>
          <t>6207004</t>
        </is>
      </c>
      <c r="B27" s="31" t="inlineStr">
        <is>
          <t>Ishika Dutta</t>
        </is>
      </c>
      <c r="C27" s="31" t="inlineStr">
        <is>
          <t>JECRC</t>
        </is>
      </c>
      <c r="D27" s="31" t="inlineStr">
        <is>
          <t>Batch 2 - Pytest Batch</t>
        </is>
      </c>
      <c r="E27" s="31" t="inlineStr">
        <is>
          <t>Pytest</t>
        </is>
      </c>
      <c r="F27" s="31" t="inlineStr">
        <is>
          <t>Unknown Cohort</t>
        </is>
      </c>
      <c r="G27" s="31" t="inlineStr">
        <is>
          <t>Active</t>
        </is>
      </c>
      <c r="H27" s="31" t="n">
        <v>98.8</v>
      </c>
      <c r="I27" s="31" t="inlineStr">
        <is>
          <t>A+</t>
        </is>
      </c>
      <c r="J27" s="31" t="n">
        <v>74</v>
      </c>
      <c r="K27" s="31" t="inlineStr">
        <is>
          <t>B</t>
        </is>
      </c>
      <c r="L27" s="31" t="n">
        <v>76.7</v>
      </c>
      <c r="M27" s="31" t="n">
        <v>11</v>
      </c>
      <c r="N27" s="31" t="n">
        <v>98.59999999999999</v>
      </c>
      <c r="O27" s="31" t="n">
        <v>8</v>
      </c>
      <c r="P27" s="31" t="n">
        <v>87.7</v>
      </c>
      <c r="Q27" s="31" t="inlineStr">
        <is>
          <t>A</t>
        </is>
      </c>
      <c r="R27" s="31" t="n">
        <v>58</v>
      </c>
      <c r="S27" s="31" t="n">
        <v>2</v>
      </c>
      <c r="T27" s="31" t="inlineStr">
        <is>
          <t>F</t>
        </is>
      </c>
      <c r="U27" s="31" t="n">
        <v>75.5</v>
      </c>
      <c r="V27" s="31" t="inlineStr">
        <is>
          <t>B</t>
        </is>
      </c>
      <c r="W27" s="31" t="n">
        <v>77.7</v>
      </c>
      <c r="X27" s="31" t="inlineStr">
        <is>
          <t>B</t>
        </is>
      </c>
      <c r="Y27" s="31" t="inlineStr">
        <is>
          <t>Progressing Candidates</t>
        </is>
      </c>
    </row>
    <row r="28">
      <c r="A28" s="31" t="inlineStr">
        <is>
          <t>6207053</t>
        </is>
      </c>
      <c r="B28" s="31" t="inlineStr">
        <is>
          <t>Abhishek Singh Rajawat</t>
        </is>
      </c>
      <c r="C28" s="31" t="inlineStr">
        <is>
          <t>JECRC</t>
        </is>
      </c>
      <c r="D28" s="31" t="inlineStr">
        <is>
          <t>Batch 3 - Robot Python</t>
        </is>
      </c>
      <c r="E28" s="31" t="inlineStr">
        <is>
          <t>Python, Robot Framework</t>
        </is>
      </c>
      <c r="F28" s="31" t="inlineStr">
        <is>
          <t>Unknown Cohort</t>
        </is>
      </c>
      <c r="G28" s="31" t="inlineStr">
        <is>
          <t>Active</t>
        </is>
      </c>
      <c r="H28" s="31" t="n">
        <v>95.3</v>
      </c>
      <c r="I28" s="31" t="inlineStr">
        <is>
          <t>A+</t>
        </is>
      </c>
      <c r="J28" s="31" t="n">
        <v>93</v>
      </c>
      <c r="K28" s="31" t="inlineStr">
        <is>
          <t>A+</t>
        </is>
      </c>
      <c r="L28" s="31" t="n">
        <v>78.59999999999999</v>
      </c>
      <c r="M28" s="31" t="n">
        <v>11</v>
      </c>
      <c r="N28" s="31" t="n">
        <v>96.40000000000001</v>
      </c>
      <c r="O28" s="31" t="n">
        <v>8</v>
      </c>
      <c r="P28" s="31" t="n">
        <v>87.5</v>
      </c>
      <c r="Q28" s="31" t="inlineStr">
        <is>
          <t>A</t>
        </is>
      </c>
      <c r="R28" s="31" t="n">
        <v>65</v>
      </c>
      <c r="S28" s="31" t="n">
        <v>2</v>
      </c>
      <c r="T28" s="31" t="inlineStr">
        <is>
          <t>C</t>
        </is>
      </c>
      <c r="U28" s="31" t="n">
        <v>78.2</v>
      </c>
      <c r="V28" s="31" t="inlineStr">
        <is>
          <t>B</t>
        </is>
      </c>
      <c r="W28" s="31" t="n">
        <v>80.7</v>
      </c>
      <c r="X28" s="31" t="inlineStr">
        <is>
          <t>A</t>
        </is>
      </c>
      <c r="Y28" s="31" t="inlineStr">
        <is>
          <t>Progressing Candidates</t>
        </is>
      </c>
    </row>
    <row r="29">
      <c r="A29" s="31" t="inlineStr">
        <is>
          <t>6207082</t>
        </is>
      </c>
      <c r="B29" s="31" t="inlineStr">
        <is>
          <t>Sarthak Paliwal</t>
        </is>
      </c>
      <c r="C29" s="31" t="inlineStr">
        <is>
          <t>JECRC</t>
        </is>
      </c>
      <c r="D29" s="31" t="inlineStr">
        <is>
          <t>Batch 4 - Playwright</t>
        </is>
      </c>
      <c r="E29" s="31" t="inlineStr">
        <is>
          <t>Playwright</t>
        </is>
      </c>
      <c r="F29" s="31" t="inlineStr">
        <is>
          <t>Unknown Cohort</t>
        </is>
      </c>
      <c r="G29" s="31" t="inlineStr">
        <is>
          <t>Active</t>
        </is>
      </c>
      <c r="H29" s="31" t="n">
        <v>96.5</v>
      </c>
      <c r="I29" s="31" t="inlineStr">
        <is>
          <t>A+</t>
        </is>
      </c>
      <c r="J29" s="31" t="n">
        <v>87</v>
      </c>
      <c r="K29" s="31" t="inlineStr">
        <is>
          <t>A</t>
        </is>
      </c>
      <c r="L29" s="31" t="n">
        <v>80.40000000000001</v>
      </c>
      <c r="M29" s="31" t="n">
        <v>11</v>
      </c>
      <c r="N29" s="31" t="n">
        <v>99.09999999999999</v>
      </c>
      <c r="O29" s="31" t="n">
        <v>8</v>
      </c>
      <c r="P29" s="31" t="n">
        <v>89.8</v>
      </c>
      <c r="Q29" s="31" t="inlineStr">
        <is>
          <t>A</t>
        </is>
      </c>
      <c r="R29" s="31" t="n">
        <v>79</v>
      </c>
      <c r="S29" s="31" t="n">
        <v>2</v>
      </c>
      <c r="T29" s="31" t="inlineStr">
        <is>
          <t>B</t>
        </is>
      </c>
      <c r="U29" s="31" t="n">
        <v>85.40000000000001</v>
      </c>
      <c r="V29" s="31" t="inlineStr">
        <is>
          <t>A</t>
        </is>
      </c>
      <c r="W29" s="31" t="n">
        <v>86.5</v>
      </c>
      <c r="X29" s="31" t="inlineStr">
        <is>
          <t>A</t>
        </is>
      </c>
      <c r="Y29" s="31" t="inlineStr">
        <is>
          <t>Deployable Candidates</t>
        </is>
      </c>
    </row>
    <row r="30">
      <c r="A30" s="31" t="inlineStr">
        <is>
          <t>6207107</t>
        </is>
      </c>
      <c r="B30" s="31" t="inlineStr">
        <is>
          <t>Khushi Jain</t>
        </is>
      </c>
      <c r="C30" s="31" t="inlineStr">
        <is>
          <t>JECRC</t>
        </is>
      </c>
      <c r="D30" s="31" t="inlineStr">
        <is>
          <t>Batch 4 - Playwright</t>
        </is>
      </c>
      <c r="E30" s="31" t="inlineStr">
        <is>
          <t>Playwright</t>
        </is>
      </c>
      <c r="F30" s="31" t="inlineStr">
        <is>
          <t>Unknown Cohort</t>
        </is>
      </c>
      <c r="G30" s="31" t="inlineStr">
        <is>
          <t>Active</t>
        </is>
      </c>
      <c r="H30" s="31" t="n">
        <v>97.7</v>
      </c>
      <c r="I30" s="31" t="inlineStr">
        <is>
          <t>A+</t>
        </is>
      </c>
      <c r="J30" s="31" t="n">
        <v>82</v>
      </c>
      <c r="K30" s="31" t="inlineStr">
        <is>
          <t>A</t>
        </is>
      </c>
      <c r="L30" s="31" t="n">
        <v>80.40000000000001</v>
      </c>
      <c r="M30" s="31" t="n">
        <v>11</v>
      </c>
      <c r="N30" s="31" t="n">
        <v>97.59999999999999</v>
      </c>
      <c r="O30" s="31" t="n">
        <v>8</v>
      </c>
      <c r="P30" s="31" t="n">
        <v>89</v>
      </c>
      <c r="Q30" s="31" t="inlineStr">
        <is>
          <t>A</t>
        </is>
      </c>
      <c r="R30" s="31" t="n">
        <v>81</v>
      </c>
      <c r="S30" s="31" t="n">
        <v>2</v>
      </c>
      <c r="T30" s="31" t="inlineStr">
        <is>
          <t>A</t>
        </is>
      </c>
      <c r="U30" s="31" t="n">
        <v>85.7</v>
      </c>
      <c r="V30" s="31" t="inlineStr">
        <is>
          <t>A</t>
        </is>
      </c>
      <c r="W30" s="31" t="n">
        <v>86.7</v>
      </c>
      <c r="X30" s="31" t="inlineStr">
        <is>
          <t>A</t>
        </is>
      </c>
      <c r="Y30" s="31" t="inlineStr">
        <is>
          <t>Deployable Candidates</t>
        </is>
      </c>
    </row>
    <row r="31">
      <c r="A31" s="31" t="inlineStr">
        <is>
          <t>6207113</t>
        </is>
      </c>
      <c r="B31" s="31" t="inlineStr">
        <is>
          <t>Aaradhya Maharishi</t>
        </is>
      </c>
      <c r="C31" s="31" t="inlineStr">
        <is>
          <t>JECRC</t>
        </is>
      </c>
      <c r="D31" s="31" t="inlineStr">
        <is>
          <t>Batch 4 - Playwright</t>
        </is>
      </c>
      <c r="E31" s="31" t="inlineStr">
        <is>
          <t>Playwright</t>
        </is>
      </c>
      <c r="F31" s="31" t="inlineStr">
        <is>
          <t>Unknown Cohort</t>
        </is>
      </c>
      <c r="G31" s="31" t="inlineStr">
        <is>
          <t>Active</t>
        </is>
      </c>
      <c r="H31" s="31" t="n">
        <v>95.3</v>
      </c>
      <c r="I31" s="31" t="inlineStr">
        <is>
          <t>A+</t>
        </is>
      </c>
      <c r="J31" s="31" t="n">
        <v>78.40000000000001</v>
      </c>
      <c r="K31" s="31" t="inlineStr">
        <is>
          <t>B</t>
        </is>
      </c>
      <c r="L31" s="31" t="n">
        <v>80.90000000000001</v>
      </c>
      <c r="M31" s="31" t="n">
        <v>11</v>
      </c>
      <c r="N31" s="31" t="n">
        <v>96.3</v>
      </c>
      <c r="O31" s="31" t="n">
        <v>8</v>
      </c>
      <c r="P31" s="31" t="n">
        <v>88.59999999999999</v>
      </c>
      <c r="Q31" s="31" t="inlineStr">
        <is>
          <t>A</t>
        </is>
      </c>
      <c r="R31" s="31" t="n">
        <v>83</v>
      </c>
      <c r="S31" s="31" t="n">
        <v>2</v>
      </c>
      <c r="T31" s="31" t="inlineStr">
        <is>
          <t>A</t>
        </is>
      </c>
      <c r="U31" s="31" t="n">
        <v>86.3</v>
      </c>
      <c r="V31" s="31" t="inlineStr">
        <is>
          <t>A</t>
        </is>
      </c>
      <c r="W31" s="31" t="n">
        <v>86.8</v>
      </c>
      <c r="X31" s="31" t="inlineStr">
        <is>
          <t>A</t>
        </is>
      </c>
      <c r="Y31" s="31" t="inlineStr">
        <is>
          <t>Deployable Candidates</t>
        </is>
      </c>
    </row>
    <row r="32">
      <c r="A32" s="31" t="inlineStr">
        <is>
          <t>6207133</t>
        </is>
      </c>
      <c r="B32" s="31" t="inlineStr">
        <is>
          <t>Mohit Kumar</t>
        </is>
      </c>
      <c r="C32" s="31" t="inlineStr">
        <is>
          <t>JECRC</t>
        </is>
      </c>
      <c r="D32" s="31" t="inlineStr">
        <is>
          <t>Batch 1 - JAVA Batch</t>
        </is>
      </c>
      <c r="E32" s="31" t="inlineStr">
        <is>
          <t>Java</t>
        </is>
      </c>
      <c r="F32" s="31" t="inlineStr">
        <is>
          <t>Unknown Cohort</t>
        </is>
      </c>
      <c r="G32" s="31" t="inlineStr">
        <is>
          <t>Active</t>
        </is>
      </c>
      <c r="H32" s="31" t="n">
        <v>98.8</v>
      </c>
      <c r="I32" s="31" t="inlineStr">
        <is>
          <t>A+</t>
        </is>
      </c>
      <c r="J32" s="31" t="n">
        <v>75.59999999999999</v>
      </c>
      <c r="K32" s="31" t="inlineStr">
        <is>
          <t>B</t>
        </is>
      </c>
      <c r="L32" s="31" t="n">
        <v>81.2</v>
      </c>
      <c r="M32" s="31" t="n">
        <v>11</v>
      </c>
      <c r="N32" s="31" t="n">
        <v>96.59999999999999</v>
      </c>
      <c r="O32" s="31" t="n">
        <v>8</v>
      </c>
      <c r="P32" s="31" t="n">
        <v>88.90000000000001</v>
      </c>
      <c r="Q32" s="31" t="inlineStr">
        <is>
          <t>A</t>
        </is>
      </c>
      <c r="R32" s="31" t="n">
        <v>74.5</v>
      </c>
      <c r="S32" s="31" t="n">
        <v>2</v>
      </c>
      <c r="T32" s="31" t="inlineStr">
        <is>
          <t>B</t>
        </is>
      </c>
      <c r="U32" s="31" t="n">
        <v>83</v>
      </c>
      <c r="V32" s="31" t="inlineStr">
        <is>
          <t>A</t>
        </is>
      </c>
      <c r="W32" s="31" t="n">
        <v>84.2</v>
      </c>
      <c r="X32" s="31" t="inlineStr">
        <is>
          <t>A</t>
        </is>
      </c>
      <c r="Y32" s="31" t="inlineStr">
        <is>
          <t>Deployable Candidates</t>
        </is>
      </c>
    </row>
    <row r="33">
      <c r="A33" s="31" t="inlineStr">
        <is>
          <t>6207145</t>
        </is>
      </c>
      <c r="B33" s="31" t="inlineStr">
        <is>
          <t>Piyush Rakhecha</t>
        </is>
      </c>
      <c r="C33" s="31" t="inlineStr">
        <is>
          <t>JECRC</t>
        </is>
      </c>
      <c r="D33" s="31" t="inlineStr">
        <is>
          <t>Batch 1 - JAVA Batch</t>
        </is>
      </c>
      <c r="E33" s="31" t="inlineStr">
        <is>
          <t>Java</t>
        </is>
      </c>
      <c r="F33" s="31" t="inlineStr">
        <is>
          <t>Unknown Cohort</t>
        </is>
      </c>
      <c r="G33" s="31" t="inlineStr">
        <is>
          <t>Active</t>
        </is>
      </c>
      <c r="H33" s="31" t="n">
        <v>95.3</v>
      </c>
      <c r="I33" s="31" t="inlineStr">
        <is>
          <t>A+</t>
        </is>
      </c>
      <c r="J33" s="31" t="n">
        <v>75.59999999999999</v>
      </c>
      <c r="K33" s="31" t="inlineStr">
        <is>
          <t>B</t>
        </is>
      </c>
      <c r="L33" s="31" t="n">
        <v>71.8</v>
      </c>
      <c r="M33" s="31" t="n">
        <v>11</v>
      </c>
      <c r="N33" s="31" t="n">
        <v>84.59999999999999</v>
      </c>
      <c r="O33" s="31" t="n">
        <v>8</v>
      </c>
      <c r="P33" s="31" t="n">
        <v>78.2</v>
      </c>
      <c r="Q33" s="31" t="inlineStr">
        <is>
          <t>B</t>
        </is>
      </c>
      <c r="R33" s="31" t="n">
        <v>74.5</v>
      </c>
      <c r="S33" s="31" t="n">
        <v>2</v>
      </c>
      <c r="T33" s="31" t="inlineStr">
        <is>
          <t>B</t>
        </is>
      </c>
      <c r="U33" s="31" t="n">
        <v>76.7</v>
      </c>
      <c r="V33" s="31" t="inlineStr">
        <is>
          <t>B</t>
        </is>
      </c>
      <c r="W33" s="31" t="n">
        <v>78.5</v>
      </c>
      <c r="X33" s="31" t="inlineStr">
        <is>
          <t>B</t>
        </is>
      </c>
      <c r="Y33" s="31" t="inlineStr">
        <is>
          <t>Progressing Candidates</t>
        </is>
      </c>
    </row>
    <row r="34">
      <c r="A34" s="31" t="inlineStr">
        <is>
          <t>6207155</t>
        </is>
      </c>
      <c r="B34" s="31" t="inlineStr">
        <is>
          <t>Robin Singh</t>
        </is>
      </c>
      <c r="C34" s="31" t="inlineStr">
        <is>
          <t>JECRC</t>
        </is>
      </c>
      <c r="D34" s="31" t="inlineStr">
        <is>
          <t>Batch 5 - Dotnet</t>
        </is>
      </c>
      <c r="E34" s="31" t="inlineStr">
        <is>
          <t>.NET</t>
        </is>
      </c>
      <c r="F34" s="31" t="inlineStr">
        <is>
          <t>Unknown Cohort</t>
        </is>
      </c>
      <c r="G34" s="31" t="inlineStr">
        <is>
          <t>Active</t>
        </is>
      </c>
      <c r="H34" s="31" t="n">
        <v>89.5</v>
      </c>
      <c r="I34" s="31" t="inlineStr">
        <is>
          <t>A</t>
        </is>
      </c>
      <c r="J34" s="31" t="n">
        <v>77.8</v>
      </c>
      <c r="K34" s="31" t="inlineStr">
        <is>
          <t>B</t>
        </is>
      </c>
      <c r="L34" s="31" t="n">
        <v>81.8</v>
      </c>
      <c r="M34" s="31" t="n">
        <v>11</v>
      </c>
      <c r="N34" s="31" t="n">
        <v>92.59999999999999</v>
      </c>
      <c r="O34" s="31" t="n">
        <v>8</v>
      </c>
      <c r="P34" s="31" t="n">
        <v>87.2</v>
      </c>
      <c r="Q34" s="31" t="inlineStr">
        <is>
          <t>A</t>
        </is>
      </c>
      <c r="R34" s="31" t="n">
        <v>74</v>
      </c>
      <c r="S34" s="31" t="n">
        <v>2</v>
      </c>
      <c r="T34" s="31" t="inlineStr">
        <is>
          <t>B</t>
        </is>
      </c>
      <c r="U34" s="31" t="n">
        <v>81.8</v>
      </c>
      <c r="V34" s="31" t="inlineStr">
        <is>
          <t>A</t>
        </is>
      </c>
      <c r="W34" s="31" t="n">
        <v>82.3</v>
      </c>
      <c r="X34" s="31" t="inlineStr">
        <is>
          <t>A</t>
        </is>
      </c>
      <c r="Y34" s="31" t="inlineStr">
        <is>
          <t>Deployable Candidates</t>
        </is>
      </c>
    </row>
    <row r="35">
      <c r="A35" s="31" t="inlineStr">
        <is>
          <t>6207163</t>
        </is>
      </c>
      <c r="B35" s="31" t="inlineStr">
        <is>
          <t>Aman Nahar</t>
        </is>
      </c>
      <c r="C35" s="31" t="inlineStr">
        <is>
          <t>JECRC</t>
        </is>
      </c>
      <c r="D35" s="31" t="inlineStr">
        <is>
          <t>Batch 5 - Dotnet</t>
        </is>
      </c>
      <c r="E35" s="31" t="inlineStr">
        <is>
          <t>.NET</t>
        </is>
      </c>
      <c r="F35" s="31" t="inlineStr">
        <is>
          <t>Unknown Cohort</t>
        </is>
      </c>
      <c r="G35" s="31" t="inlineStr">
        <is>
          <t>Active</t>
        </is>
      </c>
      <c r="H35" s="31" t="n">
        <v>98.8</v>
      </c>
      <c r="I35" s="31" t="inlineStr">
        <is>
          <t>A+</t>
        </is>
      </c>
      <c r="J35" s="31" t="n">
        <v>81.8</v>
      </c>
      <c r="K35" s="31" t="inlineStr">
        <is>
          <t>A</t>
        </is>
      </c>
      <c r="L35" s="31" t="n">
        <v>82</v>
      </c>
      <c r="M35" s="31" t="n">
        <v>11</v>
      </c>
      <c r="N35" s="31" t="n">
        <v>97.5</v>
      </c>
      <c r="O35" s="31" t="n">
        <v>8</v>
      </c>
      <c r="P35" s="31" t="n">
        <v>89.8</v>
      </c>
      <c r="Q35" s="31" t="inlineStr">
        <is>
          <t>A</t>
        </is>
      </c>
      <c r="R35" s="31" t="n">
        <v>75</v>
      </c>
      <c r="S35" s="31" t="n">
        <v>2</v>
      </c>
      <c r="T35" s="31" t="inlineStr">
        <is>
          <t>B</t>
        </is>
      </c>
      <c r="U35" s="31" t="n">
        <v>83.7</v>
      </c>
      <c r="V35" s="31" t="inlineStr">
        <is>
          <t>A</t>
        </is>
      </c>
      <c r="W35" s="31" t="n">
        <v>85.09999999999999</v>
      </c>
      <c r="X35" s="31" t="inlineStr">
        <is>
          <t>A</t>
        </is>
      </c>
      <c r="Y35" s="31" t="inlineStr">
        <is>
          <t>Deployable Candidates</t>
        </is>
      </c>
    </row>
    <row r="36">
      <c r="A36" s="31" t="inlineStr">
        <is>
          <t>6207169</t>
        </is>
      </c>
      <c r="B36" s="31" t="inlineStr">
        <is>
          <t>Devesh Joshi</t>
        </is>
      </c>
      <c r="C36" s="31" t="inlineStr">
        <is>
          <t>JECRC</t>
        </is>
      </c>
      <c r="D36" s="31" t="inlineStr">
        <is>
          <t>Batch 3 - Robot Python</t>
        </is>
      </c>
      <c r="E36" s="31" t="inlineStr">
        <is>
          <t>Python, Robot Framework</t>
        </is>
      </c>
      <c r="F36" s="31" t="inlineStr">
        <is>
          <t>Unknown Cohort</t>
        </is>
      </c>
      <c r="G36" s="31" t="inlineStr">
        <is>
          <t>Active</t>
        </is>
      </c>
      <c r="H36" s="31" t="n">
        <v>96.5</v>
      </c>
      <c r="I36" s="31" t="inlineStr">
        <is>
          <t>A+</t>
        </is>
      </c>
      <c r="J36" s="31" t="n">
        <v>81.19999999999999</v>
      </c>
      <c r="K36" s="31" t="inlineStr">
        <is>
          <t>A</t>
        </is>
      </c>
      <c r="L36" s="31" t="n">
        <v>78.90000000000001</v>
      </c>
      <c r="M36" s="31" t="n">
        <v>11</v>
      </c>
      <c r="N36" s="31" t="n">
        <v>90.2</v>
      </c>
      <c r="O36" s="31" t="n">
        <v>8</v>
      </c>
      <c r="P36" s="31" t="n">
        <v>84.59999999999999</v>
      </c>
      <c r="Q36" s="31" t="inlineStr">
        <is>
          <t>A</t>
        </is>
      </c>
      <c r="R36" s="31" t="n">
        <v>67</v>
      </c>
      <c r="S36" s="31" t="n">
        <v>2</v>
      </c>
      <c r="T36" s="31" t="inlineStr">
        <is>
          <t>C</t>
        </is>
      </c>
      <c r="U36" s="31" t="n">
        <v>77.40000000000001</v>
      </c>
      <c r="V36" s="31" t="inlineStr">
        <is>
          <t>B</t>
        </is>
      </c>
      <c r="W36" s="31" t="n">
        <v>79.5</v>
      </c>
      <c r="X36" s="31" t="inlineStr">
        <is>
          <t>B</t>
        </is>
      </c>
      <c r="Y36" s="31" t="inlineStr">
        <is>
          <t>Progressing Candidates</t>
        </is>
      </c>
    </row>
    <row r="37">
      <c r="A37" s="31" t="inlineStr">
        <is>
          <t>6207188</t>
        </is>
      </c>
      <c r="B37" s="31" t="inlineStr">
        <is>
          <t>Chetan Gupta</t>
        </is>
      </c>
      <c r="C37" s="31" t="inlineStr">
        <is>
          <t>JECRC</t>
        </is>
      </c>
      <c r="D37" s="31" t="inlineStr">
        <is>
          <t>Batch 1 - JAVA Batch</t>
        </is>
      </c>
      <c r="E37" s="31" t="inlineStr">
        <is>
          <t>Java</t>
        </is>
      </c>
      <c r="F37" s="31" t="inlineStr">
        <is>
          <t>Unknown Cohort</t>
        </is>
      </c>
      <c r="G37" s="31" t="inlineStr">
        <is>
          <t>Active</t>
        </is>
      </c>
      <c r="H37" s="31" t="n">
        <v>94.2</v>
      </c>
      <c r="I37" s="31" t="inlineStr">
        <is>
          <t>A+</t>
        </is>
      </c>
      <c r="J37" s="31" t="n">
        <v>74.2</v>
      </c>
      <c r="K37" s="31" t="inlineStr">
        <is>
          <t>B</t>
        </is>
      </c>
      <c r="L37" s="31" t="n">
        <v>82.7</v>
      </c>
      <c r="M37" s="31" t="n">
        <v>11</v>
      </c>
      <c r="N37" s="31" t="n">
        <v>96.5</v>
      </c>
      <c r="O37" s="31" t="n">
        <v>8</v>
      </c>
      <c r="P37" s="31" t="n">
        <v>89.59999999999999</v>
      </c>
      <c r="Q37" s="31" t="inlineStr">
        <is>
          <t>A</t>
        </is>
      </c>
      <c r="R37" s="31" t="n">
        <v>81</v>
      </c>
      <c r="S37" s="31" t="n">
        <v>2</v>
      </c>
      <c r="T37" s="31" t="inlineStr">
        <is>
          <t>A</t>
        </is>
      </c>
      <c r="U37" s="31" t="n">
        <v>86.09999999999999</v>
      </c>
      <c r="V37" s="31" t="inlineStr">
        <is>
          <t>A</t>
        </is>
      </c>
      <c r="W37" s="31" t="n">
        <v>86.3</v>
      </c>
      <c r="X37" s="31" t="inlineStr">
        <is>
          <t>A</t>
        </is>
      </c>
      <c r="Y37" s="31" t="inlineStr">
        <is>
          <t>Deployable Candidates</t>
        </is>
      </c>
    </row>
    <row r="38">
      <c r="A38" s="31" t="inlineStr">
        <is>
          <t>6207195</t>
        </is>
      </c>
      <c r="B38" s="31" t="inlineStr">
        <is>
          <t>Sourav Sharma</t>
        </is>
      </c>
      <c r="C38" s="31" t="inlineStr">
        <is>
          <t>JECRC</t>
        </is>
      </c>
      <c r="D38" s="31" t="inlineStr">
        <is>
          <t>Batch 5 - Dotnet</t>
        </is>
      </c>
      <c r="E38" s="31" t="inlineStr">
        <is>
          <t>.NET</t>
        </is>
      </c>
      <c r="F38" s="31" t="inlineStr">
        <is>
          <t>Unknown Cohort</t>
        </is>
      </c>
      <c r="G38" s="31" t="inlineStr">
        <is>
          <t>Active</t>
        </is>
      </c>
      <c r="H38" s="31" t="n">
        <v>90.7</v>
      </c>
      <c r="I38" s="31" t="inlineStr">
        <is>
          <t>A+</t>
        </is>
      </c>
      <c r="J38" s="31" t="n">
        <v>82.40000000000001</v>
      </c>
      <c r="K38" s="31" t="inlineStr">
        <is>
          <t>A</t>
        </is>
      </c>
      <c r="L38" s="31" t="n">
        <v>64.40000000000001</v>
      </c>
      <c r="M38" s="31" t="n">
        <v>11</v>
      </c>
      <c r="N38" s="31" t="n">
        <v>80.7</v>
      </c>
      <c r="O38" s="31" t="n">
        <v>8</v>
      </c>
      <c r="P38" s="31" t="n">
        <v>72.59999999999999</v>
      </c>
      <c r="Q38" s="31" t="inlineStr">
        <is>
          <t>B</t>
        </is>
      </c>
      <c r="R38" s="31" t="n">
        <v>80</v>
      </c>
      <c r="S38" s="31" t="n">
        <v>2</v>
      </c>
      <c r="T38" s="31" t="inlineStr">
        <is>
          <t>A</t>
        </is>
      </c>
      <c r="U38" s="31" t="n">
        <v>75.59999999999999</v>
      </c>
      <c r="V38" s="31" t="inlineStr">
        <is>
          <t>B</t>
        </is>
      </c>
      <c r="W38" s="31" t="n">
        <v>77.5</v>
      </c>
      <c r="X38" s="31" t="inlineStr">
        <is>
          <t>B</t>
        </is>
      </c>
      <c r="Y38" s="31" t="inlineStr">
        <is>
          <t>Progressing Candidates</t>
        </is>
      </c>
    </row>
    <row r="39">
      <c r="A39" s="31" t="inlineStr">
        <is>
          <t>6207198</t>
        </is>
      </c>
      <c r="B39" s="31" t="inlineStr">
        <is>
          <t>Mridul Agarwal</t>
        </is>
      </c>
      <c r="C39" s="31" t="inlineStr">
        <is>
          <t>JECRC</t>
        </is>
      </c>
      <c r="D39" s="31" t="inlineStr">
        <is>
          <t>Batch 3 - Robot Python</t>
        </is>
      </c>
      <c r="E39" s="31" t="inlineStr">
        <is>
          <t>Python, Robot Framework</t>
        </is>
      </c>
      <c r="F39" s="31" t="inlineStr">
        <is>
          <t>Unknown Cohort</t>
        </is>
      </c>
      <c r="G39" s="31" t="inlineStr">
        <is>
          <t>Active</t>
        </is>
      </c>
      <c r="H39" s="31" t="n">
        <v>94.2</v>
      </c>
      <c r="I39" s="31" t="inlineStr">
        <is>
          <t>A+</t>
        </is>
      </c>
      <c r="J39" s="31" t="n">
        <v>80</v>
      </c>
      <c r="K39" s="31" t="inlineStr">
        <is>
          <t>A</t>
        </is>
      </c>
      <c r="L39" s="31" t="n">
        <v>78.09999999999999</v>
      </c>
      <c r="M39" s="31" t="n">
        <v>11</v>
      </c>
      <c r="N39" s="31" t="n">
        <v>98.5</v>
      </c>
      <c r="O39" s="31" t="n">
        <v>8</v>
      </c>
      <c r="P39" s="31" t="n">
        <v>88.3</v>
      </c>
      <c r="Q39" s="31" t="inlineStr">
        <is>
          <t>A</t>
        </is>
      </c>
      <c r="R39" s="31" t="n">
        <v>67</v>
      </c>
      <c r="S39" s="31" t="n">
        <v>2</v>
      </c>
      <c r="T39" s="31" t="inlineStr">
        <is>
          <t>C</t>
        </is>
      </c>
      <c r="U39" s="31" t="n">
        <v>79.5</v>
      </c>
      <c r="V39" s="31" t="inlineStr">
        <is>
          <t>B</t>
        </is>
      </c>
      <c r="W39" s="31" t="n">
        <v>81</v>
      </c>
      <c r="X39" s="31" t="inlineStr">
        <is>
          <t>A</t>
        </is>
      </c>
      <c r="Y39" s="31" t="inlineStr">
        <is>
          <t>Progressing Candidates</t>
        </is>
      </c>
    </row>
    <row r="40">
      <c r="A40" s="31" t="inlineStr">
        <is>
          <t>6207232</t>
        </is>
      </c>
      <c r="B40" s="31" t="inlineStr">
        <is>
          <t>Saanvi Agarwal</t>
        </is>
      </c>
      <c r="C40" s="31" t="inlineStr">
        <is>
          <t>JECRC</t>
        </is>
      </c>
      <c r="D40" s="31" t="inlineStr">
        <is>
          <t>Batch 3 - Robot Python</t>
        </is>
      </c>
      <c r="E40" s="31" t="inlineStr">
        <is>
          <t>Python, Robot Framework</t>
        </is>
      </c>
      <c r="F40" s="31" t="inlineStr">
        <is>
          <t>Unknown Cohort</t>
        </is>
      </c>
      <c r="G40" s="31" t="inlineStr">
        <is>
          <t>Active</t>
        </is>
      </c>
      <c r="H40" s="31" t="n">
        <v>98.8</v>
      </c>
      <c r="I40" s="31" t="inlineStr">
        <is>
          <t>A+</t>
        </is>
      </c>
      <c r="J40" s="31" t="n">
        <v>75.59999999999999</v>
      </c>
      <c r="K40" s="31" t="inlineStr">
        <is>
          <t>B</t>
        </is>
      </c>
      <c r="L40" s="31" t="n">
        <v>77.90000000000001</v>
      </c>
      <c r="M40" s="31" t="n">
        <v>11</v>
      </c>
      <c r="N40" s="31" t="n">
        <v>95.7</v>
      </c>
      <c r="O40" s="31" t="n">
        <v>8</v>
      </c>
      <c r="P40" s="31" t="n">
        <v>86.8</v>
      </c>
      <c r="Q40" s="31" t="inlineStr">
        <is>
          <t>A</t>
        </is>
      </c>
      <c r="R40" s="31" t="n">
        <v>63</v>
      </c>
      <c r="S40" s="31" t="n">
        <v>2</v>
      </c>
      <c r="T40" s="31" t="inlineStr">
        <is>
          <t>C</t>
        </is>
      </c>
      <c r="U40" s="31" t="n">
        <v>77</v>
      </c>
      <c r="V40" s="31" t="inlineStr">
        <is>
          <t>B</t>
        </is>
      </c>
      <c r="W40" s="31" t="n">
        <v>79.09999999999999</v>
      </c>
      <c r="X40" s="31" t="inlineStr">
        <is>
          <t>B</t>
        </is>
      </c>
      <c r="Y40" s="31" t="inlineStr">
        <is>
          <t>Progressing Candidates</t>
        </is>
      </c>
    </row>
    <row r="41">
      <c r="A41" s="31" t="inlineStr">
        <is>
          <t>6207244</t>
        </is>
      </c>
      <c r="B41" s="31" t="inlineStr">
        <is>
          <t>Mudit goyal</t>
        </is>
      </c>
      <c r="C41" s="31" t="inlineStr">
        <is>
          <t>JECRC</t>
        </is>
      </c>
      <c r="D41" s="31" t="inlineStr">
        <is>
          <t>Batch 4 - Playwright</t>
        </is>
      </c>
      <c r="E41" s="31" t="inlineStr">
        <is>
          <t>Playwright</t>
        </is>
      </c>
      <c r="F41" s="31" t="inlineStr">
        <is>
          <t>Unknown Cohort</t>
        </is>
      </c>
      <c r="G41" s="31" t="inlineStr">
        <is>
          <t>Active</t>
        </is>
      </c>
      <c r="H41" s="31" t="n">
        <v>100</v>
      </c>
      <c r="I41" s="31" t="inlineStr">
        <is>
          <t>A+</t>
        </is>
      </c>
      <c r="J41" s="31" t="n">
        <v>62.40000000000001</v>
      </c>
      <c r="K41" s="31" t="inlineStr">
        <is>
          <t>C</t>
        </is>
      </c>
      <c r="L41" s="31" t="n">
        <v>81.40000000000001</v>
      </c>
      <c r="M41" s="31" t="n">
        <v>11</v>
      </c>
      <c r="N41" s="31" t="n">
        <v>98.5</v>
      </c>
      <c r="O41" s="31" t="n">
        <v>8</v>
      </c>
      <c r="P41" s="31" t="n">
        <v>90</v>
      </c>
      <c r="Q41" s="31" t="inlineStr">
        <is>
          <t>A+</t>
        </is>
      </c>
      <c r="R41" s="31" t="n">
        <v>79</v>
      </c>
      <c r="S41" s="31" t="n">
        <v>2</v>
      </c>
      <c r="T41" s="31" t="inlineStr">
        <is>
          <t>B</t>
        </is>
      </c>
      <c r="U41" s="31" t="n">
        <v>85.5</v>
      </c>
      <c r="V41" s="31" t="inlineStr">
        <is>
          <t>A</t>
        </is>
      </c>
      <c r="W41" s="31" t="n">
        <v>85.8</v>
      </c>
      <c r="X41" s="31" t="inlineStr">
        <is>
          <t>A</t>
        </is>
      </c>
      <c r="Y41" s="31" t="inlineStr">
        <is>
          <t>Deployable Candidates</t>
        </is>
      </c>
    </row>
    <row r="42">
      <c r="A42" s="31" t="inlineStr">
        <is>
          <t>6207252</t>
        </is>
      </c>
      <c r="B42" s="31" t="inlineStr">
        <is>
          <t>Akshay Khatri</t>
        </is>
      </c>
      <c r="C42" s="31" t="inlineStr">
        <is>
          <t>JECRC</t>
        </is>
      </c>
      <c r="D42" s="31" t="inlineStr">
        <is>
          <t>Batch 2 - Pytest Batch</t>
        </is>
      </c>
      <c r="E42" s="31" t="inlineStr">
        <is>
          <t>Pytest</t>
        </is>
      </c>
      <c r="F42" s="31" t="inlineStr">
        <is>
          <t>Unknown Cohort</t>
        </is>
      </c>
      <c r="G42" s="31" t="inlineStr">
        <is>
          <t>Active</t>
        </is>
      </c>
      <c r="H42" s="31" t="n">
        <v>100</v>
      </c>
      <c r="I42" s="31" t="inlineStr">
        <is>
          <t>A+</t>
        </is>
      </c>
      <c r="J42" s="31" t="n">
        <v>78.2</v>
      </c>
      <c r="K42" s="31" t="inlineStr">
        <is>
          <t>B</t>
        </is>
      </c>
      <c r="L42" s="31" t="n">
        <v>75.8</v>
      </c>
      <c r="M42" s="31" t="n">
        <v>11</v>
      </c>
      <c r="N42" s="31" t="n">
        <v>98.09999999999999</v>
      </c>
      <c r="O42" s="31" t="n">
        <v>8</v>
      </c>
      <c r="P42" s="31" t="n">
        <v>86.90000000000001</v>
      </c>
      <c r="Q42" s="31" t="inlineStr">
        <is>
          <t>A</t>
        </is>
      </c>
      <c r="R42" s="31" t="n">
        <v>58</v>
      </c>
      <c r="S42" s="31" t="n">
        <v>2</v>
      </c>
      <c r="T42" s="31" t="inlineStr">
        <is>
          <t>F</t>
        </is>
      </c>
      <c r="U42" s="31" t="n">
        <v>75</v>
      </c>
      <c r="V42" s="31" t="inlineStr">
        <is>
          <t>B</t>
        </is>
      </c>
      <c r="W42" s="31" t="n">
        <v>77.7</v>
      </c>
      <c r="X42" s="31" t="inlineStr">
        <is>
          <t>B</t>
        </is>
      </c>
      <c r="Y42" s="31" t="inlineStr">
        <is>
          <t>Progressing Candidates</t>
        </is>
      </c>
    </row>
    <row r="43">
      <c r="A43" s="31" t="inlineStr">
        <is>
          <t>6207280</t>
        </is>
      </c>
      <c r="B43" s="31" t="inlineStr">
        <is>
          <t>Daksh Jain</t>
        </is>
      </c>
      <c r="C43" s="31" t="inlineStr">
        <is>
          <t>JECRC</t>
        </is>
      </c>
      <c r="D43" s="31" t="inlineStr">
        <is>
          <t>Batch 3 - Robot Python</t>
        </is>
      </c>
      <c r="E43" s="31" t="inlineStr">
        <is>
          <t>Python, Robot Framework</t>
        </is>
      </c>
      <c r="F43" s="31" t="inlineStr">
        <is>
          <t>Unknown Cohort</t>
        </is>
      </c>
      <c r="G43" s="31" t="inlineStr">
        <is>
          <t>Active</t>
        </is>
      </c>
      <c r="H43" s="31" t="n">
        <v>96.5</v>
      </c>
      <c r="I43" s="31" t="inlineStr">
        <is>
          <t>A+</t>
        </is>
      </c>
      <c r="J43" s="31" t="n">
        <v>85</v>
      </c>
      <c r="K43" s="31" t="inlineStr">
        <is>
          <t>A</t>
        </is>
      </c>
      <c r="L43" s="31" t="n">
        <v>78.09999999999999</v>
      </c>
      <c r="M43" s="31" t="n">
        <v>11</v>
      </c>
      <c r="N43" s="31" t="n">
        <v>95.90000000000001</v>
      </c>
      <c r="O43" s="31" t="n">
        <v>8</v>
      </c>
      <c r="P43" s="31" t="n">
        <v>87</v>
      </c>
      <c r="Q43" s="31" t="inlineStr">
        <is>
          <t>A</t>
        </is>
      </c>
      <c r="R43" s="31" t="n">
        <v>62</v>
      </c>
      <c r="S43" s="31" t="n">
        <v>2</v>
      </c>
      <c r="T43" s="31" t="inlineStr">
        <is>
          <t>C</t>
        </is>
      </c>
      <c r="U43" s="31" t="n">
        <v>76.7</v>
      </c>
      <c r="V43" s="31" t="inlineStr">
        <is>
          <t>B</t>
        </is>
      </c>
      <c r="W43" s="31" t="n">
        <v>79.09999999999999</v>
      </c>
      <c r="X43" s="31" t="inlineStr">
        <is>
          <t>B</t>
        </is>
      </c>
      <c r="Y43" s="31" t="inlineStr">
        <is>
          <t>Progressing Candidates</t>
        </is>
      </c>
    </row>
    <row r="44">
      <c r="A44" s="31" t="inlineStr">
        <is>
          <t>6207291</t>
        </is>
      </c>
      <c r="B44" s="31" t="inlineStr">
        <is>
          <t>Dhruvil Gautam</t>
        </is>
      </c>
      <c r="C44" s="31" t="inlineStr">
        <is>
          <t>JECRC</t>
        </is>
      </c>
      <c r="D44" s="31" t="inlineStr">
        <is>
          <t>Batch 4 - Playwright</t>
        </is>
      </c>
      <c r="E44" s="31" t="inlineStr">
        <is>
          <t>Playwright</t>
        </is>
      </c>
      <c r="F44" s="31" t="inlineStr">
        <is>
          <t>Unknown Cohort</t>
        </is>
      </c>
      <c r="G44" s="31" t="inlineStr">
        <is>
          <t>Active</t>
        </is>
      </c>
      <c r="H44" s="31" t="n">
        <v>93</v>
      </c>
      <c r="I44" s="31" t="inlineStr">
        <is>
          <t>A+</t>
        </is>
      </c>
      <c r="J44" s="31" t="n">
        <v>74</v>
      </c>
      <c r="K44" s="31" t="inlineStr">
        <is>
          <t>B</t>
        </is>
      </c>
      <c r="L44" s="31" t="n">
        <v>81</v>
      </c>
      <c r="M44" s="31" t="n">
        <v>11</v>
      </c>
      <c r="N44" s="31" t="n">
        <v>81.09999999999999</v>
      </c>
      <c r="O44" s="31" t="n">
        <v>8</v>
      </c>
      <c r="P44" s="31" t="n">
        <v>81</v>
      </c>
      <c r="Q44" s="31" t="inlineStr">
        <is>
          <t>A</t>
        </is>
      </c>
      <c r="R44" s="31" t="n">
        <v>81</v>
      </c>
      <c r="S44" s="31" t="n">
        <v>2</v>
      </c>
      <c r="T44" s="31" t="inlineStr">
        <is>
          <t>A</t>
        </is>
      </c>
      <c r="U44" s="31" t="n">
        <v>81</v>
      </c>
      <c r="V44" s="31" t="inlineStr">
        <is>
          <t>A</t>
        </is>
      </c>
      <c r="W44" s="31" t="n">
        <v>81.8</v>
      </c>
      <c r="X44" s="31" t="inlineStr">
        <is>
          <t>A</t>
        </is>
      </c>
      <c r="Y44" s="31" t="inlineStr">
        <is>
          <t>Deployable Candidates</t>
        </is>
      </c>
    </row>
    <row r="45">
      <c r="A45" s="31" t="inlineStr">
        <is>
          <t>6207313</t>
        </is>
      </c>
      <c r="B45" s="31" t="inlineStr">
        <is>
          <t>Aryan Upadhyay</t>
        </is>
      </c>
      <c r="C45" s="31" t="inlineStr">
        <is>
          <t>JECRC</t>
        </is>
      </c>
      <c r="D45" s="31" t="inlineStr">
        <is>
          <t>Batch 4 - Playwright</t>
        </is>
      </c>
      <c r="E45" s="31" t="inlineStr">
        <is>
          <t>Playwright</t>
        </is>
      </c>
      <c r="F45" s="31" t="inlineStr">
        <is>
          <t>Unknown Cohort</t>
        </is>
      </c>
      <c r="G45" s="31" t="inlineStr">
        <is>
          <t>Active</t>
        </is>
      </c>
      <c r="H45" s="31" t="n">
        <v>97.7</v>
      </c>
      <c r="I45" s="31" t="inlineStr">
        <is>
          <t>A+</t>
        </is>
      </c>
      <c r="J45" s="31" t="n">
        <v>95</v>
      </c>
      <c r="K45" s="31" t="inlineStr">
        <is>
          <t>A+</t>
        </is>
      </c>
      <c r="L45" s="31" t="n">
        <v>80.7</v>
      </c>
      <c r="M45" s="31" t="n">
        <v>11</v>
      </c>
      <c r="N45" s="31" t="n">
        <v>97.2</v>
      </c>
      <c r="O45" s="31" t="n">
        <v>8</v>
      </c>
      <c r="P45" s="31" t="n">
        <v>89</v>
      </c>
      <c r="Q45" s="31" t="inlineStr">
        <is>
          <t>A</t>
        </is>
      </c>
      <c r="R45" s="31" t="n">
        <v>78</v>
      </c>
      <c r="S45" s="31" t="n">
        <v>2</v>
      </c>
      <c r="T45" s="31" t="inlineStr">
        <is>
          <t>B</t>
        </is>
      </c>
      <c r="U45" s="31" t="n">
        <v>84.5</v>
      </c>
      <c r="V45" s="31" t="inlineStr">
        <is>
          <t>A</t>
        </is>
      </c>
      <c r="W45" s="31" t="n">
        <v>86.3</v>
      </c>
      <c r="X45" s="31" t="inlineStr">
        <is>
          <t>A</t>
        </is>
      </c>
      <c r="Y45" s="31" t="inlineStr">
        <is>
          <t>Deployable Candidates</t>
        </is>
      </c>
    </row>
    <row r="46">
      <c r="A46" s="31" t="inlineStr">
        <is>
          <t>6207330</t>
        </is>
      </c>
      <c r="B46" s="31" t="inlineStr">
        <is>
          <t>Kanishk Acharya</t>
        </is>
      </c>
      <c r="C46" s="31" t="inlineStr">
        <is>
          <t>JECRC</t>
        </is>
      </c>
      <c r="D46" s="31" t="inlineStr">
        <is>
          <t>Batch 4 - Playwright</t>
        </is>
      </c>
      <c r="E46" s="31" t="inlineStr">
        <is>
          <t>Playwright</t>
        </is>
      </c>
      <c r="F46" s="31" t="inlineStr">
        <is>
          <t>Unknown Cohort</t>
        </is>
      </c>
      <c r="G46" s="31" t="inlineStr">
        <is>
          <t>Active</t>
        </is>
      </c>
      <c r="H46" s="31" t="n">
        <v>98.8</v>
      </c>
      <c r="I46" s="31" t="inlineStr">
        <is>
          <t>A+</t>
        </is>
      </c>
      <c r="J46" s="31" t="n">
        <v>81.40000000000001</v>
      </c>
      <c r="K46" s="31" t="inlineStr">
        <is>
          <t>A</t>
        </is>
      </c>
      <c r="L46" s="31" t="n">
        <v>80.59999999999999</v>
      </c>
      <c r="M46" s="31" t="n">
        <v>11</v>
      </c>
      <c r="N46" s="31" t="n">
        <v>90.90000000000001</v>
      </c>
      <c r="O46" s="31" t="n">
        <v>8</v>
      </c>
      <c r="P46" s="31" t="n">
        <v>85.8</v>
      </c>
      <c r="Q46" s="31" t="inlineStr">
        <is>
          <t>A</t>
        </is>
      </c>
      <c r="R46" s="31" t="n">
        <v>80</v>
      </c>
      <c r="S46" s="31" t="n">
        <v>2</v>
      </c>
      <c r="T46" s="31" t="inlineStr">
        <is>
          <t>A</t>
        </is>
      </c>
      <c r="U46" s="31" t="n">
        <v>83.40000000000001</v>
      </c>
      <c r="V46" s="31" t="inlineStr">
        <is>
          <t>A</t>
        </is>
      </c>
      <c r="W46" s="31" t="n">
        <v>84.8</v>
      </c>
      <c r="X46" s="31" t="inlineStr">
        <is>
          <t>A</t>
        </is>
      </c>
      <c r="Y46" s="31" t="inlineStr">
        <is>
          <t>Deployable Candidates</t>
        </is>
      </c>
    </row>
    <row r="47">
      <c r="A47" s="31" t="inlineStr">
        <is>
          <t>6207338</t>
        </is>
      </c>
      <c r="B47" s="31" t="inlineStr">
        <is>
          <t>Parth Agarwal</t>
        </is>
      </c>
      <c r="C47" s="31" t="inlineStr">
        <is>
          <t>JECRC</t>
        </is>
      </c>
      <c r="D47" s="31" t="inlineStr">
        <is>
          <t>Batch 3 - Robot Python</t>
        </is>
      </c>
      <c r="E47" s="31" t="inlineStr">
        <is>
          <t>Python, Robot Framework</t>
        </is>
      </c>
      <c r="F47" s="31" t="inlineStr">
        <is>
          <t>Unknown Cohort</t>
        </is>
      </c>
      <c r="G47" s="31" t="inlineStr">
        <is>
          <t>Active</t>
        </is>
      </c>
      <c r="H47" s="31" t="n">
        <v>98.8</v>
      </c>
      <c r="I47" s="31" t="inlineStr">
        <is>
          <t>A+</t>
        </is>
      </c>
      <c r="J47" s="31" t="n">
        <v>83.40000000000001</v>
      </c>
      <c r="K47" s="31" t="inlineStr">
        <is>
          <t>A</t>
        </is>
      </c>
      <c r="L47" s="31" t="n">
        <v>77.7</v>
      </c>
      <c r="M47" s="31" t="n">
        <v>11</v>
      </c>
      <c r="N47" s="31" t="n">
        <v>98.3</v>
      </c>
      <c r="O47" s="31" t="n">
        <v>8</v>
      </c>
      <c r="P47" s="31" t="n">
        <v>88</v>
      </c>
      <c r="Q47" s="31" t="inlineStr">
        <is>
          <t>A</t>
        </is>
      </c>
      <c r="R47" s="31" t="n">
        <v>64</v>
      </c>
      <c r="S47" s="31" t="n">
        <v>2</v>
      </c>
      <c r="T47" s="31" t="inlineStr">
        <is>
          <t>C</t>
        </is>
      </c>
      <c r="U47" s="31" t="n">
        <v>78.09999999999999</v>
      </c>
      <c r="V47" s="31" t="inlineStr">
        <is>
          <t>B</t>
        </is>
      </c>
      <c r="W47" s="31" t="n">
        <v>80.5</v>
      </c>
      <c r="X47" s="31" t="inlineStr">
        <is>
          <t>A</t>
        </is>
      </c>
      <c r="Y47" s="31" t="inlineStr">
        <is>
          <t>Progressing Candidates</t>
        </is>
      </c>
    </row>
    <row r="48">
      <c r="A48" s="31" t="inlineStr">
        <is>
          <t>6207350</t>
        </is>
      </c>
      <c r="B48" s="31" t="inlineStr">
        <is>
          <t>Palak Gupta</t>
        </is>
      </c>
      <c r="C48" s="31" t="inlineStr">
        <is>
          <t>JECRC</t>
        </is>
      </c>
      <c r="D48" s="31" t="inlineStr">
        <is>
          <t>Batch 5 - Dotnet</t>
        </is>
      </c>
      <c r="E48" s="31" t="inlineStr">
        <is>
          <t>.NET</t>
        </is>
      </c>
      <c r="F48" s="31" t="inlineStr">
        <is>
          <t>Unknown Cohort</t>
        </is>
      </c>
      <c r="G48" s="31" t="inlineStr">
        <is>
          <t>Active</t>
        </is>
      </c>
      <c r="H48" s="31" t="n">
        <v>97.7</v>
      </c>
      <c r="I48" s="31" t="inlineStr">
        <is>
          <t>A+</t>
        </is>
      </c>
      <c r="J48" s="31" t="n">
        <v>78.40000000000001</v>
      </c>
      <c r="K48" s="31" t="inlineStr">
        <is>
          <t>B</t>
        </is>
      </c>
      <c r="L48" s="31" t="n">
        <v>81.7</v>
      </c>
      <c r="M48" s="31" t="n">
        <v>11</v>
      </c>
      <c r="N48" s="31" t="n">
        <v>99.40000000000001</v>
      </c>
      <c r="O48" s="31" t="n">
        <v>8</v>
      </c>
      <c r="P48" s="31" t="n">
        <v>90.59999999999999</v>
      </c>
      <c r="Q48" s="31" t="inlineStr">
        <is>
          <t>A+</t>
        </is>
      </c>
      <c r="R48" s="31" t="n">
        <v>68</v>
      </c>
      <c r="S48" s="31" t="n">
        <v>2</v>
      </c>
      <c r="T48" s="31" t="inlineStr">
        <is>
          <t>C</t>
        </is>
      </c>
      <c r="U48" s="31" t="n">
        <v>81.3</v>
      </c>
      <c r="V48" s="31" t="inlineStr">
        <is>
          <t>A</t>
        </is>
      </c>
      <c r="W48" s="31" t="n">
        <v>82.8</v>
      </c>
      <c r="X48" s="31" t="inlineStr">
        <is>
          <t>A</t>
        </is>
      </c>
      <c r="Y48" s="31" t="inlineStr">
        <is>
          <t>Deployable Candidates</t>
        </is>
      </c>
    </row>
    <row r="49">
      <c r="A49" s="31" t="inlineStr">
        <is>
          <t>6207372</t>
        </is>
      </c>
      <c r="B49" s="31" t="inlineStr">
        <is>
          <t>Harsh Didwania</t>
        </is>
      </c>
      <c r="C49" s="31" t="inlineStr">
        <is>
          <t>JECRC</t>
        </is>
      </c>
      <c r="D49" s="31" t="inlineStr">
        <is>
          <t>Batch 3 - Robot Python</t>
        </is>
      </c>
      <c r="E49" s="31" t="inlineStr">
        <is>
          <t>Python, Robot Framework</t>
        </is>
      </c>
      <c r="F49" s="31" t="inlineStr">
        <is>
          <t>Unknown Cohort</t>
        </is>
      </c>
      <c r="G49" s="31" t="inlineStr">
        <is>
          <t>Active</t>
        </is>
      </c>
      <c r="H49" s="31" t="n">
        <v>96.5</v>
      </c>
      <c r="I49" s="31" t="inlineStr">
        <is>
          <t>A+</t>
        </is>
      </c>
      <c r="J49" s="31" t="n">
        <v>84.39999999999999</v>
      </c>
      <c r="K49" s="31" t="inlineStr">
        <is>
          <t>A</t>
        </is>
      </c>
      <c r="L49" s="31" t="n">
        <v>76.59999999999999</v>
      </c>
      <c r="M49" s="31" t="n">
        <v>11</v>
      </c>
      <c r="N49" s="31" t="n">
        <v>96</v>
      </c>
      <c r="O49" s="31" t="n">
        <v>8</v>
      </c>
      <c r="P49" s="31" t="n">
        <v>86.3</v>
      </c>
      <c r="Q49" s="31" t="inlineStr">
        <is>
          <t>A</t>
        </is>
      </c>
      <c r="R49" s="31" t="n">
        <v>70</v>
      </c>
      <c r="S49" s="31" t="n">
        <v>2</v>
      </c>
      <c r="T49" s="31" t="inlineStr">
        <is>
          <t>B</t>
        </is>
      </c>
      <c r="U49" s="31" t="n">
        <v>79.59999999999999</v>
      </c>
      <c r="V49" s="31" t="inlineStr">
        <is>
          <t>B</t>
        </is>
      </c>
      <c r="W49" s="31" t="n">
        <v>81.5</v>
      </c>
      <c r="X49" s="31" t="inlineStr">
        <is>
          <t>A</t>
        </is>
      </c>
      <c r="Y49" s="31" t="inlineStr">
        <is>
          <t>Progressing Candidates</t>
        </is>
      </c>
    </row>
    <row r="50">
      <c r="A50" s="31" t="inlineStr">
        <is>
          <t>6207389</t>
        </is>
      </c>
      <c r="B50" s="31" t="inlineStr">
        <is>
          <t>Akshat Tated</t>
        </is>
      </c>
      <c r="C50" s="31" t="inlineStr">
        <is>
          <t>JECRC</t>
        </is>
      </c>
      <c r="D50" s="31" t="inlineStr">
        <is>
          <t>Batch 2 - Pytest Batch</t>
        </is>
      </c>
      <c r="E50" s="31" t="inlineStr">
        <is>
          <t>Pytest</t>
        </is>
      </c>
      <c r="F50" s="31" t="inlineStr">
        <is>
          <t>Unknown Cohort</t>
        </is>
      </c>
      <c r="G50" s="31" t="inlineStr">
        <is>
          <t>Active</t>
        </is>
      </c>
      <c r="H50" s="31" t="n">
        <v>100</v>
      </c>
      <c r="I50" s="31" t="inlineStr">
        <is>
          <t>A+</t>
        </is>
      </c>
      <c r="J50" s="31" t="n">
        <v>75.40000000000001</v>
      </c>
      <c r="K50" s="31" t="inlineStr">
        <is>
          <t>B</t>
        </is>
      </c>
      <c r="L50" s="31" t="n">
        <v>75.2</v>
      </c>
      <c r="M50" s="31" t="n">
        <v>11</v>
      </c>
      <c r="N50" s="31" t="n">
        <v>98.2</v>
      </c>
      <c r="O50" s="31" t="n">
        <v>8</v>
      </c>
      <c r="P50" s="31" t="n">
        <v>86.7</v>
      </c>
      <c r="Q50" s="31" t="inlineStr">
        <is>
          <t>A</t>
        </is>
      </c>
      <c r="R50" s="31" t="n">
        <v>63</v>
      </c>
      <c r="S50" s="31" t="n">
        <v>2</v>
      </c>
      <c r="T50" s="31" t="inlineStr">
        <is>
          <t>C</t>
        </is>
      </c>
      <c r="U50" s="31" t="n">
        <v>76.90000000000001</v>
      </c>
      <c r="V50" s="31" t="inlineStr">
        <is>
          <t>B</t>
        </is>
      </c>
      <c r="W50" s="31" t="n">
        <v>79.2</v>
      </c>
      <c r="X50" s="31" t="inlineStr">
        <is>
          <t>B</t>
        </is>
      </c>
      <c r="Y50" s="31" t="inlineStr">
        <is>
          <t>Progressing Candidates</t>
        </is>
      </c>
    </row>
    <row r="51">
      <c r="A51" s="31" t="inlineStr">
        <is>
          <t>6207472</t>
        </is>
      </c>
      <c r="B51" s="31" t="inlineStr">
        <is>
          <t>Tanya Gupta</t>
        </is>
      </c>
      <c r="C51" s="31" t="inlineStr">
        <is>
          <t>JECRC</t>
        </is>
      </c>
      <c r="D51" s="31" t="inlineStr">
        <is>
          <t>Batch 1 - JAVA Batch</t>
        </is>
      </c>
      <c r="E51" s="31" t="inlineStr">
        <is>
          <t>Java</t>
        </is>
      </c>
      <c r="F51" s="31" t="inlineStr">
        <is>
          <t>Unknown Cohort</t>
        </is>
      </c>
      <c r="G51" s="31" t="inlineStr">
        <is>
          <t>Active</t>
        </is>
      </c>
      <c r="H51" s="31" t="n">
        <v>100</v>
      </c>
      <c r="I51" s="31" t="inlineStr">
        <is>
          <t>A+</t>
        </is>
      </c>
      <c r="J51" s="31" t="n">
        <v>87.2</v>
      </c>
      <c r="K51" s="31" t="inlineStr">
        <is>
          <t>A</t>
        </is>
      </c>
      <c r="L51" s="31" t="n">
        <v>81.59999999999999</v>
      </c>
      <c r="M51" s="31" t="n">
        <v>11</v>
      </c>
      <c r="N51" s="31" t="n">
        <v>96.8</v>
      </c>
      <c r="O51" s="31" t="n">
        <v>8</v>
      </c>
      <c r="P51" s="31" t="n">
        <v>89.2</v>
      </c>
      <c r="Q51" s="31" t="inlineStr">
        <is>
          <t>A</t>
        </is>
      </c>
      <c r="R51" s="31" t="n">
        <v>81</v>
      </c>
      <c r="S51" s="31" t="n">
        <v>2</v>
      </c>
      <c r="T51" s="31" t="inlineStr">
        <is>
          <t>A</t>
        </is>
      </c>
      <c r="U51" s="31" t="n">
        <v>85.8</v>
      </c>
      <c r="V51" s="31" t="inlineStr">
        <is>
          <t>A</t>
        </is>
      </c>
      <c r="W51" s="31" t="n">
        <v>87.3</v>
      </c>
      <c r="X51" s="31" t="inlineStr">
        <is>
          <t>A</t>
        </is>
      </c>
      <c r="Y51" s="31" t="inlineStr">
        <is>
          <t>Deployable Candidates</t>
        </is>
      </c>
    </row>
    <row r="52">
      <c r="A52" s="31" t="inlineStr">
        <is>
          <t>6207477</t>
        </is>
      </c>
      <c r="B52" s="31" t="inlineStr">
        <is>
          <t>Kakul Jain</t>
        </is>
      </c>
      <c r="C52" s="31" t="inlineStr">
        <is>
          <t>JECRC</t>
        </is>
      </c>
      <c r="D52" s="31" t="inlineStr">
        <is>
          <t>Batch 2 - Pytest Batch</t>
        </is>
      </c>
      <c r="E52" s="31" t="inlineStr">
        <is>
          <t>Pytest</t>
        </is>
      </c>
      <c r="F52" s="31" t="inlineStr">
        <is>
          <t>Unknown Cohort</t>
        </is>
      </c>
      <c r="G52" s="31" t="inlineStr">
        <is>
          <t>Active</t>
        </is>
      </c>
      <c r="H52" s="31" t="n">
        <v>98.8</v>
      </c>
      <c r="I52" s="31" t="inlineStr">
        <is>
          <t>A+</t>
        </is>
      </c>
      <c r="J52" s="31" t="n">
        <v>82.8</v>
      </c>
      <c r="K52" s="31" t="inlineStr">
        <is>
          <t>A</t>
        </is>
      </c>
      <c r="L52" s="31" t="n">
        <v>74.7</v>
      </c>
      <c r="M52" s="31" t="n">
        <v>11</v>
      </c>
      <c r="N52" s="31" t="n">
        <v>97.09999999999999</v>
      </c>
      <c r="O52" s="31" t="n">
        <v>8</v>
      </c>
      <c r="P52" s="31" t="n">
        <v>85.90000000000001</v>
      </c>
      <c r="Q52" s="31" t="inlineStr">
        <is>
          <t>A</t>
        </is>
      </c>
      <c r="R52" s="31" t="n">
        <v>58</v>
      </c>
      <c r="S52" s="31" t="n">
        <v>2</v>
      </c>
      <c r="T52" s="31" t="inlineStr">
        <is>
          <t>F</t>
        </is>
      </c>
      <c r="U52" s="31" t="n">
        <v>74.40000000000001</v>
      </c>
      <c r="V52" s="31" t="inlineStr">
        <is>
          <t>B</t>
        </is>
      </c>
      <c r="W52" s="31" t="n">
        <v>77.3</v>
      </c>
      <c r="X52" s="31" t="inlineStr">
        <is>
          <t>B</t>
        </is>
      </c>
      <c r="Y52" s="31" t="inlineStr">
        <is>
          <t>Progressing Candidates</t>
        </is>
      </c>
    </row>
    <row r="53">
      <c r="A53" s="31" t="inlineStr">
        <is>
          <t>6207586</t>
        </is>
      </c>
      <c r="B53" s="31" t="inlineStr">
        <is>
          <t>Divyansh Nama</t>
        </is>
      </c>
      <c r="C53" s="31" t="inlineStr">
        <is>
          <t>JECRC</t>
        </is>
      </c>
      <c r="D53" s="31" t="inlineStr">
        <is>
          <t>Batch 1 - JAVA Batch</t>
        </is>
      </c>
      <c r="E53" s="31" t="inlineStr">
        <is>
          <t>Java</t>
        </is>
      </c>
      <c r="F53" s="31" t="inlineStr">
        <is>
          <t>Unknown Cohort</t>
        </is>
      </c>
      <c r="G53" s="31" t="inlineStr">
        <is>
          <t>Active</t>
        </is>
      </c>
      <c r="H53" s="31" t="n">
        <v>91.90000000000001</v>
      </c>
      <c r="I53" s="31" t="inlineStr">
        <is>
          <t>A+</t>
        </is>
      </c>
      <c r="J53" s="31" t="n">
        <v>77.2</v>
      </c>
      <c r="K53" s="31" t="inlineStr">
        <is>
          <t>B</t>
        </is>
      </c>
      <c r="L53" s="31" t="n">
        <v>82.3</v>
      </c>
      <c r="M53" s="31" t="n">
        <v>11</v>
      </c>
      <c r="N53" s="31" t="n">
        <v>98.59999999999999</v>
      </c>
      <c r="O53" s="31" t="n">
        <v>8</v>
      </c>
      <c r="P53" s="31" t="n">
        <v>90.40000000000001</v>
      </c>
      <c r="Q53" s="31" t="inlineStr">
        <is>
          <t>A+</t>
        </is>
      </c>
      <c r="R53" s="31" t="n">
        <v>79.5</v>
      </c>
      <c r="S53" s="31" t="n">
        <v>2</v>
      </c>
      <c r="T53" s="31" t="inlineStr">
        <is>
          <t>B</t>
        </is>
      </c>
      <c r="U53" s="31" t="n">
        <v>85.90000000000001</v>
      </c>
      <c r="V53" s="31" t="inlineStr">
        <is>
          <t>A</t>
        </is>
      </c>
      <c r="W53" s="31" t="n">
        <v>86.09999999999999</v>
      </c>
      <c r="X53" s="31" t="inlineStr">
        <is>
          <t>A</t>
        </is>
      </c>
      <c r="Y53" s="31" t="inlineStr">
        <is>
          <t>Deployable Candidates</t>
        </is>
      </c>
    </row>
    <row r="54">
      <c r="A54" s="31" t="inlineStr">
        <is>
          <t>6207669</t>
        </is>
      </c>
      <c r="B54" s="31" t="inlineStr">
        <is>
          <t>Neeraj Dhakad</t>
        </is>
      </c>
      <c r="C54" s="31" t="inlineStr">
        <is>
          <t>JECRC</t>
        </is>
      </c>
      <c r="D54" s="31" t="inlineStr">
        <is>
          <t>Batch 3 - Robot Python</t>
        </is>
      </c>
      <c r="E54" s="31" t="inlineStr">
        <is>
          <t>Python, Robot Framework</t>
        </is>
      </c>
      <c r="F54" s="31" t="inlineStr">
        <is>
          <t>Unknown Cohort</t>
        </is>
      </c>
      <c r="G54" s="31" t="inlineStr">
        <is>
          <t>Active</t>
        </is>
      </c>
      <c r="H54" s="31" t="n">
        <v>100</v>
      </c>
      <c r="I54" s="31" t="inlineStr">
        <is>
          <t>A+</t>
        </is>
      </c>
      <c r="J54" s="31" t="n">
        <v>85.39999999999999</v>
      </c>
      <c r="K54" s="31" t="inlineStr">
        <is>
          <t>A</t>
        </is>
      </c>
      <c r="L54" s="31" t="n">
        <v>77.90000000000001</v>
      </c>
      <c r="M54" s="31" t="n">
        <v>11</v>
      </c>
      <c r="N54" s="31" t="n">
        <v>93.09999999999999</v>
      </c>
      <c r="O54" s="31" t="n">
        <v>8</v>
      </c>
      <c r="P54" s="31" t="n">
        <v>85.5</v>
      </c>
      <c r="Q54" s="31" t="inlineStr">
        <is>
          <t>A</t>
        </is>
      </c>
      <c r="R54" s="31" t="n">
        <v>61</v>
      </c>
      <c r="S54" s="31" t="n">
        <v>2</v>
      </c>
      <c r="T54" s="31" t="inlineStr">
        <is>
          <t>C</t>
        </is>
      </c>
      <c r="U54" s="31" t="n">
        <v>75.40000000000001</v>
      </c>
      <c r="V54" s="31" t="inlineStr">
        <is>
          <t>B</t>
        </is>
      </c>
      <c r="W54" s="31" t="n">
        <v>78.40000000000001</v>
      </c>
      <c r="X54" s="31" t="inlineStr">
        <is>
          <t>B</t>
        </is>
      </c>
      <c r="Y54" s="31" t="inlineStr">
        <is>
          <t>Progressing Candidates</t>
        </is>
      </c>
    </row>
    <row r="55">
      <c r="A55" s="31" t="inlineStr">
        <is>
          <t>6207679</t>
        </is>
      </c>
      <c r="B55" s="31" t="inlineStr">
        <is>
          <t>Shruti Jaiswal</t>
        </is>
      </c>
      <c r="C55" s="31" t="inlineStr">
        <is>
          <t>JECRC</t>
        </is>
      </c>
      <c r="D55" s="31" t="inlineStr">
        <is>
          <t>Batch 4 - Playwright</t>
        </is>
      </c>
      <c r="E55" s="31" t="inlineStr">
        <is>
          <t>Playwright</t>
        </is>
      </c>
      <c r="F55" s="31" t="inlineStr">
        <is>
          <t>Unknown Cohort</t>
        </is>
      </c>
      <c r="G55" s="31" t="inlineStr">
        <is>
          <t>Active</t>
        </is>
      </c>
      <c r="H55" s="31" t="n">
        <v>100</v>
      </c>
      <c r="I55" s="31" t="inlineStr">
        <is>
          <t>A+</t>
        </is>
      </c>
      <c r="J55" s="31" t="n">
        <v>74</v>
      </c>
      <c r="K55" s="31" t="inlineStr">
        <is>
          <t>B</t>
        </is>
      </c>
      <c r="L55" s="31" t="n">
        <v>81.09999999999999</v>
      </c>
      <c r="M55" s="31" t="n">
        <v>11</v>
      </c>
      <c r="N55" s="31" t="n">
        <v>96.8</v>
      </c>
      <c r="O55" s="31" t="n">
        <v>8</v>
      </c>
      <c r="P55" s="31" t="n">
        <v>88.90000000000001</v>
      </c>
      <c r="Q55" s="31" t="inlineStr">
        <is>
          <t>A</t>
        </is>
      </c>
      <c r="R55" s="31" t="n">
        <v>83</v>
      </c>
      <c r="S55" s="31" t="n">
        <v>2</v>
      </c>
      <c r="T55" s="31" t="inlineStr">
        <is>
          <t>A</t>
        </is>
      </c>
      <c r="U55" s="31" t="n">
        <v>86.5</v>
      </c>
      <c r="V55" s="31" t="inlineStr">
        <is>
          <t>A</t>
        </is>
      </c>
      <c r="W55" s="31" t="n">
        <v>87.2</v>
      </c>
      <c r="X55" s="31" t="inlineStr">
        <is>
          <t>A</t>
        </is>
      </c>
      <c r="Y55" s="31" t="inlineStr">
        <is>
          <t>Deployable Candidates</t>
        </is>
      </c>
    </row>
    <row r="56">
      <c r="A56" s="31" t="inlineStr">
        <is>
          <t>6207806</t>
        </is>
      </c>
      <c r="B56" s="31" t="inlineStr">
        <is>
          <t>Omveer Singh</t>
        </is>
      </c>
      <c r="C56" s="31" t="inlineStr">
        <is>
          <t>JECRC</t>
        </is>
      </c>
      <c r="D56" s="31" t="inlineStr">
        <is>
          <t>Batch 2 - Pytest Batch</t>
        </is>
      </c>
      <c r="E56" s="31" t="inlineStr">
        <is>
          <t>Pytest</t>
        </is>
      </c>
      <c r="F56" s="31" t="inlineStr">
        <is>
          <t>Unknown Cohort</t>
        </is>
      </c>
      <c r="G56" s="31" t="inlineStr">
        <is>
          <t>Active</t>
        </is>
      </c>
      <c r="H56" s="31" t="n">
        <v>97.7</v>
      </c>
      <c r="I56" s="31" t="inlineStr">
        <is>
          <t>A+</t>
        </is>
      </c>
      <c r="J56" s="31" t="n">
        <v>80.8</v>
      </c>
      <c r="K56" s="31" t="inlineStr">
        <is>
          <t>A</t>
        </is>
      </c>
      <c r="L56" s="31" t="n">
        <v>74</v>
      </c>
      <c r="M56" s="31" t="n">
        <v>11</v>
      </c>
      <c r="N56" s="31" t="n">
        <v>98.59999999999999</v>
      </c>
      <c r="O56" s="31" t="n">
        <v>8</v>
      </c>
      <c r="P56" s="31" t="n">
        <v>86.3</v>
      </c>
      <c r="Q56" s="31" t="inlineStr">
        <is>
          <t>A</t>
        </is>
      </c>
      <c r="R56" s="31" t="n">
        <v>57</v>
      </c>
      <c r="S56" s="31" t="n">
        <v>2</v>
      </c>
      <c r="T56" s="31" t="inlineStr">
        <is>
          <t>F</t>
        </is>
      </c>
      <c r="U56" s="31" t="n">
        <v>74.2</v>
      </c>
      <c r="V56" s="31" t="inlineStr">
        <is>
          <t>B</t>
        </is>
      </c>
      <c r="W56" s="31" t="n">
        <v>76.90000000000001</v>
      </c>
      <c r="X56" s="31" t="inlineStr">
        <is>
          <t>B</t>
        </is>
      </c>
      <c r="Y56" s="31" t="inlineStr">
        <is>
          <t>Progressing Candidates</t>
        </is>
      </c>
    </row>
    <row r="57">
      <c r="A57" s="31" t="inlineStr">
        <is>
          <t>6207923</t>
        </is>
      </c>
      <c r="B57" s="31" t="inlineStr">
        <is>
          <t>Monalisha Kalita</t>
        </is>
      </c>
      <c r="C57" s="31" t="inlineStr">
        <is>
          <t>JECRC</t>
        </is>
      </c>
      <c r="D57" s="31" t="inlineStr">
        <is>
          <t>Batch 2 - Pytest Batch</t>
        </is>
      </c>
      <c r="E57" s="31" t="inlineStr">
        <is>
          <t>Pytest</t>
        </is>
      </c>
      <c r="F57" s="31" t="inlineStr">
        <is>
          <t>Unknown Cohort</t>
        </is>
      </c>
      <c r="G57" s="31" t="inlineStr">
        <is>
          <t>Active</t>
        </is>
      </c>
      <c r="H57" s="31" t="n">
        <v>100</v>
      </c>
      <c r="I57" s="31" t="inlineStr">
        <is>
          <t>A+</t>
        </is>
      </c>
      <c r="J57" s="31" t="n">
        <v>77</v>
      </c>
      <c r="K57" s="31" t="inlineStr">
        <is>
          <t>B</t>
        </is>
      </c>
      <c r="L57" s="31" t="n">
        <v>75.7</v>
      </c>
      <c r="M57" s="31" t="n">
        <v>11</v>
      </c>
      <c r="N57" s="31" t="n">
        <v>98.09999999999999</v>
      </c>
      <c r="O57" s="31" t="n">
        <v>8</v>
      </c>
      <c r="P57" s="31" t="n">
        <v>86.90000000000001</v>
      </c>
      <c r="Q57" s="31" t="inlineStr">
        <is>
          <t>A</t>
        </is>
      </c>
      <c r="R57" s="31" t="n">
        <v>60</v>
      </c>
      <c r="S57" s="31" t="n">
        <v>2</v>
      </c>
      <c r="T57" s="31" t="inlineStr">
        <is>
          <t>C</t>
        </is>
      </c>
      <c r="U57" s="31" t="n">
        <v>75.8</v>
      </c>
      <c r="V57" s="31" t="inlineStr">
        <is>
          <t>B</t>
        </is>
      </c>
      <c r="W57" s="31" t="n">
        <v>78.3</v>
      </c>
      <c r="X57" s="31" t="inlineStr">
        <is>
          <t>B</t>
        </is>
      </c>
      <c r="Y57" s="31" t="inlineStr">
        <is>
          <t>Progressing Candidates</t>
        </is>
      </c>
    </row>
    <row r="58">
      <c r="A58" s="31" t="inlineStr">
        <is>
          <t>6207924</t>
        </is>
      </c>
      <c r="B58" s="31" t="inlineStr">
        <is>
          <t>Khushbu Jain</t>
        </is>
      </c>
      <c r="C58" s="31" t="inlineStr">
        <is>
          <t>JECRC</t>
        </is>
      </c>
      <c r="D58" s="31" t="inlineStr">
        <is>
          <t>Batch 3 - Robot Python</t>
        </is>
      </c>
      <c r="E58" s="31" t="inlineStr">
        <is>
          <t>Python, Robot Framework</t>
        </is>
      </c>
      <c r="F58" s="31" t="inlineStr">
        <is>
          <t>Unknown Cohort</t>
        </is>
      </c>
      <c r="G58" s="31" t="inlineStr">
        <is>
          <t>Active</t>
        </is>
      </c>
      <c r="H58" s="31" t="n">
        <v>97.7</v>
      </c>
      <c r="I58" s="31" t="inlineStr">
        <is>
          <t>A+</t>
        </is>
      </c>
      <c r="J58" s="31" t="n">
        <v>84.39999999999999</v>
      </c>
      <c r="K58" s="31" t="inlineStr">
        <is>
          <t>A</t>
        </is>
      </c>
      <c r="L58" s="31" t="n">
        <v>78.09999999999999</v>
      </c>
      <c r="M58" s="31" t="n">
        <v>11</v>
      </c>
      <c r="N58" s="31" t="n">
        <v>98.90000000000001</v>
      </c>
      <c r="O58" s="31" t="n">
        <v>8</v>
      </c>
      <c r="P58" s="31" t="n">
        <v>88.5</v>
      </c>
      <c r="Q58" s="31" t="inlineStr">
        <is>
          <t>A</t>
        </is>
      </c>
      <c r="R58" s="31" t="n">
        <v>62</v>
      </c>
      <c r="S58" s="31" t="n">
        <v>2</v>
      </c>
      <c r="T58" s="31" t="inlineStr">
        <is>
          <t>C</t>
        </is>
      </c>
      <c r="U58" s="31" t="n">
        <v>77.59999999999999</v>
      </c>
      <c r="V58" s="31" t="inlineStr">
        <is>
          <t>B</t>
        </is>
      </c>
      <c r="W58" s="31" t="n">
        <v>79.90000000000001</v>
      </c>
      <c r="X58" s="31" t="inlineStr">
        <is>
          <t>B</t>
        </is>
      </c>
      <c r="Y58" s="31" t="inlineStr">
        <is>
          <t>Progressing Candidates</t>
        </is>
      </c>
    </row>
    <row r="59">
      <c r="A59" s="31" t="inlineStr">
        <is>
          <t>6207927</t>
        </is>
      </c>
      <c r="B59" s="31" t="inlineStr">
        <is>
          <t>Naivedya Raj</t>
        </is>
      </c>
      <c r="C59" s="31" t="inlineStr">
        <is>
          <t>JECRC</t>
        </is>
      </c>
      <c r="D59" s="31" t="inlineStr">
        <is>
          <t>Batch 1 - JAVA Batch</t>
        </is>
      </c>
      <c r="E59" s="31" t="inlineStr">
        <is>
          <t>Java</t>
        </is>
      </c>
      <c r="F59" s="31" t="inlineStr">
        <is>
          <t>Unknown Cohort</t>
        </is>
      </c>
      <c r="G59" s="31" t="inlineStr">
        <is>
          <t>Active</t>
        </is>
      </c>
      <c r="H59" s="31" t="n">
        <v>93</v>
      </c>
      <c r="I59" s="31" t="inlineStr">
        <is>
          <t>A+</t>
        </is>
      </c>
      <c r="J59" s="31" t="n">
        <v>76</v>
      </c>
      <c r="K59" s="31" t="inlineStr">
        <is>
          <t>B</t>
        </is>
      </c>
      <c r="L59" s="31" t="n">
        <v>82.2</v>
      </c>
      <c r="M59" s="31" t="n">
        <v>11</v>
      </c>
      <c r="N59" s="31" t="n">
        <v>98.90000000000001</v>
      </c>
      <c r="O59" s="31" t="n">
        <v>8</v>
      </c>
      <c r="P59" s="31" t="n">
        <v>90.59999999999999</v>
      </c>
      <c r="Q59" s="31" t="inlineStr">
        <is>
          <t>A+</t>
        </is>
      </c>
      <c r="R59" s="31" t="n">
        <v>80.5</v>
      </c>
      <c r="S59" s="31" t="n">
        <v>2</v>
      </c>
      <c r="T59" s="31" t="inlineStr">
        <is>
          <t>A</t>
        </is>
      </c>
      <c r="U59" s="31" t="n">
        <v>86.40000000000001</v>
      </c>
      <c r="V59" s="31" t="inlineStr">
        <is>
          <t>A</t>
        </is>
      </c>
      <c r="W59" s="31" t="n">
        <v>86.59999999999999</v>
      </c>
      <c r="X59" s="31" t="inlineStr">
        <is>
          <t>A</t>
        </is>
      </c>
      <c r="Y59" s="31" t="inlineStr">
        <is>
          <t>Deployable Candidates</t>
        </is>
      </c>
    </row>
    <row r="60">
      <c r="A60" s="31" t="inlineStr">
        <is>
          <t>6207998</t>
        </is>
      </c>
      <c r="B60" s="31" t="inlineStr">
        <is>
          <t>Kanishka Nagar</t>
        </is>
      </c>
      <c r="C60" s="31" t="inlineStr">
        <is>
          <t>JECRC</t>
        </is>
      </c>
      <c r="D60" s="31" t="inlineStr">
        <is>
          <t>Batch 4 - Playwright</t>
        </is>
      </c>
      <c r="E60" s="31" t="inlineStr">
        <is>
          <t>Playwright</t>
        </is>
      </c>
      <c r="F60" s="31" t="inlineStr">
        <is>
          <t>Unknown Cohort</t>
        </is>
      </c>
      <c r="G60" s="31" t="inlineStr">
        <is>
          <t>Active</t>
        </is>
      </c>
      <c r="H60" s="31" t="n">
        <v>87.2</v>
      </c>
      <c r="I60" s="31" t="inlineStr">
        <is>
          <t>A</t>
        </is>
      </c>
      <c r="J60" s="31" t="n">
        <v>70.59999999999999</v>
      </c>
      <c r="K60" s="31" t="inlineStr">
        <is>
          <t>B</t>
        </is>
      </c>
      <c r="L60" s="31" t="n">
        <v>81</v>
      </c>
      <c r="M60" s="31" t="n">
        <v>11</v>
      </c>
      <c r="N60" s="31" t="n">
        <v>81</v>
      </c>
      <c r="O60" s="31" t="n">
        <v>8</v>
      </c>
      <c r="P60" s="31" t="n">
        <v>81</v>
      </c>
      <c r="Q60" s="31" t="inlineStr">
        <is>
          <t>A</t>
        </is>
      </c>
      <c r="R60" s="31" t="n">
        <v>81</v>
      </c>
      <c r="S60" s="31" t="n">
        <v>2</v>
      </c>
      <c r="T60" s="31" t="inlineStr">
        <is>
          <t>A</t>
        </is>
      </c>
      <c r="U60" s="31" t="n">
        <v>81</v>
      </c>
      <c r="V60" s="31" t="inlineStr">
        <is>
          <t>A</t>
        </is>
      </c>
      <c r="W60" s="31" t="n">
        <v>81.09999999999999</v>
      </c>
      <c r="X60" s="31" t="inlineStr">
        <is>
          <t>A</t>
        </is>
      </c>
      <c r="Y60" s="31" t="inlineStr">
        <is>
          <t>Deployable Candidates</t>
        </is>
      </c>
    </row>
    <row r="61">
      <c r="A61" s="31" t="inlineStr">
        <is>
          <t>6208040</t>
        </is>
      </c>
      <c r="B61" s="31" t="inlineStr">
        <is>
          <t>Utkarsh Raj</t>
        </is>
      </c>
      <c r="C61" s="31" t="inlineStr">
        <is>
          <t>JECRC</t>
        </is>
      </c>
      <c r="D61" s="31" t="inlineStr">
        <is>
          <t>Batch 1 - JAVA Batch</t>
        </is>
      </c>
      <c r="E61" s="31" t="inlineStr">
        <is>
          <t>Java</t>
        </is>
      </c>
      <c r="F61" s="31" t="inlineStr">
        <is>
          <t>Unknown Cohort</t>
        </is>
      </c>
      <c r="G61" s="31" t="inlineStr">
        <is>
          <t>Active</t>
        </is>
      </c>
      <c r="H61" s="31" t="n">
        <v>94.2</v>
      </c>
      <c r="I61" s="31" t="inlineStr">
        <is>
          <t>A+</t>
        </is>
      </c>
      <c r="J61" s="31" t="n">
        <v>64.2</v>
      </c>
      <c r="K61" s="31" t="inlineStr">
        <is>
          <t>C</t>
        </is>
      </c>
      <c r="L61" s="31" t="n">
        <v>82.40000000000001</v>
      </c>
      <c r="M61" s="31" t="n">
        <v>11</v>
      </c>
      <c r="N61" s="31" t="n">
        <v>95</v>
      </c>
      <c r="O61" s="31" t="n">
        <v>8</v>
      </c>
      <c r="P61" s="31" t="n">
        <v>88.7</v>
      </c>
      <c r="Q61" s="31" t="inlineStr">
        <is>
          <t>A</t>
        </is>
      </c>
      <c r="R61" s="31" t="n">
        <v>79.5</v>
      </c>
      <c r="S61" s="31" t="n">
        <v>2</v>
      </c>
      <c r="T61" s="31" t="inlineStr">
        <is>
          <t>B</t>
        </is>
      </c>
      <c r="U61" s="31" t="n">
        <v>84.90000000000001</v>
      </c>
      <c r="V61" s="31" t="inlineStr">
        <is>
          <t>A</t>
        </is>
      </c>
      <c r="W61" s="31" t="n">
        <v>84.8</v>
      </c>
      <c r="X61" s="31" t="inlineStr">
        <is>
          <t>A</t>
        </is>
      </c>
      <c r="Y61" s="31" t="inlineStr">
        <is>
          <t>Deployable Candidates</t>
        </is>
      </c>
    </row>
    <row r="62">
      <c r="A62" s="31" t="inlineStr">
        <is>
          <t>6208107</t>
        </is>
      </c>
      <c r="B62" s="31" t="inlineStr">
        <is>
          <t>Pratishtha Kumawat</t>
        </is>
      </c>
      <c r="C62" s="31" t="inlineStr">
        <is>
          <t>JECRC</t>
        </is>
      </c>
      <c r="D62" s="31" t="inlineStr">
        <is>
          <t>Batch 3 - Robot Python</t>
        </is>
      </c>
      <c r="E62" s="31" t="inlineStr">
        <is>
          <t>Python, Robot Framework</t>
        </is>
      </c>
      <c r="F62" s="31" t="inlineStr">
        <is>
          <t>Unknown Cohort</t>
        </is>
      </c>
      <c r="G62" s="31" t="inlineStr">
        <is>
          <t>Active</t>
        </is>
      </c>
      <c r="H62" s="31" t="n">
        <v>100</v>
      </c>
      <c r="I62" s="31" t="inlineStr">
        <is>
          <t>A+</t>
        </is>
      </c>
      <c r="J62" s="31" t="n">
        <v>75.59999999999999</v>
      </c>
      <c r="K62" s="31" t="inlineStr">
        <is>
          <t>B</t>
        </is>
      </c>
      <c r="L62" s="31" t="n">
        <v>77.90000000000001</v>
      </c>
      <c r="M62" s="31" t="n">
        <v>11</v>
      </c>
      <c r="N62" s="31" t="n">
        <v>97</v>
      </c>
      <c r="O62" s="31" t="n">
        <v>8</v>
      </c>
      <c r="P62" s="31" t="n">
        <v>87.5</v>
      </c>
      <c r="Q62" s="31" t="inlineStr">
        <is>
          <t>A</t>
        </is>
      </c>
      <c r="R62" s="31" t="n">
        <v>60</v>
      </c>
      <c r="S62" s="31" t="n">
        <v>2</v>
      </c>
      <c r="T62" s="31" t="inlineStr">
        <is>
          <t>C</t>
        </is>
      </c>
      <c r="U62" s="31" t="n">
        <v>76.2</v>
      </c>
      <c r="V62" s="31" t="inlineStr">
        <is>
          <t>B</t>
        </is>
      </c>
      <c r="W62" s="31" t="n">
        <v>78.5</v>
      </c>
      <c r="X62" s="31" t="inlineStr">
        <is>
          <t>B</t>
        </is>
      </c>
      <c r="Y62" s="31" t="inlineStr">
        <is>
          <t>Progressing Candidates</t>
        </is>
      </c>
    </row>
    <row r="63">
      <c r="A63" s="31" t="inlineStr">
        <is>
          <t>6208134</t>
        </is>
      </c>
      <c r="B63" s="31" t="inlineStr">
        <is>
          <t>Manav Mudgal</t>
        </is>
      </c>
      <c r="C63" s="31" t="inlineStr">
        <is>
          <t>JECRC</t>
        </is>
      </c>
      <c r="D63" s="31" t="inlineStr">
        <is>
          <t>Batch 3 - Robot Python</t>
        </is>
      </c>
      <c r="E63" s="31" t="inlineStr">
        <is>
          <t>Python, Robot Framework</t>
        </is>
      </c>
      <c r="F63" s="31" t="inlineStr">
        <is>
          <t>Unknown Cohort</t>
        </is>
      </c>
      <c r="G63" s="31" t="inlineStr">
        <is>
          <t>Active</t>
        </is>
      </c>
      <c r="H63" s="31" t="n">
        <v>98.8</v>
      </c>
      <c r="I63" s="31" t="inlineStr">
        <is>
          <t>A+</t>
        </is>
      </c>
      <c r="J63" s="31" t="n">
        <v>78</v>
      </c>
      <c r="K63" s="31" t="inlineStr">
        <is>
          <t>B</t>
        </is>
      </c>
      <c r="L63" s="31" t="n">
        <v>78.40000000000001</v>
      </c>
      <c r="M63" s="31" t="n">
        <v>11</v>
      </c>
      <c r="N63" s="31" t="n">
        <v>97.2</v>
      </c>
      <c r="O63" s="31" t="n">
        <v>8</v>
      </c>
      <c r="P63" s="31" t="n">
        <v>87.8</v>
      </c>
      <c r="Q63" s="31" t="inlineStr">
        <is>
          <t>A</t>
        </is>
      </c>
      <c r="R63" s="31" t="n">
        <v>68</v>
      </c>
      <c r="S63" s="31" t="n">
        <v>2</v>
      </c>
      <c r="T63" s="31" t="inlineStr">
        <is>
          <t>C</t>
        </is>
      </c>
      <c r="U63" s="31" t="n">
        <v>79.59999999999999</v>
      </c>
      <c r="V63" s="31" t="inlineStr">
        <is>
          <t>B</t>
        </is>
      </c>
      <c r="W63" s="31" t="n">
        <v>81.5</v>
      </c>
      <c r="X63" s="31" t="inlineStr">
        <is>
          <t>A</t>
        </is>
      </c>
      <c r="Y63" s="31" t="inlineStr">
        <is>
          <t>Progressing Candidates</t>
        </is>
      </c>
    </row>
    <row r="64">
      <c r="A64" s="31" t="inlineStr">
        <is>
          <t>6208165</t>
        </is>
      </c>
      <c r="B64" s="31" t="inlineStr">
        <is>
          <t>Tanishq verma</t>
        </is>
      </c>
      <c r="C64" s="31" t="inlineStr">
        <is>
          <t>JECRC</t>
        </is>
      </c>
      <c r="D64" s="31" t="inlineStr">
        <is>
          <t>Batch 1 - JAVA Batch</t>
        </is>
      </c>
      <c r="E64" s="31" t="inlineStr">
        <is>
          <t>Java</t>
        </is>
      </c>
      <c r="F64" s="31" t="inlineStr">
        <is>
          <t>Unknown Cohort</t>
        </is>
      </c>
      <c r="G64" s="31" t="inlineStr">
        <is>
          <t>Active</t>
        </is>
      </c>
      <c r="H64" s="31" t="n">
        <v>100</v>
      </c>
      <c r="I64" s="31" t="inlineStr">
        <is>
          <t>A+</t>
        </is>
      </c>
      <c r="J64" s="31" t="n">
        <v>76</v>
      </c>
      <c r="K64" s="31" t="inlineStr">
        <is>
          <t>B</t>
        </is>
      </c>
      <c r="L64" s="31" t="n">
        <v>81.3</v>
      </c>
      <c r="M64" s="31" t="n">
        <v>11</v>
      </c>
      <c r="N64" s="31" t="n">
        <v>98</v>
      </c>
      <c r="O64" s="31" t="n">
        <v>8</v>
      </c>
      <c r="P64" s="31" t="n">
        <v>89.7</v>
      </c>
      <c r="Q64" s="31" t="inlineStr">
        <is>
          <t>A</t>
        </is>
      </c>
      <c r="R64" s="31" t="n">
        <v>81</v>
      </c>
      <c r="S64" s="31" t="n">
        <v>2</v>
      </c>
      <c r="T64" s="31" t="inlineStr">
        <is>
          <t>A</t>
        </is>
      </c>
      <c r="U64" s="31" t="n">
        <v>86.09999999999999</v>
      </c>
      <c r="V64" s="31" t="inlineStr">
        <is>
          <t>A</t>
        </is>
      </c>
      <c r="W64" s="31" t="n">
        <v>87</v>
      </c>
      <c r="X64" s="31" t="inlineStr">
        <is>
          <t>A</t>
        </is>
      </c>
      <c r="Y64" s="31" t="inlineStr">
        <is>
          <t>Deployable Candidates</t>
        </is>
      </c>
    </row>
    <row r="65">
      <c r="A65" s="31" t="inlineStr">
        <is>
          <t>6208206</t>
        </is>
      </c>
      <c r="B65" s="31" t="inlineStr">
        <is>
          <t>Harshita Yadav</t>
        </is>
      </c>
      <c r="C65" s="31" t="inlineStr">
        <is>
          <t>JECRC</t>
        </is>
      </c>
      <c r="D65" s="31" t="inlineStr">
        <is>
          <t>Batch 2 - Pytest Batch</t>
        </is>
      </c>
      <c r="E65" s="31" t="inlineStr">
        <is>
          <t>Pytest</t>
        </is>
      </c>
      <c r="F65" s="31" t="inlineStr">
        <is>
          <t>Unknown Cohort</t>
        </is>
      </c>
      <c r="G65" s="31" t="inlineStr">
        <is>
          <t>Active</t>
        </is>
      </c>
      <c r="H65" s="31" t="n">
        <v>96.5</v>
      </c>
      <c r="I65" s="31" t="inlineStr">
        <is>
          <t>A+</t>
        </is>
      </c>
      <c r="J65" s="31" t="n">
        <v>76.59999999999999</v>
      </c>
      <c r="K65" s="31" t="inlineStr">
        <is>
          <t>B</t>
        </is>
      </c>
      <c r="L65" s="31" t="n">
        <v>74</v>
      </c>
      <c r="M65" s="31" t="n">
        <v>11</v>
      </c>
      <c r="N65" s="31" t="n">
        <v>98</v>
      </c>
      <c r="O65" s="31" t="n">
        <v>8</v>
      </c>
      <c r="P65" s="31" t="n">
        <v>86</v>
      </c>
      <c r="Q65" s="31" t="inlineStr">
        <is>
          <t>A</t>
        </is>
      </c>
      <c r="R65" s="31" t="n">
        <v>57</v>
      </c>
      <c r="S65" s="31" t="n">
        <v>2</v>
      </c>
      <c r="T65" s="31" t="inlineStr">
        <is>
          <t>F</t>
        </is>
      </c>
      <c r="U65" s="31" t="n">
        <v>74.09999999999999</v>
      </c>
      <c r="V65" s="31" t="inlineStr">
        <is>
          <t>B</t>
        </is>
      </c>
      <c r="W65" s="31" t="n">
        <v>76.40000000000001</v>
      </c>
      <c r="X65" s="31" t="inlineStr">
        <is>
          <t>B</t>
        </is>
      </c>
      <c r="Y65" s="31" t="inlineStr">
        <is>
          <t>Progressing Candidates</t>
        </is>
      </c>
    </row>
    <row r="66">
      <c r="A66" s="31" t="inlineStr">
        <is>
          <t>6208259</t>
        </is>
      </c>
      <c r="B66" s="31" t="inlineStr">
        <is>
          <t>Roshan Kumar</t>
        </is>
      </c>
      <c r="C66" s="31" t="inlineStr">
        <is>
          <t>JECRC</t>
        </is>
      </c>
      <c r="D66" s="31" t="inlineStr">
        <is>
          <t>Batch 4 - Playwright</t>
        </is>
      </c>
      <c r="E66" s="31" t="inlineStr">
        <is>
          <t>Playwright</t>
        </is>
      </c>
      <c r="F66" s="31" t="inlineStr">
        <is>
          <t>Unknown Cohort</t>
        </is>
      </c>
      <c r="G66" s="31" t="inlineStr">
        <is>
          <t>Active</t>
        </is>
      </c>
      <c r="H66" s="31" t="n">
        <v>96.5</v>
      </c>
      <c r="I66" s="31" t="inlineStr">
        <is>
          <t>A+</t>
        </is>
      </c>
      <c r="J66" s="31" t="n">
        <v>89</v>
      </c>
      <c r="K66" s="31" t="inlineStr">
        <is>
          <t>A</t>
        </is>
      </c>
      <c r="L66" s="31" t="n">
        <v>81.7</v>
      </c>
      <c r="M66" s="31" t="n">
        <v>11</v>
      </c>
      <c r="N66" s="31" t="n">
        <v>98.2</v>
      </c>
      <c r="O66" s="31" t="n">
        <v>8</v>
      </c>
      <c r="P66" s="31" t="n">
        <v>90</v>
      </c>
      <c r="Q66" s="31" t="inlineStr">
        <is>
          <t>A+</t>
        </is>
      </c>
      <c r="R66" s="31" t="n">
        <v>80</v>
      </c>
      <c r="S66" s="31" t="n">
        <v>2</v>
      </c>
      <c r="T66" s="31" t="inlineStr">
        <is>
          <t>A</t>
        </is>
      </c>
      <c r="U66" s="31" t="n">
        <v>85.90000000000001</v>
      </c>
      <c r="V66" s="31" t="inlineStr">
        <is>
          <t>A</t>
        </is>
      </c>
      <c r="W66" s="31" t="n">
        <v>87.09999999999999</v>
      </c>
      <c r="X66" s="31" t="inlineStr">
        <is>
          <t>A</t>
        </is>
      </c>
      <c r="Y66" s="31" t="inlineStr">
        <is>
          <t>Deployable Candidates</t>
        </is>
      </c>
    </row>
    <row r="67">
      <c r="A67" s="31" t="inlineStr">
        <is>
          <t>6208264</t>
        </is>
      </c>
      <c r="B67" s="31" t="inlineStr">
        <is>
          <t>Sahil Kumar Singh</t>
        </is>
      </c>
      <c r="C67" s="31" t="inlineStr">
        <is>
          <t>JECRC</t>
        </is>
      </c>
      <c r="D67" s="31" t="inlineStr">
        <is>
          <t>Batch 4 - Playwright</t>
        </is>
      </c>
      <c r="E67" s="31" t="inlineStr">
        <is>
          <t>Playwright</t>
        </is>
      </c>
      <c r="F67" s="31" t="inlineStr">
        <is>
          <t>Unknown Cohort</t>
        </is>
      </c>
      <c r="G67" s="31" t="inlineStr">
        <is>
          <t>Active</t>
        </is>
      </c>
      <c r="H67" s="31" t="n">
        <v>97.7</v>
      </c>
      <c r="I67" s="31" t="inlineStr">
        <is>
          <t>A+</t>
        </is>
      </c>
      <c r="J67" s="31" t="n">
        <v>83</v>
      </c>
      <c r="K67" s="31" t="inlineStr">
        <is>
          <t>A</t>
        </is>
      </c>
      <c r="L67" s="31" t="n">
        <v>81.09999999999999</v>
      </c>
      <c r="M67" s="31" t="n">
        <v>11</v>
      </c>
      <c r="N67" s="31" t="n">
        <v>97.09999999999999</v>
      </c>
      <c r="O67" s="31" t="n">
        <v>8</v>
      </c>
      <c r="P67" s="31" t="n">
        <v>89.09999999999999</v>
      </c>
      <c r="Q67" s="31" t="inlineStr">
        <is>
          <t>A</t>
        </is>
      </c>
      <c r="R67" s="31" t="n">
        <v>78</v>
      </c>
      <c r="S67" s="31" t="n">
        <v>2</v>
      </c>
      <c r="T67" s="31" t="inlineStr">
        <is>
          <t>B</t>
        </is>
      </c>
      <c r="U67" s="31" t="n">
        <v>84.5</v>
      </c>
      <c r="V67" s="31" t="inlineStr">
        <is>
          <t>A</t>
        </is>
      </c>
      <c r="W67" s="31" t="n">
        <v>85.8</v>
      </c>
      <c r="X67" s="31" t="inlineStr">
        <is>
          <t>A</t>
        </is>
      </c>
      <c r="Y67" s="31" t="inlineStr">
        <is>
          <t>Deployable Candidates</t>
        </is>
      </c>
    </row>
    <row r="68">
      <c r="A68" s="31" t="inlineStr">
        <is>
          <t>6208266</t>
        </is>
      </c>
      <c r="B68" s="31" t="inlineStr">
        <is>
          <t>Diya Garg</t>
        </is>
      </c>
      <c r="C68" s="31" t="inlineStr">
        <is>
          <t>JECRC</t>
        </is>
      </c>
      <c r="D68" s="31" t="inlineStr">
        <is>
          <t>Batch 5 - Dotnet</t>
        </is>
      </c>
      <c r="E68" s="31" t="inlineStr">
        <is>
          <t>.NET</t>
        </is>
      </c>
      <c r="F68" s="31" t="inlineStr">
        <is>
          <t>Unknown Cohort</t>
        </is>
      </c>
      <c r="G68" s="31" t="inlineStr">
        <is>
          <t>Active</t>
        </is>
      </c>
      <c r="H68" s="31" t="n">
        <v>94.2</v>
      </c>
      <c r="I68" s="31" t="inlineStr">
        <is>
          <t>A+</t>
        </is>
      </c>
      <c r="J68" s="31" t="n">
        <v>83.40000000000001</v>
      </c>
      <c r="K68" s="31" t="inlineStr">
        <is>
          <t>A</t>
        </is>
      </c>
      <c r="L68" s="31" t="n">
        <v>82.2</v>
      </c>
      <c r="M68" s="31" t="n">
        <v>11</v>
      </c>
      <c r="N68" s="31" t="n">
        <v>95</v>
      </c>
      <c r="O68" s="31" t="n">
        <v>8</v>
      </c>
      <c r="P68" s="31" t="n">
        <v>88.59999999999999</v>
      </c>
      <c r="Q68" s="31" t="inlineStr">
        <is>
          <t>A</t>
        </is>
      </c>
      <c r="R68" s="31" t="n">
        <v>76</v>
      </c>
      <c r="S68" s="31" t="n">
        <v>2</v>
      </c>
      <c r="T68" s="31" t="inlineStr">
        <is>
          <t>B</t>
        </is>
      </c>
      <c r="U68" s="31" t="n">
        <v>83.40000000000001</v>
      </c>
      <c r="V68" s="31" t="inlineStr">
        <is>
          <t>A</t>
        </is>
      </c>
      <c r="W68" s="31" t="n">
        <v>84.5</v>
      </c>
      <c r="X68" s="31" t="inlineStr">
        <is>
          <t>A</t>
        </is>
      </c>
      <c r="Y68" s="31" t="inlineStr">
        <is>
          <t>Deployable Candidates</t>
        </is>
      </c>
    </row>
    <row r="69">
      <c r="A69" s="31" t="inlineStr">
        <is>
          <t>6208287</t>
        </is>
      </c>
      <c r="B69" s="31" t="inlineStr">
        <is>
          <t>Tushar Vaishnaw</t>
        </is>
      </c>
      <c r="C69" s="31" t="inlineStr">
        <is>
          <t>JECRC</t>
        </is>
      </c>
      <c r="D69" s="31" t="inlineStr">
        <is>
          <t>Batch 2 - Pytest Batch</t>
        </is>
      </c>
      <c r="E69" s="31" t="inlineStr">
        <is>
          <t>Pytest</t>
        </is>
      </c>
      <c r="F69" s="31" t="inlineStr">
        <is>
          <t>Unknown Cohort</t>
        </is>
      </c>
      <c r="G69" s="31" t="inlineStr">
        <is>
          <t>Active</t>
        </is>
      </c>
      <c r="H69" s="31" t="n">
        <v>98.8</v>
      </c>
      <c r="I69" s="31" t="inlineStr">
        <is>
          <t>A+</t>
        </is>
      </c>
      <c r="J69" s="31" t="n">
        <v>70.19999999999999</v>
      </c>
      <c r="K69" s="31" t="inlineStr">
        <is>
          <t>B</t>
        </is>
      </c>
      <c r="L69" s="31" t="n">
        <v>75.5</v>
      </c>
      <c r="M69" s="31" t="n">
        <v>11</v>
      </c>
      <c r="N69" s="31" t="n">
        <v>97.7</v>
      </c>
      <c r="O69" s="31" t="n">
        <v>8</v>
      </c>
      <c r="P69" s="31" t="n">
        <v>86.59999999999999</v>
      </c>
      <c r="Q69" s="31" t="inlineStr">
        <is>
          <t>A</t>
        </is>
      </c>
      <c r="R69" s="31" t="n">
        <v>53</v>
      </c>
      <c r="S69" s="31" t="n">
        <v>2</v>
      </c>
      <c r="T69" s="31" t="inlineStr">
        <is>
          <t>F</t>
        </is>
      </c>
      <c r="U69" s="31" t="n">
        <v>72.8</v>
      </c>
      <c r="V69" s="31" t="inlineStr">
        <is>
          <t>B</t>
        </is>
      </c>
      <c r="W69" s="31" t="n">
        <v>75.2</v>
      </c>
      <c r="X69" s="31" t="inlineStr">
        <is>
          <t>B</t>
        </is>
      </c>
      <c r="Y69" s="31" t="inlineStr">
        <is>
          <t>Progressing Candidates</t>
        </is>
      </c>
    </row>
    <row r="70">
      <c r="A70" s="31" t="inlineStr">
        <is>
          <t>6208293</t>
        </is>
      </c>
      <c r="B70" s="31" t="inlineStr">
        <is>
          <t>Nehal Agarwal</t>
        </is>
      </c>
      <c r="C70" s="31" t="inlineStr">
        <is>
          <t>JECRC</t>
        </is>
      </c>
      <c r="D70" s="31" t="inlineStr">
        <is>
          <t>Batch 2 - Pytest Batch</t>
        </is>
      </c>
      <c r="E70" s="31" t="inlineStr">
        <is>
          <t>Pytest</t>
        </is>
      </c>
      <c r="F70" s="31" t="inlineStr">
        <is>
          <t>Unknown Cohort</t>
        </is>
      </c>
      <c r="G70" s="31" t="inlineStr">
        <is>
          <t>Active</t>
        </is>
      </c>
      <c r="H70" s="31" t="n">
        <v>95.3</v>
      </c>
      <c r="I70" s="31" t="inlineStr">
        <is>
          <t>A+</t>
        </is>
      </c>
      <c r="J70" s="31" t="n">
        <v>79.2</v>
      </c>
      <c r="K70" s="31" t="inlineStr">
        <is>
          <t>B</t>
        </is>
      </c>
      <c r="L70" s="31" t="n">
        <v>74.2</v>
      </c>
      <c r="M70" s="31" t="n">
        <v>11</v>
      </c>
      <c r="N70" s="31" t="n">
        <v>99.09999999999999</v>
      </c>
      <c r="O70" s="31" t="n">
        <v>8</v>
      </c>
      <c r="P70" s="31" t="n">
        <v>86.7</v>
      </c>
      <c r="Q70" s="31" t="inlineStr">
        <is>
          <t>A</t>
        </is>
      </c>
      <c r="R70" s="31" t="n">
        <v>70</v>
      </c>
      <c r="S70" s="31" t="n">
        <v>2</v>
      </c>
      <c r="T70" s="31" t="inlineStr">
        <is>
          <t>B</t>
        </is>
      </c>
      <c r="U70" s="31" t="n">
        <v>79.8</v>
      </c>
      <c r="V70" s="31" t="inlineStr">
        <is>
          <t>B</t>
        </is>
      </c>
      <c r="W70" s="31" t="n">
        <v>81.3</v>
      </c>
      <c r="X70" s="31" t="inlineStr">
        <is>
          <t>A</t>
        </is>
      </c>
      <c r="Y70" s="31" t="inlineStr">
        <is>
          <t>Progressing Candidates</t>
        </is>
      </c>
    </row>
    <row r="71">
      <c r="A71" s="31" t="inlineStr">
        <is>
          <t>6208299</t>
        </is>
      </c>
      <c r="B71" s="31" t="inlineStr">
        <is>
          <t>Paridhi Mehta</t>
        </is>
      </c>
      <c r="C71" s="31" t="inlineStr">
        <is>
          <t>JECRC</t>
        </is>
      </c>
      <c r="D71" s="31" t="inlineStr">
        <is>
          <t>Batch 3 - Robot Python</t>
        </is>
      </c>
      <c r="E71" s="31" t="inlineStr">
        <is>
          <t>Python, Robot Framework</t>
        </is>
      </c>
      <c r="F71" s="31" t="inlineStr">
        <is>
          <t>Unknown Cohort</t>
        </is>
      </c>
      <c r="G71" s="31" t="inlineStr">
        <is>
          <t>Active</t>
        </is>
      </c>
      <c r="H71" s="31" t="n">
        <v>95.3</v>
      </c>
      <c r="I71" s="31" t="inlineStr">
        <is>
          <t>A+</t>
        </is>
      </c>
      <c r="J71" s="31" t="n">
        <v>82.2</v>
      </c>
      <c r="K71" s="31" t="inlineStr">
        <is>
          <t>A</t>
        </is>
      </c>
      <c r="L71" s="31" t="n">
        <v>78.3</v>
      </c>
      <c r="M71" s="31" t="n">
        <v>11</v>
      </c>
      <c r="N71" s="31" t="n">
        <v>91.7</v>
      </c>
      <c r="O71" s="31" t="n">
        <v>8</v>
      </c>
      <c r="P71" s="31" t="n">
        <v>85</v>
      </c>
      <c r="Q71" s="31" t="inlineStr">
        <is>
          <t>A</t>
        </is>
      </c>
      <c r="R71" s="31" t="n">
        <v>64</v>
      </c>
      <c r="S71" s="31" t="n">
        <v>2</v>
      </c>
      <c r="T71" s="31" t="inlineStr">
        <is>
          <t>C</t>
        </is>
      </c>
      <c r="U71" s="31" t="n">
        <v>76.40000000000001</v>
      </c>
      <c r="V71" s="31" t="inlineStr">
        <is>
          <t>B</t>
        </is>
      </c>
      <c r="W71" s="31" t="n">
        <v>78.5</v>
      </c>
      <c r="X71" s="31" t="inlineStr">
        <is>
          <t>B</t>
        </is>
      </c>
      <c r="Y71" s="31" t="inlineStr">
        <is>
          <t>Progressing Candidates</t>
        </is>
      </c>
    </row>
    <row r="72">
      <c r="A72" s="31" t="inlineStr">
        <is>
          <t>6208323</t>
        </is>
      </c>
      <c r="B72" s="31" t="inlineStr">
        <is>
          <t>Khushi Sharma</t>
        </is>
      </c>
      <c r="C72" s="31" t="inlineStr">
        <is>
          <t>JECRC</t>
        </is>
      </c>
      <c r="D72" s="31" t="inlineStr">
        <is>
          <t>Batch 4 - Playwright</t>
        </is>
      </c>
      <c r="E72" s="31" t="inlineStr">
        <is>
          <t>Playwright</t>
        </is>
      </c>
      <c r="F72" s="31" t="inlineStr">
        <is>
          <t>Unknown Cohort</t>
        </is>
      </c>
      <c r="G72" s="31" t="inlineStr">
        <is>
          <t>Active</t>
        </is>
      </c>
      <c r="H72" s="31" t="n">
        <v>96.5</v>
      </c>
      <c r="I72" s="31" t="inlineStr">
        <is>
          <t>A+</t>
        </is>
      </c>
      <c r="J72" s="31" t="n">
        <v>70</v>
      </c>
      <c r="K72" s="31" t="inlineStr">
        <is>
          <t>B</t>
        </is>
      </c>
      <c r="L72" s="31" t="n">
        <v>67.59999999999999</v>
      </c>
      <c r="M72" s="31" t="n">
        <v>11</v>
      </c>
      <c r="N72" s="31" t="n">
        <v>94.5</v>
      </c>
      <c r="O72" s="31" t="n">
        <v>8</v>
      </c>
      <c r="P72" s="31" t="n">
        <v>81</v>
      </c>
      <c r="Q72" s="31" t="inlineStr">
        <is>
          <t>A</t>
        </is>
      </c>
      <c r="R72" s="31" t="n">
        <v>81</v>
      </c>
      <c r="S72" s="31" t="n">
        <v>2</v>
      </c>
      <c r="T72" s="31" t="inlineStr">
        <is>
          <t>A</t>
        </is>
      </c>
      <c r="U72" s="31" t="n">
        <v>81</v>
      </c>
      <c r="V72" s="31" t="inlineStr">
        <is>
          <t>A</t>
        </is>
      </c>
      <c r="W72" s="31" t="n">
        <v>82</v>
      </c>
      <c r="X72" s="31" t="inlineStr">
        <is>
          <t>A</t>
        </is>
      </c>
      <c r="Y72" s="31" t="inlineStr">
        <is>
          <t>Deployable Candidates</t>
        </is>
      </c>
    </row>
    <row r="73">
      <c r="A73" s="31" t="inlineStr">
        <is>
          <t>6208361</t>
        </is>
      </c>
      <c r="B73" s="31" t="inlineStr">
        <is>
          <t>Yash Kumar Vaishnav</t>
        </is>
      </c>
      <c r="C73" s="31" t="inlineStr">
        <is>
          <t>JECRC</t>
        </is>
      </c>
      <c r="D73" s="31" t="inlineStr">
        <is>
          <t>Batch 5 - Dotnet</t>
        </is>
      </c>
      <c r="E73" s="31" t="inlineStr">
        <is>
          <t>.NET</t>
        </is>
      </c>
      <c r="F73" s="31" t="inlineStr">
        <is>
          <t>Unknown Cohort</t>
        </is>
      </c>
      <c r="G73" s="31" t="inlineStr">
        <is>
          <t>Active</t>
        </is>
      </c>
      <c r="H73" s="31" t="n">
        <v>95.3</v>
      </c>
      <c r="I73" s="31" t="inlineStr">
        <is>
          <t>A+</t>
        </is>
      </c>
      <c r="J73" s="31" t="n">
        <v>65.59999999999999</v>
      </c>
      <c r="K73" s="31" t="inlineStr">
        <is>
          <t>C</t>
        </is>
      </c>
      <c r="L73" s="31" t="n">
        <v>80.8</v>
      </c>
      <c r="M73" s="31" t="n">
        <v>11</v>
      </c>
      <c r="N73" s="31" t="n">
        <v>88.7</v>
      </c>
      <c r="O73" s="31" t="n">
        <v>8</v>
      </c>
      <c r="P73" s="31" t="n">
        <v>84.8</v>
      </c>
      <c r="Q73" s="31" t="inlineStr">
        <is>
          <t>A</t>
        </is>
      </c>
      <c r="R73" s="31" t="n">
        <v>54</v>
      </c>
      <c r="S73" s="31" t="n">
        <v>2</v>
      </c>
      <c r="T73" s="31" t="inlineStr">
        <is>
          <t>F</t>
        </is>
      </c>
      <c r="U73" s="31" t="n">
        <v>72.09999999999999</v>
      </c>
      <c r="V73" s="31" t="inlineStr">
        <is>
          <t>B</t>
        </is>
      </c>
      <c r="W73" s="31" t="n">
        <v>74.09999999999999</v>
      </c>
      <c r="X73" s="31" t="inlineStr">
        <is>
          <t>B</t>
        </is>
      </c>
      <c r="Y73" s="31" t="inlineStr">
        <is>
          <t>Progressing Candidates</t>
        </is>
      </c>
    </row>
    <row r="74">
      <c r="A74" s="31" t="inlineStr">
        <is>
          <t>6208439</t>
        </is>
      </c>
      <c r="B74" s="31" t="inlineStr">
        <is>
          <t>Keshav Khandelwal</t>
        </is>
      </c>
      <c r="C74" s="31" t="inlineStr">
        <is>
          <t>JECRC</t>
        </is>
      </c>
      <c r="D74" s="31" t="inlineStr">
        <is>
          <t>Batch 4 - Playwright</t>
        </is>
      </c>
      <c r="E74" s="31" t="inlineStr">
        <is>
          <t>Playwright</t>
        </is>
      </c>
      <c r="F74" s="31" t="inlineStr">
        <is>
          <t>Unknown Cohort</t>
        </is>
      </c>
      <c r="G74" s="31" t="inlineStr">
        <is>
          <t>Active</t>
        </is>
      </c>
      <c r="H74" s="31" t="n">
        <v>93</v>
      </c>
      <c r="I74" s="31" t="inlineStr">
        <is>
          <t>A+</t>
        </is>
      </c>
      <c r="J74" s="31" t="n">
        <v>89</v>
      </c>
      <c r="K74" s="31" t="inlineStr">
        <is>
          <t>A</t>
        </is>
      </c>
      <c r="L74" s="31" t="n">
        <v>79.90000000000001</v>
      </c>
      <c r="M74" s="31" t="n">
        <v>11</v>
      </c>
      <c r="N74" s="31" t="n">
        <v>93.8</v>
      </c>
      <c r="O74" s="31" t="n">
        <v>8</v>
      </c>
      <c r="P74" s="31" t="n">
        <v>86.8</v>
      </c>
      <c r="Q74" s="31" t="inlineStr">
        <is>
          <t>A</t>
        </is>
      </c>
      <c r="R74" s="31" t="n">
        <v>79</v>
      </c>
      <c r="S74" s="31" t="n">
        <v>2</v>
      </c>
      <c r="T74" s="31" t="inlineStr">
        <is>
          <t>B</t>
        </is>
      </c>
      <c r="U74" s="31" t="n">
        <v>83.59999999999999</v>
      </c>
      <c r="V74" s="31" t="inlineStr">
        <is>
          <t>A</t>
        </is>
      </c>
      <c r="W74" s="31" t="n">
        <v>84.8</v>
      </c>
      <c r="X74" s="31" t="inlineStr">
        <is>
          <t>A</t>
        </is>
      </c>
      <c r="Y74" s="31" t="inlineStr">
        <is>
          <t>Deployable Candidates</t>
        </is>
      </c>
    </row>
    <row r="75">
      <c r="A75" s="31" t="inlineStr">
        <is>
          <t>6208519</t>
        </is>
      </c>
      <c r="B75" s="31" t="inlineStr">
        <is>
          <t>Adamya Gupta</t>
        </is>
      </c>
      <c r="C75" s="31" t="inlineStr">
        <is>
          <t>JECRC</t>
        </is>
      </c>
      <c r="D75" s="31" t="inlineStr">
        <is>
          <t>Batch 3 - Robot Python</t>
        </is>
      </c>
      <c r="E75" s="31" t="inlineStr">
        <is>
          <t>Python, Robot Framework</t>
        </is>
      </c>
      <c r="F75" s="31" t="inlineStr">
        <is>
          <t>Unknown Cohort</t>
        </is>
      </c>
      <c r="G75" s="31" t="inlineStr">
        <is>
          <t>Active</t>
        </is>
      </c>
      <c r="H75" s="31" t="n">
        <v>74.40000000000001</v>
      </c>
      <c r="I75" s="31" t="inlineStr">
        <is>
          <t>B</t>
        </is>
      </c>
      <c r="J75" s="31" t="n">
        <v>61</v>
      </c>
      <c r="K75" s="31" t="inlineStr">
        <is>
          <t>C</t>
        </is>
      </c>
      <c r="L75" s="31" t="n">
        <v>64.2</v>
      </c>
      <c r="M75" s="31" t="n">
        <v>11</v>
      </c>
      <c r="N75" s="31" t="n">
        <v>98.59999999999999</v>
      </c>
      <c r="O75" s="31" t="n">
        <v>8</v>
      </c>
      <c r="P75" s="31" t="n">
        <v>81.40000000000001</v>
      </c>
      <c r="Q75" s="31" t="inlineStr">
        <is>
          <t>A</t>
        </is>
      </c>
      <c r="R75" s="31" t="n">
        <v>62</v>
      </c>
      <c r="S75" s="31" t="n">
        <v>2</v>
      </c>
      <c r="T75" s="31" t="inlineStr">
        <is>
          <t>C</t>
        </is>
      </c>
      <c r="U75" s="31" t="n">
        <v>73.40000000000001</v>
      </c>
      <c r="V75" s="31" t="inlineStr">
        <is>
          <t>B</t>
        </is>
      </c>
      <c r="W75" s="31" t="n">
        <v>72.90000000000001</v>
      </c>
      <c r="X75" s="31" t="inlineStr">
        <is>
          <t>B</t>
        </is>
      </c>
      <c r="Y75" s="31" t="inlineStr">
        <is>
          <t>Progressing Candidates</t>
        </is>
      </c>
    </row>
    <row r="76">
      <c r="A76" s="31" t="inlineStr">
        <is>
          <t>6208533</t>
        </is>
      </c>
      <c r="B76" s="31" t="inlineStr">
        <is>
          <t>Abhisar Sharma</t>
        </is>
      </c>
      <c r="C76" s="31" t="inlineStr">
        <is>
          <t>JECRC</t>
        </is>
      </c>
      <c r="D76" s="31" t="inlineStr">
        <is>
          <t>Batch 3 - Robot Python</t>
        </is>
      </c>
      <c r="E76" s="31" t="inlineStr">
        <is>
          <t>Python, Robot Framework</t>
        </is>
      </c>
      <c r="F76" s="31" t="inlineStr">
        <is>
          <t>Unknown Cohort</t>
        </is>
      </c>
      <c r="G76" s="31" t="inlineStr">
        <is>
          <t>Active</t>
        </is>
      </c>
      <c r="H76" s="31" t="n">
        <v>97.7</v>
      </c>
      <c r="I76" s="31" t="inlineStr">
        <is>
          <t>A+</t>
        </is>
      </c>
      <c r="J76" s="31" t="n">
        <v>84.39999999999999</v>
      </c>
      <c r="K76" s="31" t="inlineStr">
        <is>
          <t>A</t>
        </is>
      </c>
      <c r="L76" s="31" t="n">
        <v>78.09999999999999</v>
      </c>
      <c r="M76" s="31" t="n">
        <v>11</v>
      </c>
      <c r="N76" s="31" t="n">
        <v>93.59999999999999</v>
      </c>
      <c r="O76" s="31" t="n">
        <v>8</v>
      </c>
      <c r="P76" s="31" t="n">
        <v>85.8</v>
      </c>
      <c r="Q76" s="31" t="inlineStr">
        <is>
          <t>A</t>
        </is>
      </c>
      <c r="R76" s="31" t="n">
        <v>64</v>
      </c>
      <c r="S76" s="31" t="n">
        <v>2</v>
      </c>
      <c r="T76" s="31" t="inlineStr">
        <is>
          <t>C</t>
        </is>
      </c>
      <c r="U76" s="31" t="n">
        <v>76.8</v>
      </c>
      <c r="V76" s="31" t="inlineStr">
        <is>
          <t>B</t>
        </is>
      </c>
      <c r="W76" s="31" t="n">
        <v>79.3</v>
      </c>
      <c r="X76" s="31" t="inlineStr">
        <is>
          <t>B</t>
        </is>
      </c>
      <c r="Y76" s="31" t="inlineStr">
        <is>
          <t>Progressing Candidates</t>
        </is>
      </c>
    </row>
    <row r="77">
      <c r="A77" s="31" t="inlineStr">
        <is>
          <t>6208554</t>
        </is>
      </c>
      <c r="B77" s="31" t="inlineStr">
        <is>
          <t>Hitanshi Jain</t>
        </is>
      </c>
      <c r="C77" s="31" t="inlineStr">
        <is>
          <t>JECRC</t>
        </is>
      </c>
      <c r="D77" s="31" t="inlineStr">
        <is>
          <t>Batch 4 - Playwright</t>
        </is>
      </c>
      <c r="E77" s="31" t="inlineStr">
        <is>
          <t>Playwright</t>
        </is>
      </c>
      <c r="F77" s="31" t="inlineStr">
        <is>
          <t>Unknown Cohort</t>
        </is>
      </c>
      <c r="G77" s="31" t="inlineStr">
        <is>
          <t>Active</t>
        </is>
      </c>
      <c r="H77" s="31" t="n">
        <v>95.3</v>
      </c>
      <c r="I77" s="31" t="inlineStr">
        <is>
          <t>A+</t>
        </is>
      </c>
      <c r="J77" s="31" t="n">
        <v>72.59999999999999</v>
      </c>
      <c r="K77" s="31" t="inlineStr">
        <is>
          <t>B</t>
        </is>
      </c>
      <c r="L77" s="31" t="n">
        <v>81</v>
      </c>
      <c r="M77" s="31" t="n">
        <v>11</v>
      </c>
      <c r="N77" s="31" t="n">
        <v>82.8</v>
      </c>
      <c r="O77" s="31" t="n">
        <v>8</v>
      </c>
      <c r="P77" s="31" t="n">
        <v>81.90000000000001</v>
      </c>
      <c r="Q77" s="31" t="inlineStr">
        <is>
          <t>A</t>
        </is>
      </c>
      <c r="R77" s="31" t="n">
        <v>81</v>
      </c>
      <c r="S77" s="31" t="n">
        <v>2</v>
      </c>
      <c r="T77" s="31" t="inlineStr">
        <is>
          <t>A</t>
        </is>
      </c>
      <c r="U77" s="31" t="n">
        <v>81.5</v>
      </c>
      <c r="V77" s="31" t="inlineStr">
        <is>
          <t>A</t>
        </is>
      </c>
      <c r="W77" s="31" t="n">
        <v>82.5</v>
      </c>
      <c r="X77" s="31" t="inlineStr">
        <is>
          <t>A</t>
        </is>
      </c>
      <c r="Y77" s="31" t="inlineStr">
        <is>
          <t>Deployable Candidates</t>
        </is>
      </c>
    </row>
    <row r="78">
      <c r="A78" s="31" t="inlineStr">
        <is>
          <t>6208688</t>
        </is>
      </c>
      <c r="B78" s="31" t="inlineStr">
        <is>
          <t>Hardik maloo</t>
        </is>
      </c>
      <c r="C78" s="31" t="inlineStr">
        <is>
          <t>JECRC</t>
        </is>
      </c>
      <c r="D78" s="31" t="inlineStr">
        <is>
          <t>Batch 5 - Dotnet</t>
        </is>
      </c>
      <c r="E78" s="31" t="inlineStr">
        <is>
          <t>.NET</t>
        </is>
      </c>
      <c r="F78" s="31" t="inlineStr">
        <is>
          <t>Unknown Cohort</t>
        </is>
      </c>
      <c r="G78" s="31" t="inlineStr">
        <is>
          <t>Active</t>
        </is>
      </c>
      <c r="H78" s="31" t="n">
        <v>94.2</v>
      </c>
      <c r="I78" s="31" t="inlineStr">
        <is>
          <t>A+</t>
        </is>
      </c>
      <c r="J78" s="31" t="n">
        <v>80.60000000000001</v>
      </c>
      <c r="K78" s="31" t="inlineStr">
        <is>
          <t>A</t>
        </is>
      </c>
      <c r="L78" s="31" t="n">
        <v>82.09999999999999</v>
      </c>
      <c r="M78" s="31" t="n">
        <v>11</v>
      </c>
      <c r="N78" s="31" t="n">
        <v>91.09999999999999</v>
      </c>
      <c r="O78" s="31" t="n">
        <v>8</v>
      </c>
      <c r="P78" s="31" t="n">
        <v>86.59999999999999</v>
      </c>
      <c r="Q78" s="31" t="inlineStr">
        <is>
          <t>A</t>
        </is>
      </c>
      <c r="R78" s="31" t="n">
        <v>73</v>
      </c>
      <c r="S78" s="31" t="n">
        <v>2</v>
      </c>
      <c r="T78" s="31" t="inlineStr">
        <is>
          <t>B</t>
        </is>
      </c>
      <c r="U78" s="31" t="n">
        <v>81</v>
      </c>
      <c r="V78" s="31" t="inlineStr">
        <is>
          <t>A</t>
        </is>
      </c>
      <c r="W78" s="31" t="n">
        <v>82.3</v>
      </c>
      <c r="X78" s="31" t="inlineStr">
        <is>
          <t>A</t>
        </is>
      </c>
      <c r="Y78" s="31" t="inlineStr">
        <is>
          <t>Deployable Candidates</t>
        </is>
      </c>
    </row>
    <row r="79">
      <c r="A79" s="31" t="inlineStr">
        <is>
          <t>6208740</t>
        </is>
      </c>
      <c r="B79" s="31" t="inlineStr">
        <is>
          <t>Jatin Kapoor</t>
        </is>
      </c>
      <c r="C79" s="31" t="inlineStr">
        <is>
          <t>JECRC</t>
        </is>
      </c>
      <c r="D79" s="31" t="inlineStr">
        <is>
          <t>Batch 3 - Robot Python</t>
        </is>
      </c>
      <c r="E79" s="31" t="inlineStr">
        <is>
          <t>Python, Robot Framework</t>
        </is>
      </c>
      <c r="F79" s="31" t="inlineStr">
        <is>
          <t>Unknown Cohort</t>
        </is>
      </c>
      <c r="G79" s="31" t="inlineStr">
        <is>
          <t>Active</t>
        </is>
      </c>
      <c r="H79" s="31" t="n">
        <v>97.7</v>
      </c>
      <c r="I79" s="31" t="inlineStr">
        <is>
          <t>A+</t>
        </is>
      </c>
      <c r="J79" s="31" t="n">
        <v>75.19999999999999</v>
      </c>
      <c r="K79" s="31" t="inlineStr">
        <is>
          <t>B</t>
        </is>
      </c>
      <c r="L79" s="31" t="n">
        <v>78</v>
      </c>
      <c r="M79" s="31" t="n">
        <v>11</v>
      </c>
      <c r="N79" s="31" t="n">
        <v>93.3</v>
      </c>
      <c r="O79" s="31" t="n">
        <v>8</v>
      </c>
      <c r="P79" s="31" t="n">
        <v>85.7</v>
      </c>
      <c r="Q79" s="31" t="inlineStr">
        <is>
          <t>A</t>
        </is>
      </c>
      <c r="R79" s="31" t="n">
        <v>67</v>
      </c>
      <c r="S79" s="31" t="n">
        <v>2</v>
      </c>
      <c r="T79" s="31" t="inlineStr">
        <is>
          <t>C</t>
        </is>
      </c>
      <c r="U79" s="31" t="n">
        <v>78</v>
      </c>
      <c r="V79" s="31" t="inlineStr">
        <is>
          <t>B</t>
        </is>
      </c>
      <c r="W79" s="31" t="n">
        <v>79.8</v>
      </c>
      <c r="X79" s="31" t="inlineStr">
        <is>
          <t>B</t>
        </is>
      </c>
      <c r="Y79" s="31" t="inlineStr">
        <is>
          <t>Progressing Candidates</t>
        </is>
      </c>
    </row>
    <row r="80">
      <c r="A80" s="31" t="inlineStr">
        <is>
          <t>6208747</t>
        </is>
      </c>
      <c r="B80" s="31" t="inlineStr">
        <is>
          <t>Akshat Sharma</t>
        </is>
      </c>
      <c r="C80" s="31" t="inlineStr">
        <is>
          <t>JECRC</t>
        </is>
      </c>
      <c r="D80" s="31" t="inlineStr">
        <is>
          <t>Batch 5 - Dotnet</t>
        </is>
      </c>
      <c r="E80" s="31" t="inlineStr">
        <is>
          <t>.NET</t>
        </is>
      </c>
      <c r="F80" s="31" t="inlineStr">
        <is>
          <t>Unknown Cohort</t>
        </is>
      </c>
      <c r="G80" s="31" t="inlineStr">
        <is>
          <t>Active</t>
        </is>
      </c>
      <c r="H80" s="31" t="n">
        <v>96.5</v>
      </c>
      <c r="I80" s="31" t="inlineStr">
        <is>
          <t>A+</t>
        </is>
      </c>
      <c r="J80" s="31" t="n">
        <v>84.60000000000001</v>
      </c>
      <c r="K80" s="31" t="inlineStr">
        <is>
          <t>A</t>
        </is>
      </c>
      <c r="L80" s="31" t="n">
        <v>82</v>
      </c>
      <c r="M80" s="31" t="n">
        <v>11</v>
      </c>
      <c r="N80" s="31" t="n">
        <v>97.7</v>
      </c>
      <c r="O80" s="31" t="n">
        <v>8</v>
      </c>
      <c r="P80" s="31" t="n">
        <v>89.8</v>
      </c>
      <c r="Q80" s="31" t="inlineStr">
        <is>
          <t>A</t>
        </is>
      </c>
      <c r="R80" s="31" t="n">
        <v>77</v>
      </c>
      <c r="S80" s="31" t="n">
        <v>2</v>
      </c>
      <c r="T80" s="31" t="inlineStr">
        <is>
          <t>B</t>
        </is>
      </c>
      <c r="U80" s="31" t="n">
        <v>84.5</v>
      </c>
      <c r="V80" s="31" t="inlineStr">
        <is>
          <t>A</t>
        </is>
      </c>
      <c r="W80" s="31" t="n">
        <v>85.7</v>
      </c>
      <c r="X80" s="31" t="inlineStr">
        <is>
          <t>A</t>
        </is>
      </c>
      <c r="Y80" s="31" t="inlineStr">
        <is>
          <t>Deployable Candidates</t>
        </is>
      </c>
    </row>
    <row r="81">
      <c r="A81" s="31" t="inlineStr">
        <is>
          <t>6208764</t>
        </is>
      </c>
      <c r="B81" s="31" t="inlineStr">
        <is>
          <t>Aditya Paliwal</t>
        </is>
      </c>
      <c r="C81" s="31" t="inlineStr">
        <is>
          <t>JECRC</t>
        </is>
      </c>
      <c r="D81" s="31" t="inlineStr">
        <is>
          <t>Batch 2 - Pytest Batch</t>
        </is>
      </c>
      <c r="E81" s="31" t="inlineStr">
        <is>
          <t>Pytest</t>
        </is>
      </c>
      <c r="F81" s="31" t="inlineStr">
        <is>
          <t>Unknown Cohort</t>
        </is>
      </c>
      <c r="G81" s="31" t="inlineStr">
        <is>
          <t>Active</t>
        </is>
      </c>
      <c r="H81" s="31" t="n">
        <v>98.8</v>
      </c>
      <c r="I81" s="31" t="inlineStr">
        <is>
          <t>A+</t>
        </is>
      </c>
      <c r="J81" s="31" t="n">
        <v>74</v>
      </c>
      <c r="K81" s="31" t="inlineStr">
        <is>
          <t>B</t>
        </is>
      </c>
      <c r="L81" s="31" t="n">
        <v>71.8</v>
      </c>
      <c r="M81" s="31" t="n">
        <v>11</v>
      </c>
      <c r="N81" s="31" t="n">
        <v>95.8</v>
      </c>
      <c r="O81" s="31" t="n">
        <v>8</v>
      </c>
      <c r="P81" s="31" t="n">
        <v>83.8</v>
      </c>
      <c r="Q81" s="31" t="inlineStr">
        <is>
          <t>A</t>
        </is>
      </c>
      <c r="R81" s="31" t="n">
        <v>48</v>
      </c>
      <c r="S81" s="31" t="n">
        <v>2</v>
      </c>
      <c r="T81" s="31" t="inlineStr">
        <is>
          <t>F</t>
        </is>
      </c>
      <c r="U81" s="31" t="n">
        <v>69.09999999999999</v>
      </c>
      <c r="V81" s="31" t="inlineStr">
        <is>
          <t>C</t>
        </is>
      </c>
      <c r="W81" s="31" t="n">
        <v>72.3</v>
      </c>
      <c r="X81" s="31" t="inlineStr">
        <is>
          <t>B</t>
        </is>
      </c>
      <c r="Y81" s="31" t="inlineStr">
        <is>
          <t>Basic Competency</t>
        </is>
      </c>
    </row>
    <row r="82">
      <c r="A82" s="31" t="inlineStr">
        <is>
          <t>6208821</t>
        </is>
      </c>
      <c r="B82" s="31" t="inlineStr">
        <is>
          <t>Saumya Jain</t>
        </is>
      </c>
      <c r="C82" s="31" t="inlineStr">
        <is>
          <t>JECRC</t>
        </is>
      </c>
      <c r="D82" s="31" t="inlineStr">
        <is>
          <t>Batch 2 - Pytest Batch</t>
        </is>
      </c>
      <c r="E82" s="31" t="inlineStr">
        <is>
          <t>Pytest</t>
        </is>
      </c>
      <c r="F82" s="31" t="inlineStr">
        <is>
          <t>Unknown Cohort</t>
        </is>
      </c>
      <c r="G82" s="31" t="inlineStr">
        <is>
          <t>Active</t>
        </is>
      </c>
      <c r="H82" s="31" t="n">
        <v>98.8</v>
      </c>
      <c r="I82" s="31" t="inlineStr">
        <is>
          <t>A+</t>
        </is>
      </c>
      <c r="J82" s="31" t="n">
        <v>81.19999999999999</v>
      </c>
      <c r="K82" s="31" t="inlineStr">
        <is>
          <t>A</t>
        </is>
      </c>
      <c r="L82" s="31" t="n">
        <v>75.2</v>
      </c>
      <c r="M82" s="31" t="n">
        <v>11</v>
      </c>
      <c r="N82" s="31" t="n">
        <v>99.5</v>
      </c>
      <c r="O82" s="31" t="n">
        <v>8</v>
      </c>
      <c r="P82" s="31" t="n">
        <v>87.3</v>
      </c>
      <c r="Q82" s="31" t="inlineStr">
        <is>
          <t>A</t>
        </is>
      </c>
      <c r="R82" s="31" t="n">
        <v>66</v>
      </c>
      <c r="S82" s="31" t="n">
        <v>2</v>
      </c>
      <c r="T82" s="31" t="inlineStr">
        <is>
          <t>C</t>
        </is>
      </c>
      <c r="U82" s="31" t="n">
        <v>78.5</v>
      </c>
      <c r="V82" s="31" t="inlineStr">
        <is>
          <t>B</t>
        </is>
      </c>
      <c r="W82" s="31" t="n">
        <v>80.7</v>
      </c>
      <c r="X82" s="31" t="inlineStr">
        <is>
          <t>A</t>
        </is>
      </c>
      <c r="Y82" s="31" t="inlineStr">
        <is>
          <t>Progressing Candidates</t>
        </is>
      </c>
    </row>
    <row r="83">
      <c r="A83" s="31" t="inlineStr">
        <is>
          <t>6208951</t>
        </is>
      </c>
      <c r="B83" s="31" t="inlineStr">
        <is>
          <t>Akshita Agarwal</t>
        </is>
      </c>
      <c r="C83" s="31" t="inlineStr">
        <is>
          <t>JECRC</t>
        </is>
      </c>
      <c r="D83" s="31" t="inlineStr">
        <is>
          <t>Batch 2 - Pytest Batch</t>
        </is>
      </c>
      <c r="E83" s="31" t="inlineStr">
        <is>
          <t>Pytest</t>
        </is>
      </c>
      <c r="F83" s="31" t="inlineStr">
        <is>
          <t>Unknown Cohort</t>
        </is>
      </c>
      <c r="G83" s="31" t="inlineStr">
        <is>
          <t>Active</t>
        </is>
      </c>
      <c r="H83" s="31" t="n">
        <v>100</v>
      </c>
      <c r="I83" s="31" t="inlineStr">
        <is>
          <t>A+</t>
        </is>
      </c>
      <c r="J83" s="31" t="n">
        <v>81</v>
      </c>
      <c r="K83" s="31" t="inlineStr">
        <is>
          <t>A</t>
        </is>
      </c>
      <c r="L83" s="31" t="n">
        <v>75</v>
      </c>
      <c r="M83" s="31" t="n">
        <v>11</v>
      </c>
      <c r="N83" s="31" t="n">
        <v>99.8</v>
      </c>
      <c r="O83" s="31" t="n">
        <v>8</v>
      </c>
      <c r="P83" s="31" t="n">
        <v>87.40000000000001</v>
      </c>
      <c r="Q83" s="31" t="inlineStr">
        <is>
          <t>A</t>
        </is>
      </c>
      <c r="R83" s="31" t="n">
        <v>57</v>
      </c>
      <c r="S83" s="31" t="n">
        <v>2</v>
      </c>
      <c r="T83" s="31" t="inlineStr">
        <is>
          <t>F</t>
        </is>
      </c>
      <c r="U83" s="31" t="n">
        <v>74.90000000000001</v>
      </c>
      <c r="V83" s="31" t="inlineStr">
        <is>
          <t>B</t>
        </is>
      </c>
      <c r="W83" s="31" t="n">
        <v>77.7</v>
      </c>
      <c r="X83" s="31" t="inlineStr">
        <is>
          <t>B</t>
        </is>
      </c>
      <c r="Y83" s="31" t="inlineStr">
        <is>
          <t>Progressing Candidates</t>
        </is>
      </c>
    </row>
    <row r="84">
      <c r="A84" s="31" t="inlineStr">
        <is>
          <t>6208953</t>
        </is>
      </c>
      <c r="B84" s="31" t="inlineStr">
        <is>
          <t>Sneha kumawat</t>
        </is>
      </c>
      <c r="C84" s="31" t="inlineStr">
        <is>
          <t>JECRC</t>
        </is>
      </c>
      <c r="D84" s="31" t="inlineStr">
        <is>
          <t>Batch 3 - Robot Python</t>
        </is>
      </c>
      <c r="E84" s="31" t="inlineStr">
        <is>
          <t>Python, Robot Framework</t>
        </is>
      </c>
      <c r="F84" s="31" t="inlineStr">
        <is>
          <t>Unknown Cohort</t>
        </is>
      </c>
      <c r="G84" s="31" t="inlineStr">
        <is>
          <t>Active</t>
        </is>
      </c>
      <c r="H84" s="31" t="n">
        <v>96.5</v>
      </c>
      <c r="I84" s="31" t="inlineStr">
        <is>
          <t>A+</t>
        </is>
      </c>
      <c r="J84" s="31" t="n">
        <v>74</v>
      </c>
      <c r="K84" s="31" t="inlineStr">
        <is>
          <t>B</t>
        </is>
      </c>
      <c r="L84" s="31" t="n">
        <v>78.3</v>
      </c>
      <c r="M84" s="31" t="n">
        <v>11</v>
      </c>
      <c r="N84" s="31" t="n">
        <v>96.09999999999999</v>
      </c>
      <c r="O84" s="31" t="n">
        <v>8</v>
      </c>
      <c r="P84" s="31" t="n">
        <v>87.2</v>
      </c>
      <c r="Q84" s="31" t="inlineStr">
        <is>
          <t>A</t>
        </is>
      </c>
      <c r="R84" s="31" t="n">
        <v>65</v>
      </c>
      <c r="S84" s="31" t="n">
        <v>2</v>
      </c>
      <c r="T84" s="31" t="inlineStr">
        <is>
          <t>C</t>
        </is>
      </c>
      <c r="U84" s="31" t="n">
        <v>78.09999999999999</v>
      </c>
      <c r="V84" s="31" t="inlineStr">
        <is>
          <t>B</t>
        </is>
      </c>
      <c r="W84" s="31" t="n">
        <v>79.7</v>
      </c>
      <c r="X84" s="31" t="inlineStr">
        <is>
          <t>B</t>
        </is>
      </c>
      <c r="Y84" s="31" t="inlineStr">
        <is>
          <t>Progressing Candidates</t>
        </is>
      </c>
    </row>
    <row r="85">
      <c r="A85" s="31" t="inlineStr">
        <is>
          <t>6208954</t>
        </is>
      </c>
      <c r="B85" s="31" t="inlineStr">
        <is>
          <t>Bhavishya Goyal</t>
        </is>
      </c>
      <c r="C85" s="31" t="inlineStr">
        <is>
          <t>JECRC</t>
        </is>
      </c>
      <c r="D85" s="31" t="inlineStr">
        <is>
          <t>Batch 4 - Playwright</t>
        </is>
      </c>
      <c r="E85" s="31" t="inlineStr">
        <is>
          <t>Playwright</t>
        </is>
      </c>
      <c r="F85" s="31" t="inlineStr">
        <is>
          <t>Unknown Cohort</t>
        </is>
      </c>
      <c r="G85" s="31" t="inlineStr">
        <is>
          <t>Active</t>
        </is>
      </c>
      <c r="H85" s="31" t="n">
        <v>90.7</v>
      </c>
      <c r="I85" s="31" t="inlineStr">
        <is>
          <t>A+</t>
        </is>
      </c>
      <c r="J85" s="31" t="n">
        <v>79.40000000000001</v>
      </c>
      <c r="K85" s="31" t="inlineStr">
        <is>
          <t>B</t>
        </is>
      </c>
      <c r="L85" s="31" t="n">
        <v>80.59999999999999</v>
      </c>
      <c r="M85" s="31" t="n">
        <v>11</v>
      </c>
      <c r="N85" s="31" t="n">
        <v>98.3</v>
      </c>
      <c r="O85" s="31" t="n">
        <v>8</v>
      </c>
      <c r="P85" s="31" t="n">
        <v>89.40000000000001</v>
      </c>
      <c r="Q85" s="31" t="inlineStr">
        <is>
          <t>A</t>
        </is>
      </c>
      <c r="R85" s="31" t="n">
        <v>83</v>
      </c>
      <c r="S85" s="31" t="n">
        <v>2</v>
      </c>
      <c r="T85" s="31" t="inlineStr">
        <is>
          <t>A</t>
        </is>
      </c>
      <c r="U85" s="31" t="n">
        <v>86.8</v>
      </c>
      <c r="V85" s="31" t="inlineStr">
        <is>
          <t>A</t>
        </is>
      </c>
      <c r="W85" s="31" t="n">
        <v>86.8</v>
      </c>
      <c r="X85" s="31" t="inlineStr">
        <is>
          <t>A</t>
        </is>
      </c>
      <c r="Y85" s="31" t="inlineStr">
        <is>
          <t>Deployable Candidates</t>
        </is>
      </c>
    </row>
    <row r="86">
      <c r="A86" s="31" t="inlineStr">
        <is>
          <t>6208972</t>
        </is>
      </c>
      <c r="B86" s="31" t="inlineStr">
        <is>
          <t>Pratibha kanwar</t>
        </is>
      </c>
      <c r="C86" s="31" t="inlineStr">
        <is>
          <t>JECRC</t>
        </is>
      </c>
      <c r="D86" s="31" t="inlineStr">
        <is>
          <t>Batch 2 - Pytest Batch</t>
        </is>
      </c>
      <c r="E86" s="31" t="inlineStr">
        <is>
          <t>Pytest</t>
        </is>
      </c>
      <c r="F86" s="31" t="inlineStr">
        <is>
          <t>Unknown Cohort</t>
        </is>
      </c>
      <c r="G86" s="31" t="inlineStr">
        <is>
          <t>Active</t>
        </is>
      </c>
      <c r="H86" s="31" t="n">
        <v>98.8</v>
      </c>
      <c r="I86" s="31" t="inlineStr">
        <is>
          <t>A+</t>
        </is>
      </c>
      <c r="J86" s="31" t="n">
        <v>71</v>
      </c>
      <c r="K86" s="31" t="inlineStr">
        <is>
          <t>B</t>
        </is>
      </c>
      <c r="L86" s="31" t="n">
        <v>74.2</v>
      </c>
      <c r="M86" s="31" t="n">
        <v>11</v>
      </c>
      <c r="N86" s="31" t="n">
        <v>96.5</v>
      </c>
      <c r="O86" s="31" t="n">
        <v>8</v>
      </c>
      <c r="P86" s="31" t="n">
        <v>85.3</v>
      </c>
      <c r="Q86" s="31" t="inlineStr">
        <is>
          <t>A</t>
        </is>
      </c>
      <c r="R86" s="31" t="n">
        <v>58</v>
      </c>
      <c r="S86" s="31" t="n">
        <v>2</v>
      </c>
      <c r="T86" s="31" t="inlineStr">
        <is>
          <t>F</t>
        </is>
      </c>
      <c r="U86" s="31" t="n">
        <v>74.09999999999999</v>
      </c>
      <c r="V86" s="31" t="inlineStr">
        <is>
          <t>B</t>
        </is>
      </c>
      <c r="W86" s="31" t="n">
        <v>76.40000000000001</v>
      </c>
      <c r="X86" s="31" t="inlineStr">
        <is>
          <t>B</t>
        </is>
      </c>
      <c r="Y86" s="31" t="inlineStr">
        <is>
          <t>Progressing Candidates</t>
        </is>
      </c>
    </row>
    <row r="87">
      <c r="A87" s="31" t="inlineStr">
        <is>
          <t>6208975</t>
        </is>
      </c>
      <c r="B87" s="31" t="inlineStr">
        <is>
          <t>Shiven Chahar</t>
        </is>
      </c>
      <c r="C87" s="31" t="inlineStr">
        <is>
          <t>JECRC</t>
        </is>
      </c>
      <c r="D87" s="31" t="inlineStr">
        <is>
          <t>Batch 2 - Pytest Batch</t>
        </is>
      </c>
      <c r="E87" s="31" t="inlineStr">
        <is>
          <t>Pytest</t>
        </is>
      </c>
      <c r="F87" s="31" t="inlineStr">
        <is>
          <t>Unknown Cohort</t>
        </is>
      </c>
      <c r="G87" s="31" t="inlineStr">
        <is>
          <t>Active</t>
        </is>
      </c>
      <c r="H87" s="31" t="n">
        <v>96.5</v>
      </c>
      <c r="I87" s="31" t="inlineStr">
        <is>
          <t>A+</t>
        </is>
      </c>
      <c r="J87" s="31" t="n">
        <v>81.59999999999999</v>
      </c>
      <c r="K87" s="31" t="inlineStr">
        <is>
          <t>A</t>
        </is>
      </c>
      <c r="L87" s="31" t="n">
        <v>73.3</v>
      </c>
      <c r="M87" s="31" t="n">
        <v>11</v>
      </c>
      <c r="N87" s="31" t="n">
        <v>99</v>
      </c>
      <c r="O87" s="31" t="n">
        <v>8</v>
      </c>
      <c r="P87" s="31" t="n">
        <v>86.2</v>
      </c>
      <c r="Q87" s="31" t="inlineStr">
        <is>
          <t>A</t>
        </is>
      </c>
      <c r="R87" s="31" t="n">
        <v>59</v>
      </c>
      <c r="S87" s="31" t="n">
        <v>2</v>
      </c>
      <c r="T87" s="31" t="inlineStr">
        <is>
          <t>F</t>
        </is>
      </c>
      <c r="U87" s="31" t="n">
        <v>75</v>
      </c>
      <c r="V87" s="31" t="inlineStr">
        <is>
          <t>B</t>
        </is>
      </c>
      <c r="W87" s="31" t="n">
        <v>77.5</v>
      </c>
      <c r="X87" s="31" t="inlineStr">
        <is>
          <t>B</t>
        </is>
      </c>
      <c r="Y87" s="31" t="inlineStr">
        <is>
          <t>Progressing Candidates</t>
        </is>
      </c>
    </row>
    <row r="88">
      <c r="A88" s="31" t="inlineStr">
        <is>
          <t>6209000</t>
        </is>
      </c>
      <c r="B88" s="31" t="inlineStr">
        <is>
          <t>Archit Saxena</t>
        </is>
      </c>
      <c r="C88" s="31" t="inlineStr">
        <is>
          <t>JECRC</t>
        </is>
      </c>
      <c r="D88" s="31" t="inlineStr">
        <is>
          <t>Batch 2 - Pytest Batch</t>
        </is>
      </c>
      <c r="E88" s="31" t="inlineStr">
        <is>
          <t>Pytest</t>
        </is>
      </c>
      <c r="F88" s="31" t="inlineStr">
        <is>
          <t>Unknown Cohort</t>
        </is>
      </c>
      <c r="G88" s="31" t="inlineStr">
        <is>
          <t>Active</t>
        </is>
      </c>
      <c r="H88" s="31" t="n">
        <v>97.7</v>
      </c>
      <c r="I88" s="31" t="inlineStr">
        <is>
          <t>A+</t>
        </is>
      </c>
      <c r="J88" s="31" t="n">
        <v>92.2</v>
      </c>
      <c r="K88" s="31" t="inlineStr">
        <is>
          <t>A+</t>
        </is>
      </c>
      <c r="L88" s="31" t="n">
        <v>75.2</v>
      </c>
      <c r="M88" s="31" t="n">
        <v>11</v>
      </c>
      <c r="N88" s="31" t="n">
        <v>96.40000000000001</v>
      </c>
      <c r="O88" s="31" t="n">
        <v>8</v>
      </c>
      <c r="P88" s="31" t="n">
        <v>85.8</v>
      </c>
      <c r="Q88" s="31" t="inlineStr">
        <is>
          <t>A</t>
        </is>
      </c>
      <c r="R88" s="31" t="n">
        <v>69</v>
      </c>
      <c r="S88" s="31" t="n">
        <v>2</v>
      </c>
      <c r="T88" s="31" t="inlineStr">
        <is>
          <t>C</t>
        </is>
      </c>
      <c r="U88" s="31" t="n">
        <v>78.90000000000001</v>
      </c>
      <c r="V88" s="31" t="inlineStr">
        <is>
          <t>B</t>
        </is>
      </c>
      <c r="W88" s="31" t="n">
        <v>81.40000000000001</v>
      </c>
      <c r="X88" s="31" t="inlineStr">
        <is>
          <t>A</t>
        </is>
      </c>
      <c r="Y88" s="31" t="inlineStr">
        <is>
          <t>Progressing Candidates</t>
        </is>
      </c>
    </row>
    <row r="89">
      <c r="A89" s="31" t="inlineStr">
        <is>
          <t>6209035</t>
        </is>
      </c>
      <c r="B89" s="31" t="inlineStr">
        <is>
          <t>Pankhuri Jain</t>
        </is>
      </c>
      <c r="C89" s="31" t="inlineStr">
        <is>
          <t>JECRC</t>
        </is>
      </c>
      <c r="D89" s="31" t="inlineStr">
        <is>
          <t>Batch 5 - Dotnet</t>
        </is>
      </c>
      <c r="E89" s="31" t="inlineStr">
        <is>
          <t>.NET</t>
        </is>
      </c>
      <c r="F89" s="31" t="inlineStr">
        <is>
          <t>Unknown Cohort</t>
        </is>
      </c>
      <c r="G89" s="31" t="inlineStr">
        <is>
          <t>Active</t>
        </is>
      </c>
      <c r="H89" s="31" t="n">
        <v>96.5</v>
      </c>
      <c r="I89" s="31" t="inlineStr">
        <is>
          <t>A+</t>
        </is>
      </c>
      <c r="J89" s="31" t="n">
        <v>66.39999999999999</v>
      </c>
      <c r="K89" s="31" t="inlineStr">
        <is>
          <t>C</t>
        </is>
      </c>
      <c r="L89" s="31" t="n">
        <v>81</v>
      </c>
      <c r="M89" s="31" t="n">
        <v>11</v>
      </c>
      <c r="N89" s="31" t="n">
        <v>98.59999999999999</v>
      </c>
      <c r="O89" s="31" t="n">
        <v>8</v>
      </c>
      <c r="P89" s="31" t="n">
        <v>89.8</v>
      </c>
      <c r="Q89" s="31" t="inlineStr">
        <is>
          <t>A</t>
        </is>
      </c>
      <c r="R89" s="31" t="n">
        <v>73</v>
      </c>
      <c r="S89" s="31" t="n">
        <v>2</v>
      </c>
      <c r="T89" s="31" t="inlineStr">
        <is>
          <t>B</t>
        </is>
      </c>
      <c r="U89" s="31" t="n">
        <v>82.90000000000001</v>
      </c>
      <c r="V89" s="31" t="inlineStr">
        <is>
          <t>A</t>
        </is>
      </c>
      <c r="W89" s="31" t="n">
        <v>83.40000000000001</v>
      </c>
      <c r="X89" s="31" t="inlineStr">
        <is>
          <t>A</t>
        </is>
      </c>
      <c r="Y89" s="31" t="inlineStr">
        <is>
          <t>Deployable Candidates</t>
        </is>
      </c>
    </row>
    <row r="90">
      <c r="A90" s="31" t="inlineStr">
        <is>
          <t>6209080</t>
        </is>
      </c>
      <c r="B90" s="31" t="inlineStr">
        <is>
          <t>Pranjal ameta</t>
        </is>
      </c>
      <c r="C90" s="31" t="inlineStr">
        <is>
          <t>JECRC</t>
        </is>
      </c>
      <c r="D90" s="31" t="inlineStr">
        <is>
          <t>Batch 3 - Robot Python</t>
        </is>
      </c>
      <c r="E90" s="31" t="inlineStr">
        <is>
          <t>Python, Robot Framework</t>
        </is>
      </c>
      <c r="F90" s="31" t="inlineStr">
        <is>
          <t>Unknown Cohort</t>
        </is>
      </c>
      <c r="G90" s="31" t="inlineStr">
        <is>
          <t>Active</t>
        </is>
      </c>
      <c r="H90" s="31" t="n">
        <v>98.8</v>
      </c>
      <c r="I90" s="31" t="inlineStr">
        <is>
          <t>A+</t>
        </is>
      </c>
      <c r="J90" s="31" t="n">
        <v>85.60000000000001</v>
      </c>
      <c r="K90" s="31" t="inlineStr">
        <is>
          <t>A</t>
        </is>
      </c>
      <c r="L90" s="31" t="n">
        <v>77.09999999999999</v>
      </c>
      <c r="M90" s="31" t="n">
        <v>11</v>
      </c>
      <c r="N90" s="31" t="n">
        <v>93.2</v>
      </c>
      <c r="O90" s="31" t="n">
        <v>8</v>
      </c>
      <c r="P90" s="31" t="n">
        <v>85.2</v>
      </c>
      <c r="Q90" s="31" t="inlineStr">
        <is>
          <t>A</t>
        </is>
      </c>
      <c r="R90" s="31" t="n">
        <v>69</v>
      </c>
      <c r="S90" s="31" t="n">
        <v>2</v>
      </c>
      <c r="T90" s="31" t="inlineStr">
        <is>
          <t>C</t>
        </is>
      </c>
      <c r="U90" s="31" t="n">
        <v>78.5</v>
      </c>
      <c r="V90" s="31" t="inlineStr">
        <is>
          <t>B</t>
        </is>
      </c>
      <c r="W90" s="31" t="n">
        <v>80.90000000000001</v>
      </c>
      <c r="X90" s="31" t="inlineStr">
        <is>
          <t>A</t>
        </is>
      </c>
      <c r="Y90" s="31" t="inlineStr">
        <is>
          <t>Progressing Candidates</t>
        </is>
      </c>
    </row>
    <row r="91">
      <c r="A91" s="31" t="inlineStr">
        <is>
          <t>6209197</t>
        </is>
      </c>
      <c r="B91" s="31" t="inlineStr">
        <is>
          <t>Srishti Beaspal</t>
        </is>
      </c>
      <c r="C91" s="31" t="inlineStr">
        <is>
          <t>JECRC</t>
        </is>
      </c>
      <c r="D91" s="31" t="inlineStr">
        <is>
          <t>Batch 1 - JAVA Batch</t>
        </is>
      </c>
      <c r="E91" s="31" t="inlineStr">
        <is>
          <t>Java</t>
        </is>
      </c>
      <c r="F91" s="31" t="inlineStr">
        <is>
          <t>Unknown Cohort</t>
        </is>
      </c>
      <c r="G91" s="31" t="inlineStr">
        <is>
          <t>Active</t>
        </is>
      </c>
      <c r="H91" s="31" t="n">
        <v>94.2</v>
      </c>
      <c r="I91" s="31" t="inlineStr">
        <is>
          <t>A+</t>
        </is>
      </c>
      <c r="J91" s="31" t="n">
        <v>75</v>
      </c>
      <c r="K91" s="31" t="inlineStr">
        <is>
          <t>B</t>
        </is>
      </c>
      <c r="L91" s="31" t="n">
        <v>82.8</v>
      </c>
      <c r="M91" s="31" t="n">
        <v>11</v>
      </c>
      <c r="N91" s="31" t="n">
        <v>97.8</v>
      </c>
      <c r="O91" s="31" t="n">
        <v>8</v>
      </c>
      <c r="P91" s="31" t="n">
        <v>90.3</v>
      </c>
      <c r="Q91" s="31" t="inlineStr">
        <is>
          <t>A+</t>
        </is>
      </c>
      <c r="R91" s="31" t="n">
        <v>80</v>
      </c>
      <c r="S91" s="31" t="n">
        <v>2</v>
      </c>
      <c r="T91" s="31" t="inlineStr">
        <is>
          <t>A</t>
        </is>
      </c>
      <c r="U91" s="31" t="n">
        <v>86.09999999999999</v>
      </c>
      <c r="V91" s="31" t="inlineStr">
        <is>
          <t>A</t>
        </is>
      </c>
      <c r="W91" s="31" t="n">
        <v>86.3</v>
      </c>
      <c r="X91" s="31" t="inlineStr">
        <is>
          <t>A</t>
        </is>
      </c>
      <c r="Y91" s="31" t="inlineStr">
        <is>
          <t>Deployable Candidates</t>
        </is>
      </c>
    </row>
    <row r="92">
      <c r="A92" s="31" t="inlineStr">
        <is>
          <t>6209489</t>
        </is>
      </c>
      <c r="B92" s="31" t="inlineStr">
        <is>
          <t>Nikhil Tank</t>
        </is>
      </c>
      <c r="C92" s="31" t="inlineStr">
        <is>
          <t>JECRC</t>
        </is>
      </c>
      <c r="D92" s="31" t="inlineStr">
        <is>
          <t>Batch 4 - Playwright</t>
        </is>
      </c>
      <c r="E92" s="31" t="inlineStr">
        <is>
          <t>Playwright</t>
        </is>
      </c>
      <c r="F92" s="31" t="inlineStr">
        <is>
          <t>Unknown Cohort</t>
        </is>
      </c>
      <c r="G92" s="31" t="inlineStr">
        <is>
          <t>Active</t>
        </is>
      </c>
      <c r="H92" s="31" t="n">
        <v>93</v>
      </c>
      <c r="I92" s="31" t="inlineStr">
        <is>
          <t>A+</t>
        </is>
      </c>
      <c r="J92" s="31" t="n">
        <v>78.60000000000001</v>
      </c>
      <c r="K92" s="31" t="inlineStr">
        <is>
          <t>B</t>
        </is>
      </c>
      <c r="L92" s="31" t="n">
        <v>82.40000000000001</v>
      </c>
      <c r="M92" s="31" t="n">
        <v>11</v>
      </c>
      <c r="N92" s="31" t="n">
        <v>98.3</v>
      </c>
      <c r="O92" s="31" t="n">
        <v>8</v>
      </c>
      <c r="P92" s="31" t="n">
        <v>90.3</v>
      </c>
      <c r="Q92" s="31" t="inlineStr">
        <is>
          <t>A+</t>
        </is>
      </c>
      <c r="R92" s="31" t="n">
        <v>83</v>
      </c>
      <c r="S92" s="31" t="n">
        <v>2</v>
      </c>
      <c r="T92" s="31" t="inlineStr">
        <is>
          <t>A</t>
        </is>
      </c>
      <c r="U92" s="31" t="n">
        <v>87.3</v>
      </c>
      <c r="V92" s="31" t="inlineStr">
        <is>
          <t>A</t>
        </is>
      </c>
      <c r="W92" s="31" t="n">
        <v>87.40000000000001</v>
      </c>
      <c r="X92" s="31" t="inlineStr">
        <is>
          <t>A</t>
        </is>
      </c>
      <c r="Y92" s="31" t="inlineStr">
        <is>
          <t>Deployable Candidates</t>
        </is>
      </c>
    </row>
    <row r="93">
      <c r="A93" s="31" t="inlineStr">
        <is>
          <t>6209660</t>
        </is>
      </c>
      <c r="B93" s="31" t="inlineStr">
        <is>
          <t>Gautam Dhabhai</t>
        </is>
      </c>
      <c r="C93" s="31" t="inlineStr">
        <is>
          <t>JECRC</t>
        </is>
      </c>
      <c r="D93" s="31" t="inlineStr">
        <is>
          <t>Batch 4 - Playwright</t>
        </is>
      </c>
      <c r="E93" s="31" t="inlineStr">
        <is>
          <t>Playwright</t>
        </is>
      </c>
      <c r="F93" s="31" t="inlineStr">
        <is>
          <t>Unknown Cohort</t>
        </is>
      </c>
      <c r="G93" s="31" t="inlineStr">
        <is>
          <t>Active</t>
        </is>
      </c>
      <c r="H93" s="31" t="n">
        <v>96.5</v>
      </c>
      <c r="I93" s="31" t="inlineStr">
        <is>
          <t>A+</t>
        </is>
      </c>
      <c r="J93" s="31" t="n">
        <v>80.39999999999999</v>
      </c>
      <c r="K93" s="31" t="inlineStr">
        <is>
          <t>A</t>
        </is>
      </c>
      <c r="L93" s="31" t="n">
        <v>81.3</v>
      </c>
      <c r="M93" s="31" t="n">
        <v>11</v>
      </c>
      <c r="N93" s="31" t="n">
        <v>98</v>
      </c>
      <c r="O93" s="31" t="n">
        <v>8</v>
      </c>
      <c r="P93" s="31" t="n">
        <v>89.7</v>
      </c>
      <c r="Q93" s="31" t="inlineStr">
        <is>
          <t>A</t>
        </is>
      </c>
      <c r="R93" s="31" t="n">
        <v>79</v>
      </c>
      <c r="S93" s="31" t="n">
        <v>2</v>
      </c>
      <c r="T93" s="31" t="inlineStr">
        <is>
          <t>B</t>
        </is>
      </c>
      <c r="U93" s="31" t="n">
        <v>85.3</v>
      </c>
      <c r="V93" s="31" t="inlineStr">
        <is>
          <t>A</t>
        </is>
      </c>
      <c r="W93" s="31" t="n">
        <v>86.2</v>
      </c>
      <c r="X93" s="31" t="inlineStr">
        <is>
          <t>A</t>
        </is>
      </c>
      <c r="Y93" s="31" t="inlineStr">
        <is>
          <t>Deployable Candidates</t>
        </is>
      </c>
    </row>
    <row r="94">
      <c r="A94" s="31" t="inlineStr">
        <is>
          <t>6209696</t>
        </is>
      </c>
      <c r="B94" s="31" t="inlineStr">
        <is>
          <t>Kamya Vyas</t>
        </is>
      </c>
      <c r="C94" s="31" t="inlineStr">
        <is>
          <t>JECRC</t>
        </is>
      </c>
      <c r="D94" s="31" t="inlineStr">
        <is>
          <t>Batch 5 - Dotnet</t>
        </is>
      </c>
      <c r="E94" s="31" t="inlineStr">
        <is>
          <t>.NET</t>
        </is>
      </c>
      <c r="F94" s="31" t="inlineStr">
        <is>
          <t>Unknown Cohort</t>
        </is>
      </c>
      <c r="G94" s="31" t="inlineStr">
        <is>
          <t>Active</t>
        </is>
      </c>
      <c r="H94" s="31" t="n">
        <v>91.90000000000001</v>
      </c>
      <c r="I94" s="31" t="inlineStr">
        <is>
          <t>A+</t>
        </is>
      </c>
      <c r="J94" s="31" t="n">
        <v>72</v>
      </c>
      <c r="K94" s="31" t="inlineStr">
        <is>
          <t>B</t>
        </is>
      </c>
      <c r="L94" s="31" t="n">
        <v>82.8</v>
      </c>
      <c r="M94" s="31" t="n">
        <v>11</v>
      </c>
      <c r="N94" s="31" t="n">
        <v>92.8</v>
      </c>
      <c r="O94" s="31" t="n">
        <v>8</v>
      </c>
      <c r="P94" s="31" t="n">
        <v>87.8</v>
      </c>
      <c r="Q94" s="31" t="inlineStr">
        <is>
          <t>A</t>
        </is>
      </c>
      <c r="R94" s="31" t="n">
        <v>73</v>
      </c>
      <c r="S94" s="31" t="n">
        <v>2</v>
      </c>
      <c r="T94" s="31" t="inlineStr">
        <is>
          <t>B</t>
        </is>
      </c>
      <c r="U94" s="31" t="n">
        <v>81.7</v>
      </c>
      <c r="V94" s="31" t="inlineStr">
        <is>
          <t>A</t>
        </is>
      </c>
      <c r="W94" s="31" t="n">
        <v>82.2</v>
      </c>
      <c r="X94" s="31" t="inlineStr">
        <is>
          <t>A</t>
        </is>
      </c>
      <c r="Y94" s="31" t="inlineStr">
        <is>
          <t>Deployable Candidates</t>
        </is>
      </c>
    </row>
    <row r="95">
      <c r="A95" s="31" t="inlineStr">
        <is>
          <t>6209893</t>
        </is>
      </c>
      <c r="B95" s="31" t="inlineStr">
        <is>
          <t>Manini Ojha</t>
        </is>
      </c>
      <c r="C95" s="31" t="inlineStr">
        <is>
          <t>JECRC</t>
        </is>
      </c>
      <c r="D95" s="31" t="inlineStr">
        <is>
          <t>Batch 3 - Robot Python</t>
        </is>
      </c>
      <c r="E95" s="31" t="inlineStr">
        <is>
          <t>Python, Robot Framework</t>
        </is>
      </c>
      <c r="F95" s="31" t="inlineStr">
        <is>
          <t>Unknown Cohort</t>
        </is>
      </c>
      <c r="G95" s="31" t="inlineStr">
        <is>
          <t>Active</t>
        </is>
      </c>
      <c r="H95" s="31" t="n">
        <v>97.7</v>
      </c>
      <c r="I95" s="31" t="inlineStr">
        <is>
          <t>A+</t>
        </is>
      </c>
      <c r="J95" s="31" t="n">
        <v>87</v>
      </c>
      <c r="K95" s="31" t="inlineStr">
        <is>
          <t>A</t>
        </is>
      </c>
      <c r="L95" s="31" t="n">
        <v>77.90000000000001</v>
      </c>
      <c r="M95" s="31" t="n">
        <v>11</v>
      </c>
      <c r="N95" s="31" t="n">
        <v>95.59999999999999</v>
      </c>
      <c r="O95" s="31" t="n">
        <v>8</v>
      </c>
      <c r="P95" s="31" t="n">
        <v>86.8</v>
      </c>
      <c r="Q95" s="31" t="inlineStr">
        <is>
          <t>A</t>
        </is>
      </c>
      <c r="R95" s="31" t="n">
        <v>61</v>
      </c>
      <c r="S95" s="31" t="n">
        <v>2</v>
      </c>
      <c r="T95" s="31" t="inlineStr">
        <is>
          <t>C</t>
        </is>
      </c>
      <c r="U95" s="31" t="n">
        <v>76.2</v>
      </c>
      <c r="V95" s="31" t="inlineStr">
        <is>
          <t>B</t>
        </is>
      </c>
      <c r="W95" s="31" t="n">
        <v>78.90000000000001</v>
      </c>
      <c r="X95" s="31" t="inlineStr">
        <is>
          <t>B</t>
        </is>
      </c>
      <c r="Y95" s="31" t="inlineStr">
        <is>
          <t>Progressing Candidates</t>
        </is>
      </c>
    </row>
    <row r="96">
      <c r="A96" s="31" t="inlineStr">
        <is>
          <t>6209915</t>
        </is>
      </c>
      <c r="B96" s="31" t="inlineStr">
        <is>
          <t>Adish Jain</t>
        </is>
      </c>
      <c r="C96" s="31" t="inlineStr">
        <is>
          <t>JECRC</t>
        </is>
      </c>
      <c r="D96" s="31" t="inlineStr">
        <is>
          <t>Batch 1 - JAVA Batch</t>
        </is>
      </c>
      <c r="E96" s="31" t="inlineStr">
        <is>
          <t>Java</t>
        </is>
      </c>
      <c r="F96" s="31" t="inlineStr">
        <is>
          <t>Unknown Cohort</t>
        </is>
      </c>
      <c r="G96" s="31" t="inlineStr">
        <is>
          <t>Active</t>
        </is>
      </c>
      <c r="H96" s="31" t="n">
        <v>96.5</v>
      </c>
      <c r="I96" s="31" t="inlineStr">
        <is>
          <t>A+</t>
        </is>
      </c>
      <c r="J96" s="31" t="n">
        <v>71.59999999999999</v>
      </c>
      <c r="K96" s="31" t="inlineStr">
        <is>
          <t>B</t>
        </is>
      </c>
      <c r="L96" s="31" t="n">
        <v>82.40000000000001</v>
      </c>
      <c r="M96" s="31" t="n">
        <v>11</v>
      </c>
      <c r="N96" s="31" t="n">
        <v>96.8</v>
      </c>
      <c r="O96" s="31" t="n">
        <v>8</v>
      </c>
      <c r="P96" s="31" t="n">
        <v>89.59999999999999</v>
      </c>
      <c r="Q96" s="31" t="inlineStr">
        <is>
          <t>A</t>
        </is>
      </c>
      <c r="R96" s="31" t="n">
        <v>81.5</v>
      </c>
      <c r="S96" s="31" t="n">
        <v>2</v>
      </c>
      <c r="T96" s="31" t="inlineStr">
        <is>
          <t>A</t>
        </is>
      </c>
      <c r="U96" s="31" t="n">
        <v>86.3</v>
      </c>
      <c r="V96" s="31" t="inlineStr">
        <is>
          <t>A</t>
        </is>
      </c>
      <c r="W96" s="31" t="n">
        <v>86.59999999999999</v>
      </c>
      <c r="X96" s="31" t="inlineStr">
        <is>
          <t>A</t>
        </is>
      </c>
      <c r="Y96" s="31" t="inlineStr">
        <is>
          <t>Deployable Candidates</t>
        </is>
      </c>
    </row>
    <row r="97">
      <c r="A97" s="31" t="inlineStr">
        <is>
          <t>6210738</t>
        </is>
      </c>
      <c r="B97" s="31" t="inlineStr">
        <is>
          <t>Priyadarshni</t>
        </is>
      </c>
      <c r="C97" s="31" t="inlineStr">
        <is>
          <t>JECRC</t>
        </is>
      </c>
      <c r="D97" s="31" t="inlineStr">
        <is>
          <t>Batch 5 - Dotnet</t>
        </is>
      </c>
      <c r="E97" s="31" t="inlineStr">
        <is>
          <t>.NET</t>
        </is>
      </c>
      <c r="F97" s="31" t="inlineStr">
        <is>
          <t>Unknown Cohort</t>
        </is>
      </c>
      <c r="G97" s="31" t="inlineStr">
        <is>
          <t>Active</t>
        </is>
      </c>
      <c r="H97" s="31" t="n">
        <v>93</v>
      </c>
      <c r="I97" s="31" t="inlineStr">
        <is>
          <t>A+</t>
        </is>
      </c>
      <c r="J97" s="31" t="n">
        <v>65.59999999999999</v>
      </c>
      <c r="K97" s="31" t="inlineStr">
        <is>
          <t>C</t>
        </is>
      </c>
      <c r="L97" s="31" t="n">
        <v>82.40000000000001</v>
      </c>
      <c r="M97" s="31" t="n">
        <v>11</v>
      </c>
      <c r="N97" s="31" t="n">
        <v>95.3</v>
      </c>
      <c r="O97" s="31" t="n">
        <v>8</v>
      </c>
      <c r="P97" s="31" t="n">
        <v>88.8</v>
      </c>
      <c r="Q97" s="31" t="inlineStr">
        <is>
          <t>A</t>
        </is>
      </c>
      <c r="R97" s="31" t="n">
        <v>57</v>
      </c>
      <c r="S97" s="31" t="n">
        <v>2</v>
      </c>
      <c r="T97" s="31" t="inlineStr">
        <is>
          <t>F</t>
        </is>
      </c>
      <c r="U97" s="31" t="n">
        <v>75.7</v>
      </c>
      <c r="V97" s="31" t="inlineStr">
        <is>
          <t>B</t>
        </is>
      </c>
      <c r="W97" s="31" t="n">
        <v>76.90000000000001</v>
      </c>
      <c r="X97" s="31" t="inlineStr">
        <is>
          <t>B</t>
        </is>
      </c>
      <c r="Y97" s="31" t="inlineStr">
        <is>
          <t>Progressing Candidates</t>
        </is>
      </c>
    </row>
    <row r="98">
      <c r="A98" s="31" t="inlineStr">
        <is>
          <t>6210778</t>
        </is>
      </c>
      <c r="B98" s="31" t="inlineStr">
        <is>
          <t>Saksham Boliya</t>
        </is>
      </c>
      <c r="C98" s="31" t="inlineStr">
        <is>
          <t>JECRC</t>
        </is>
      </c>
      <c r="D98" s="31" t="inlineStr">
        <is>
          <t>Batch 5 - Dotnet</t>
        </is>
      </c>
      <c r="E98" s="31" t="inlineStr">
        <is>
          <t>.NET</t>
        </is>
      </c>
      <c r="F98" s="31" t="inlineStr">
        <is>
          <t>Unknown Cohort</t>
        </is>
      </c>
      <c r="G98" s="31" t="inlineStr">
        <is>
          <t>Active</t>
        </is>
      </c>
      <c r="H98" s="31" t="n">
        <v>94.2</v>
      </c>
      <c r="I98" s="31" t="inlineStr">
        <is>
          <t>A+</t>
        </is>
      </c>
      <c r="J98" s="31" t="n">
        <v>65.40000000000001</v>
      </c>
      <c r="K98" s="31" t="inlineStr">
        <is>
          <t>C</t>
        </is>
      </c>
      <c r="L98" s="31" t="n">
        <v>81.59999999999999</v>
      </c>
      <c r="M98" s="31" t="n">
        <v>11</v>
      </c>
      <c r="N98" s="31" t="n">
        <v>96.3</v>
      </c>
      <c r="O98" s="31" t="n">
        <v>8</v>
      </c>
      <c r="P98" s="31" t="n">
        <v>88.90000000000001</v>
      </c>
      <c r="Q98" s="31" t="inlineStr">
        <is>
          <t>A</t>
        </is>
      </c>
      <c r="R98" s="31" t="n">
        <v>74</v>
      </c>
      <c r="S98" s="31" t="n">
        <v>2</v>
      </c>
      <c r="T98" s="31" t="inlineStr">
        <is>
          <t>B</t>
        </is>
      </c>
      <c r="U98" s="31" t="n">
        <v>82.8</v>
      </c>
      <c r="V98" s="31" t="inlineStr">
        <is>
          <t>A</t>
        </is>
      </c>
      <c r="W98" s="31" t="n">
        <v>83</v>
      </c>
      <c r="X98" s="31" t="inlineStr">
        <is>
          <t>A</t>
        </is>
      </c>
      <c r="Y98" s="31" t="inlineStr">
        <is>
          <t>Deployable Candidates</t>
        </is>
      </c>
    </row>
    <row r="99">
      <c r="A99" s="31" t="inlineStr">
        <is>
          <t>6211039</t>
        </is>
      </c>
      <c r="B99" s="31" t="inlineStr">
        <is>
          <t>Bhavik Sirohiya</t>
        </is>
      </c>
      <c r="C99" s="31" t="inlineStr">
        <is>
          <t>JECRC</t>
        </is>
      </c>
      <c r="D99" s="31" t="inlineStr">
        <is>
          <t>Batch 2 - Pytest Batch</t>
        </is>
      </c>
      <c r="E99" s="31" t="inlineStr">
        <is>
          <t>Pytest</t>
        </is>
      </c>
      <c r="F99" s="31" t="inlineStr">
        <is>
          <t>Unknown Cohort</t>
        </is>
      </c>
      <c r="G99" s="31" t="inlineStr">
        <is>
          <t>Active</t>
        </is>
      </c>
      <c r="H99" s="31" t="n">
        <v>100</v>
      </c>
      <c r="I99" s="31" t="inlineStr">
        <is>
          <t>A+</t>
        </is>
      </c>
      <c r="J99" s="31" t="n">
        <v>75.8</v>
      </c>
      <c r="K99" s="31" t="inlineStr">
        <is>
          <t>B</t>
        </is>
      </c>
      <c r="L99" s="31" t="n">
        <v>75</v>
      </c>
      <c r="M99" s="31" t="n">
        <v>11</v>
      </c>
      <c r="N99" s="31" t="n">
        <v>97.2</v>
      </c>
      <c r="O99" s="31" t="n">
        <v>8</v>
      </c>
      <c r="P99" s="31" t="n">
        <v>86.09999999999999</v>
      </c>
      <c r="Q99" s="31" t="inlineStr">
        <is>
          <t>A</t>
        </is>
      </c>
      <c r="R99" s="31" t="n">
        <v>58</v>
      </c>
      <c r="S99" s="31" t="n">
        <v>2</v>
      </c>
      <c r="T99" s="31" t="inlineStr">
        <is>
          <t>F</t>
        </is>
      </c>
      <c r="U99" s="31" t="n">
        <v>74.5</v>
      </c>
      <c r="V99" s="31" t="inlineStr">
        <is>
          <t>B</t>
        </is>
      </c>
      <c r="W99" s="31" t="n">
        <v>77.09999999999999</v>
      </c>
      <c r="X99" s="31" t="inlineStr">
        <is>
          <t>B</t>
        </is>
      </c>
      <c r="Y99" s="31" t="inlineStr">
        <is>
          <t>Progressing Candidates</t>
        </is>
      </c>
    </row>
    <row r="100">
      <c r="A100" s="31" t="inlineStr">
        <is>
          <t>6215132</t>
        </is>
      </c>
      <c r="B100" s="31" t="inlineStr">
        <is>
          <t>Kinjal Mehrotra</t>
        </is>
      </c>
      <c r="C100" s="31" t="inlineStr">
        <is>
          <t>JECRC</t>
        </is>
      </c>
      <c r="D100" s="31" t="inlineStr">
        <is>
          <t>Batch 3 - Robot Python</t>
        </is>
      </c>
      <c r="E100" s="31" t="inlineStr">
        <is>
          <t>Python, Robot Framework</t>
        </is>
      </c>
      <c r="F100" s="31" t="inlineStr">
        <is>
          <t>Unknown Cohort</t>
        </is>
      </c>
      <c r="G100" s="31" t="inlineStr">
        <is>
          <t>Active</t>
        </is>
      </c>
      <c r="H100" s="31" t="n">
        <v>100</v>
      </c>
      <c r="I100" s="31" t="inlineStr">
        <is>
          <t>A+</t>
        </is>
      </c>
      <c r="J100" s="31" t="n">
        <v>92.40000000000001</v>
      </c>
      <c r="K100" s="31" t="inlineStr">
        <is>
          <t>A+</t>
        </is>
      </c>
      <c r="L100" s="31" t="n">
        <v>77.90000000000001</v>
      </c>
      <c r="M100" s="31" t="n">
        <v>11</v>
      </c>
      <c r="N100" s="31" t="n">
        <v>92.90000000000001</v>
      </c>
      <c r="O100" s="31" t="n">
        <v>8</v>
      </c>
      <c r="P100" s="31" t="n">
        <v>85.40000000000001</v>
      </c>
      <c r="Q100" s="31" t="inlineStr">
        <is>
          <t>A</t>
        </is>
      </c>
      <c r="R100" s="31" t="n">
        <v>58</v>
      </c>
      <c r="S100" s="31" t="n">
        <v>2</v>
      </c>
      <c r="T100" s="31" t="inlineStr">
        <is>
          <t>F</t>
        </is>
      </c>
      <c r="U100" s="31" t="n">
        <v>74.09999999999999</v>
      </c>
      <c r="V100" s="31" t="inlineStr">
        <is>
          <t>B</t>
        </is>
      </c>
      <c r="W100" s="31" t="n">
        <v>77.59999999999999</v>
      </c>
      <c r="X100" s="31" t="inlineStr">
        <is>
          <t>B</t>
        </is>
      </c>
      <c r="Y100" s="31" t="inlineStr">
        <is>
          <t>Progressing Candidates</t>
        </is>
      </c>
    </row>
    <row r="101">
      <c r="A101" s="31" t="inlineStr">
        <is>
          <t>6270470</t>
        </is>
      </c>
      <c r="B101" s="31" t="inlineStr">
        <is>
          <t>Arya Vajpai</t>
        </is>
      </c>
      <c r="C101" s="31" t="inlineStr">
        <is>
          <t>JECRC</t>
        </is>
      </c>
      <c r="D101" s="31" t="inlineStr">
        <is>
          <t>Batch 1 - JAVA Batch</t>
        </is>
      </c>
      <c r="E101" s="31" t="inlineStr">
        <is>
          <t>Java</t>
        </is>
      </c>
      <c r="F101" s="31" t="inlineStr">
        <is>
          <t>Unknown Cohort</t>
        </is>
      </c>
      <c r="G101" s="31" t="inlineStr">
        <is>
          <t>Active</t>
        </is>
      </c>
      <c r="H101" s="31" t="n">
        <v>94.2</v>
      </c>
      <c r="I101" s="31" t="inlineStr">
        <is>
          <t>A+</t>
        </is>
      </c>
      <c r="J101" s="31" t="n">
        <v>65.19999999999999</v>
      </c>
      <c r="K101" s="31" t="inlineStr">
        <is>
          <t>C</t>
        </is>
      </c>
      <c r="L101" s="31" t="n">
        <v>73.3</v>
      </c>
      <c r="M101" s="31" t="n">
        <v>11</v>
      </c>
      <c r="N101" s="31" t="n">
        <v>92</v>
      </c>
      <c r="O101" s="31" t="n">
        <v>8</v>
      </c>
      <c r="P101" s="31" t="n">
        <v>82.7</v>
      </c>
      <c r="Q101" s="31" t="inlineStr">
        <is>
          <t>A</t>
        </is>
      </c>
      <c r="R101" s="31" t="n">
        <v>80</v>
      </c>
      <c r="S101" s="31" t="n">
        <v>2</v>
      </c>
      <c r="T101" s="31" t="inlineStr">
        <is>
          <t>A</t>
        </is>
      </c>
      <c r="U101" s="31" t="n">
        <v>81.59999999999999</v>
      </c>
      <c r="V101" s="31" t="inlineStr">
        <is>
          <t>A</t>
        </is>
      </c>
      <c r="W101" s="31" t="n">
        <v>82</v>
      </c>
      <c r="X101" s="31" t="inlineStr">
        <is>
          <t>A</t>
        </is>
      </c>
      <c r="Y101" s="31" t="inlineStr">
        <is>
          <t>Deployable Candidates</t>
        </is>
      </c>
    </row>
    <row r="102">
      <c r="A102" s="31" t="inlineStr">
        <is>
          <t>6279956</t>
        </is>
      </c>
      <c r="B102" s="31" t="inlineStr">
        <is>
          <t>Sumit Madaan</t>
        </is>
      </c>
      <c r="C102" s="31" t="inlineStr">
        <is>
          <t>JECRC</t>
        </is>
      </c>
      <c r="D102" s="31" t="inlineStr">
        <is>
          <t>Batch 4 - Playwright</t>
        </is>
      </c>
      <c r="E102" s="31" t="inlineStr">
        <is>
          <t>Playwright</t>
        </is>
      </c>
      <c r="F102" s="31" t="inlineStr">
        <is>
          <t>Unknown Cohort</t>
        </is>
      </c>
      <c r="G102" s="31" t="inlineStr">
        <is>
          <t>Active</t>
        </is>
      </c>
      <c r="H102" s="31" t="n">
        <v>100</v>
      </c>
      <c r="I102" s="31" t="inlineStr">
        <is>
          <t>A+</t>
        </is>
      </c>
      <c r="J102" s="31" t="n">
        <v>87</v>
      </c>
      <c r="K102" s="31" t="inlineStr">
        <is>
          <t>A</t>
        </is>
      </c>
      <c r="L102" s="31" t="n">
        <v>81.90000000000001</v>
      </c>
      <c r="M102" s="31" t="n">
        <v>11</v>
      </c>
      <c r="N102" s="31" t="n">
        <v>97.3</v>
      </c>
      <c r="O102" s="31" t="n">
        <v>8</v>
      </c>
      <c r="P102" s="31" t="n">
        <v>89.59999999999999</v>
      </c>
      <c r="Q102" s="31" t="inlineStr">
        <is>
          <t>A</t>
        </is>
      </c>
      <c r="R102" s="31" t="n">
        <v>78</v>
      </c>
      <c r="S102" s="31" t="n">
        <v>2</v>
      </c>
      <c r="T102" s="31" t="inlineStr">
        <is>
          <t>B</t>
        </is>
      </c>
      <c r="U102" s="31" t="n">
        <v>84.8</v>
      </c>
      <c r="V102" s="31" t="inlineStr">
        <is>
          <t>A</t>
        </is>
      </c>
      <c r="W102" s="31" t="n">
        <v>86.40000000000001</v>
      </c>
      <c r="X102" s="31" t="inlineStr">
        <is>
          <t>A</t>
        </is>
      </c>
      <c r="Y102" s="31" t="inlineStr">
        <is>
          <t>Deployable Candidates</t>
        </is>
      </c>
    </row>
    <row r="103">
      <c r="A103" s="31" t="inlineStr">
        <is>
          <t>6280233</t>
        </is>
      </c>
      <c r="B103" s="31" t="inlineStr">
        <is>
          <t>Bhavraj Sairem</t>
        </is>
      </c>
      <c r="C103" s="31" t="inlineStr">
        <is>
          <t>JECRC</t>
        </is>
      </c>
      <c r="D103" s="31" t="inlineStr">
        <is>
          <t>Batch 3 - Robot Python</t>
        </is>
      </c>
      <c r="E103" s="31" t="inlineStr">
        <is>
          <t>Python, Robot Framework</t>
        </is>
      </c>
      <c r="F103" s="31" t="inlineStr">
        <is>
          <t>Unknown Cohort</t>
        </is>
      </c>
      <c r="G103" s="31" t="inlineStr">
        <is>
          <t>Active</t>
        </is>
      </c>
      <c r="H103" s="31" t="n">
        <v>93</v>
      </c>
      <c r="I103" s="31" t="inlineStr">
        <is>
          <t>A+</t>
        </is>
      </c>
      <c r="J103" s="31" t="n">
        <v>71.2</v>
      </c>
      <c r="K103" s="31" t="inlineStr">
        <is>
          <t>B</t>
        </is>
      </c>
      <c r="L103" s="31" t="n">
        <v>77.3</v>
      </c>
      <c r="M103" s="31" t="n">
        <v>11</v>
      </c>
      <c r="N103" s="31" t="n">
        <v>96.8</v>
      </c>
      <c r="O103" s="31" t="n">
        <v>8</v>
      </c>
      <c r="P103" s="31" t="n">
        <v>87</v>
      </c>
      <c r="Q103" s="31" t="inlineStr">
        <is>
          <t>A</t>
        </is>
      </c>
      <c r="R103" s="31" t="n">
        <v>69</v>
      </c>
      <c r="S103" s="31" t="n">
        <v>2</v>
      </c>
      <c r="T103" s="31" t="inlineStr">
        <is>
          <t>C</t>
        </is>
      </c>
      <c r="U103" s="31" t="n">
        <v>79.59999999999999</v>
      </c>
      <c r="V103" s="31" t="inlineStr">
        <is>
          <t>B</t>
        </is>
      </c>
      <c r="W103" s="31" t="n">
        <v>80.5</v>
      </c>
      <c r="X103" s="31" t="inlineStr">
        <is>
          <t>A</t>
        </is>
      </c>
      <c r="Y103" s="31" t="inlineStr">
        <is>
          <t>Progressing Candidates</t>
        </is>
      </c>
    </row>
    <row r="104">
      <c r="A104" s="31" t="inlineStr">
        <is>
          <t>6280489</t>
        </is>
      </c>
      <c r="B104" s="31" t="inlineStr">
        <is>
          <t>Gautam Saraswat</t>
        </is>
      </c>
      <c r="C104" s="31" t="inlineStr">
        <is>
          <t>JECRC</t>
        </is>
      </c>
      <c r="D104" s="31" t="inlineStr">
        <is>
          <t>Batch 1 - JAVA Batch</t>
        </is>
      </c>
      <c r="E104" s="31" t="inlineStr">
        <is>
          <t>Java</t>
        </is>
      </c>
      <c r="F104" s="31" t="inlineStr">
        <is>
          <t>Unknown Cohort</t>
        </is>
      </c>
      <c r="G104" s="31" t="inlineStr">
        <is>
          <t>Active</t>
        </is>
      </c>
      <c r="H104" s="31" t="n">
        <v>97.7</v>
      </c>
      <c r="I104" s="31" t="inlineStr">
        <is>
          <t>A+</t>
        </is>
      </c>
      <c r="J104" s="31" t="n">
        <v>79.40000000000001</v>
      </c>
      <c r="K104" s="31" t="inlineStr">
        <is>
          <t>B</t>
        </is>
      </c>
      <c r="L104" s="31" t="n">
        <v>82.3</v>
      </c>
      <c r="M104" s="31" t="n">
        <v>11</v>
      </c>
      <c r="N104" s="31" t="n">
        <v>97.8</v>
      </c>
      <c r="O104" s="31" t="n">
        <v>8</v>
      </c>
      <c r="P104" s="31" t="n">
        <v>90</v>
      </c>
      <c r="Q104" s="31" t="inlineStr">
        <is>
          <t>A+</t>
        </is>
      </c>
      <c r="R104" s="31" t="n">
        <v>80</v>
      </c>
      <c r="S104" s="31" t="n">
        <v>2</v>
      </c>
      <c r="T104" s="31" t="inlineStr">
        <is>
          <t>A</t>
        </is>
      </c>
      <c r="U104" s="31" t="n">
        <v>85.90000000000001</v>
      </c>
      <c r="V104" s="31" t="inlineStr">
        <is>
          <t>A</t>
        </is>
      </c>
      <c r="W104" s="31" t="n">
        <v>86.7</v>
      </c>
      <c r="X104" s="31" t="inlineStr">
        <is>
          <t>A</t>
        </is>
      </c>
      <c r="Y104" s="31" t="inlineStr">
        <is>
          <t>Deployable Candidates</t>
        </is>
      </c>
    </row>
    <row r="105">
      <c r="A105" s="31" t="inlineStr">
        <is>
          <t>6280562</t>
        </is>
      </c>
      <c r="B105" s="31" t="inlineStr">
        <is>
          <t>Pallavi Malav</t>
        </is>
      </c>
      <c r="C105" s="31" t="inlineStr">
        <is>
          <t>JECRC</t>
        </is>
      </c>
      <c r="D105" s="31" t="inlineStr">
        <is>
          <t>Batch 3 - Robot Python</t>
        </is>
      </c>
      <c r="E105" s="31" t="inlineStr">
        <is>
          <t>Python, Robot Framework</t>
        </is>
      </c>
      <c r="F105" s="31" t="inlineStr">
        <is>
          <t>Unknown Cohort</t>
        </is>
      </c>
      <c r="G105" s="31" t="inlineStr">
        <is>
          <t>Active</t>
        </is>
      </c>
      <c r="H105" s="31" t="n">
        <v>95.3</v>
      </c>
      <c r="I105" s="31" t="inlineStr">
        <is>
          <t>A+</t>
        </is>
      </c>
      <c r="J105" s="31" t="n">
        <v>83</v>
      </c>
      <c r="K105" s="31" t="inlineStr">
        <is>
          <t>A</t>
        </is>
      </c>
      <c r="L105" s="31" t="n">
        <v>78.40000000000001</v>
      </c>
      <c r="M105" s="31" t="n">
        <v>11</v>
      </c>
      <c r="N105" s="31" t="n">
        <v>96.3</v>
      </c>
      <c r="O105" s="31" t="n">
        <v>8</v>
      </c>
      <c r="P105" s="31" t="n">
        <v>87.3</v>
      </c>
      <c r="Q105" s="31" t="inlineStr">
        <is>
          <t>A</t>
        </is>
      </c>
      <c r="R105" s="31" t="n">
        <v>63</v>
      </c>
      <c r="S105" s="31" t="n">
        <v>2</v>
      </c>
      <c r="T105" s="31" t="inlineStr">
        <is>
          <t>C</t>
        </is>
      </c>
      <c r="U105" s="31" t="n">
        <v>77.3</v>
      </c>
      <c r="V105" s="31" t="inlineStr">
        <is>
          <t>B</t>
        </is>
      </c>
      <c r="W105" s="31" t="n">
        <v>79.40000000000001</v>
      </c>
      <c r="X105" s="31" t="inlineStr">
        <is>
          <t>B</t>
        </is>
      </c>
      <c r="Y105" s="31" t="inlineStr">
        <is>
          <t>Progressing Candidates</t>
        </is>
      </c>
    </row>
    <row r="106">
      <c r="A106" s="31" t="inlineStr">
        <is>
          <t>6285699</t>
        </is>
      </c>
      <c r="B106" s="31" t="inlineStr">
        <is>
          <t>Yash Mittal</t>
        </is>
      </c>
      <c r="C106" s="31" t="inlineStr">
        <is>
          <t>JECRC</t>
        </is>
      </c>
      <c r="D106" s="31" t="inlineStr">
        <is>
          <t>Batch 1 - JAVA Batch</t>
        </is>
      </c>
      <c r="E106" s="31" t="inlineStr">
        <is>
          <t>Java</t>
        </is>
      </c>
      <c r="F106" s="31" t="inlineStr">
        <is>
          <t>Unknown Cohort</t>
        </is>
      </c>
      <c r="G106" s="31" t="inlineStr">
        <is>
          <t>Active</t>
        </is>
      </c>
      <c r="H106" s="31" t="n">
        <v>91.90000000000001</v>
      </c>
      <c r="I106" s="31" t="inlineStr">
        <is>
          <t>A+</t>
        </is>
      </c>
      <c r="J106" s="31" t="n">
        <v>55.8</v>
      </c>
      <c r="K106" s="31" t="inlineStr">
        <is>
          <t>F</t>
        </is>
      </c>
      <c r="L106" s="31" t="n">
        <v>82.3</v>
      </c>
      <c r="M106" s="31" t="n">
        <v>11</v>
      </c>
      <c r="N106" s="31" t="n">
        <v>93.8</v>
      </c>
      <c r="O106" s="31" t="n">
        <v>8</v>
      </c>
      <c r="P106" s="31" t="n">
        <v>88</v>
      </c>
      <c r="Q106" s="31" t="inlineStr">
        <is>
          <t>A</t>
        </is>
      </c>
      <c r="R106" s="31" t="n">
        <v>80</v>
      </c>
      <c r="S106" s="31" t="n">
        <v>2</v>
      </c>
      <c r="T106" s="31" t="inlineStr">
        <is>
          <t>A</t>
        </is>
      </c>
      <c r="U106" s="31" t="n">
        <v>84.7</v>
      </c>
      <c r="V106" s="31" t="inlineStr">
        <is>
          <t>A</t>
        </is>
      </c>
      <c r="W106" s="31" t="n">
        <v>84</v>
      </c>
      <c r="X106" s="31" t="inlineStr">
        <is>
          <t>A</t>
        </is>
      </c>
      <c r="Y106" s="31" t="inlineStr">
        <is>
          <t>Deployable Candidates</t>
        </is>
      </c>
    </row>
    <row r="107">
      <c r="A107" s="31" t="inlineStr">
        <is>
          <t>6394706</t>
        </is>
      </c>
      <c r="B107" s="31" t="inlineStr">
        <is>
          <t>Prince dixit</t>
        </is>
      </c>
      <c r="C107" s="31" t="inlineStr">
        <is>
          <t>Galgotias University</t>
        </is>
      </c>
      <c r="D107" s="31" t="inlineStr">
        <is>
          <t>Batch 1</t>
        </is>
      </c>
      <c r="E107" s="31" t="inlineStr">
        <is>
          <t>Data &amp; AI</t>
        </is>
      </c>
      <c r="F107" s="31" t="inlineStr">
        <is>
          <t>Unknown Cohort</t>
        </is>
      </c>
      <c r="G107" s="31" t="inlineStr">
        <is>
          <t>Active</t>
        </is>
      </c>
      <c r="H107" s="31" t="n">
        <v>87</v>
      </c>
      <c r="I107" s="31" t="inlineStr">
        <is>
          <t>A</t>
        </is>
      </c>
      <c r="J107" s="31" t="n">
        <v>60</v>
      </c>
      <c r="K107" s="31" t="inlineStr">
        <is>
          <t>C</t>
        </is>
      </c>
      <c r="L107" s="31" t="n">
        <v>70.40000000000001</v>
      </c>
      <c r="M107" s="31" t="n">
        <v>11</v>
      </c>
      <c r="N107" s="31" t="n">
        <v>81.5</v>
      </c>
      <c r="O107" s="31" t="n">
        <v>8</v>
      </c>
      <c r="P107" s="31" t="n">
        <v>76</v>
      </c>
      <c r="Q107" s="31" t="inlineStr">
        <is>
          <t>B</t>
        </is>
      </c>
      <c r="R107" s="31" t="n">
        <v>66.5</v>
      </c>
      <c r="S107" s="31" t="n">
        <v>2</v>
      </c>
      <c r="T107" s="31" t="inlineStr">
        <is>
          <t>C</t>
        </is>
      </c>
      <c r="U107" s="31" t="n">
        <v>72.09999999999999</v>
      </c>
      <c r="V107" s="31" t="inlineStr">
        <is>
          <t>B</t>
        </is>
      </c>
      <c r="W107" s="31" t="n">
        <v>73</v>
      </c>
      <c r="X107" s="31" t="inlineStr">
        <is>
          <t>B</t>
        </is>
      </c>
      <c r="Y107" s="31" t="inlineStr">
        <is>
          <t>Progressing Candidates</t>
        </is>
      </c>
    </row>
    <row r="108">
      <c r="A108" s="31" t="inlineStr">
        <is>
          <t>6396966</t>
        </is>
      </c>
      <c r="B108" s="31" t="inlineStr">
        <is>
          <t>Naina Mittal</t>
        </is>
      </c>
      <c r="C108" s="31" t="inlineStr">
        <is>
          <t>Galgotias University</t>
        </is>
      </c>
      <c r="D108" s="31" t="inlineStr">
        <is>
          <t>Batch 1</t>
        </is>
      </c>
      <c r="E108" s="31" t="inlineStr">
        <is>
          <t>Data &amp; AI</t>
        </is>
      </c>
      <c r="F108" s="31" t="inlineStr">
        <is>
          <t>Unknown Cohort</t>
        </is>
      </c>
      <c r="G108" s="31" t="inlineStr">
        <is>
          <t>Active</t>
        </is>
      </c>
      <c r="H108" s="31" t="n">
        <v>95.7</v>
      </c>
      <c r="I108" s="31" t="inlineStr">
        <is>
          <t>A+</t>
        </is>
      </c>
      <c r="J108" s="31" t="n">
        <v>78.8</v>
      </c>
      <c r="K108" s="31" t="inlineStr">
        <is>
          <t>B</t>
        </is>
      </c>
      <c r="L108" s="31" t="n">
        <v>70.90000000000001</v>
      </c>
      <c r="M108" s="31" t="n">
        <v>11</v>
      </c>
      <c r="N108" s="31" t="n">
        <v>93.2</v>
      </c>
      <c r="O108" s="31" t="n">
        <v>8</v>
      </c>
      <c r="P108" s="31" t="n">
        <v>82.09999999999999</v>
      </c>
      <c r="Q108" s="31" t="inlineStr">
        <is>
          <t>A</t>
        </is>
      </c>
      <c r="R108" s="31" t="n">
        <v>61.5</v>
      </c>
      <c r="S108" s="31" t="n">
        <v>2</v>
      </c>
      <c r="T108" s="31" t="inlineStr">
        <is>
          <t>C</t>
        </is>
      </c>
      <c r="U108" s="31" t="n">
        <v>73.59999999999999</v>
      </c>
      <c r="V108" s="31" t="inlineStr">
        <is>
          <t>B</t>
        </is>
      </c>
      <c r="W108" s="31" t="n">
        <v>76.09999999999999</v>
      </c>
      <c r="X108" s="31" t="inlineStr">
        <is>
          <t>B</t>
        </is>
      </c>
      <c r="Y108" s="31" t="inlineStr">
        <is>
          <t>Progressing Candidates</t>
        </is>
      </c>
    </row>
    <row r="109">
      <c r="A109" s="31" t="inlineStr">
        <is>
          <t>6397364</t>
        </is>
      </c>
      <c r="B109" s="31" t="inlineStr">
        <is>
          <t>Ankit Raj</t>
        </is>
      </c>
      <c r="C109" s="31" t="inlineStr">
        <is>
          <t>Galgotias University</t>
        </is>
      </c>
      <c r="D109" s="31" t="inlineStr">
        <is>
          <t>Batch 1</t>
        </is>
      </c>
      <c r="E109" s="31" t="inlineStr">
        <is>
          <t>Data &amp; AI</t>
        </is>
      </c>
      <c r="F109" s="31" t="inlineStr">
        <is>
          <t>Unknown Cohort</t>
        </is>
      </c>
      <c r="G109" s="31" t="inlineStr">
        <is>
          <t>Active</t>
        </is>
      </c>
      <c r="H109" s="31" t="n">
        <v>83.7</v>
      </c>
      <c r="I109" s="31" t="inlineStr">
        <is>
          <t>A</t>
        </is>
      </c>
      <c r="J109" s="31" t="n">
        <v>62.40000000000001</v>
      </c>
      <c r="K109" s="31" t="inlineStr">
        <is>
          <t>C</t>
        </is>
      </c>
      <c r="L109" s="31" t="n">
        <v>58.6</v>
      </c>
      <c r="M109" s="31" t="n">
        <v>11</v>
      </c>
      <c r="N109" s="31" t="n">
        <v>80.8</v>
      </c>
      <c r="O109" s="31" t="n">
        <v>8</v>
      </c>
      <c r="P109" s="31" t="n">
        <v>69.7</v>
      </c>
      <c r="Q109" s="31" t="inlineStr">
        <is>
          <t>C</t>
        </is>
      </c>
      <c r="R109" s="31" t="n">
        <v>63</v>
      </c>
      <c r="S109" s="31" t="n">
        <v>2</v>
      </c>
      <c r="T109" s="31" t="inlineStr">
        <is>
          <t>C</t>
        </is>
      </c>
      <c r="U109" s="31" t="n">
        <v>66.90000000000001</v>
      </c>
      <c r="V109" s="31" t="inlineStr">
        <is>
          <t>C</t>
        </is>
      </c>
      <c r="W109" s="31" t="n">
        <v>68.40000000000001</v>
      </c>
      <c r="X109" s="31" t="inlineStr">
        <is>
          <t>C</t>
        </is>
      </c>
      <c r="Y109" s="31" t="inlineStr">
        <is>
          <t>Basic Competency</t>
        </is>
      </c>
    </row>
    <row r="110">
      <c r="A110" s="31" t="inlineStr">
        <is>
          <t>6398245</t>
        </is>
      </c>
      <c r="B110" s="31" t="inlineStr">
        <is>
          <t>Mohammad Ahmad Siddiqui</t>
        </is>
      </c>
      <c r="C110" s="31" t="inlineStr">
        <is>
          <t>Galgotias University</t>
        </is>
      </c>
      <c r="D110" s="31" t="inlineStr">
        <is>
          <t>Batch 1</t>
        </is>
      </c>
      <c r="E110" s="31" t="inlineStr">
        <is>
          <t>Data &amp; AI</t>
        </is>
      </c>
      <c r="F110" s="31" t="inlineStr">
        <is>
          <t>Unknown Cohort</t>
        </is>
      </c>
      <c r="G110" s="31" t="inlineStr">
        <is>
          <t>Active</t>
        </is>
      </c>
      <c r="H110" s="31" t="n">
        <v>93.5</v>
      </c>
      <c r="I110" s="31" t="inlineStr">
        <is>
          <t>A+</t>
        </is>
      </c>
      <c r="J110" s="31" t="n">
        <v>57.59999999999999</v>
      </c>
      <c r="K110" s="31" t="inlineStr">
        <is>
          <t>F</t>
        </is>
      </c>
      <c r="L110" s="31" t="n">
        <v>70.40000000000001</v>
      </c>
      <c r="M110" s="31" t="n">
        <v>11</v>
      </c>
      <c r="N110" s="31" t="n">
        <v>94.7</v>
      </c>
      <c r="O110" s="31" t="n">
        <v>8</v>
      </c>
      <c r="P110" s="31" t="n">
        <v>82.59999999999999</v>
      </c>
      <c r="Q110" s="31" t="inlineStr">
        <is>
          <t>A</t>
        </is>
      </c>
      <c r="R110" s="31" t="n">
        <v>65.5</v>
      </c>
      <c r="S110" s="31" t="n">
        <v>2</v>
      </c>
      <c r="T110" s="31" t="inlineStr">
        <is>
          <t>C</t>
        </is>
      </c>
      <c r="U110" s="31" t="n">
        <v>75.59999999999999</v>
      </c>
      <c r="V110" s="31" t="inlineStr">
        <is>
          <t>B</t>
        </is>
      </c>
      <c r="W110" s="31" t="n">
        <v>76.5</v>
      </c>
      <c r="X110" s="31" t="inlineStr">
        <is>
          <t>B</t>
        </is>
      </c>
      <c r="Y110" s="31" t="inlineStr">
        <is>
          <t>Progressing Candidates</t>
        </is>
      </c>
    </row>
    <row r="111">
      <c r="A111" s="31" t="inlineStr">
        <is>
          <t>6398306</t>
        </is>
      </c>
      <c r="B111" s="31" t="inlineStr">
        <is>
          <t>Chandransu</t>
        </is>
      </c>
      <c r="C111" s="31" t="inlineStr">
        <is>
          <t>Galgotias University</t>
        </is>
      </c>
      <c r="D111" s="31" t="inlineStr">
        <is>
          <t>Batch 1</t>
        </is>
      </c>
      <c r="E111" s="31" t="inlineStr">
        <is>
          <t>Data &amp; AI</t>
        </is>
      </c>
      <c r="F111" s="31" t="inlineStr">
        <is>
          <t>Unknown Cohort</t>
        </is>
      </c>
      <c r="G111" s="31" t="inlineStr">
        <is>
          <t>Active</t>
        </is>
      </c>
      <c r="H111" s="31" t="n">
        <v>62</v>
      </c>
      <c r="I111" s="31" t="inlineStr">
        <is>
          <t>C</t>
        </is>
      </c>
      <c r="J111" s="31" t="n">
        <v>26.2</v>
      </c>
      <c r="K111" s="31" t="inlineStr">
        <is>
          <t>F</t>
        </is>
      </c>
      <c r="L111" s="31" t="n">
        <v>71.3</v>
      </c>
      <c r="M111" s="31" t="n">
        <v>11</v>
      </c>
      <c r="N111" s="31" t="n">
        <v>88.7</v>
      </c>
      <c r="O111" s="31" t="n">
        <v>8</v>
      </c>
      <c r="P111" s="31" t="n">
        <v>80</v>
      </c>
      <c r="Q111" s="31" t="inlineStr">
        <is>
          <t>A</t>
        </is>
      </c>
      <c r="R111" s="31" t="n">
        <v>34.5</v>
      </c>
      <c r="S111" s="31" t="n">
        <v>2</v>
      </c>
      <c r="T111" s="31" t="inlineStr">
        <is>
          <t>F</t>
        </is>
      </c>
      <c r="U111" s="31" t="n">
        <v>61.3</v>
      </c>
      <c r="V111" s="31" t="inlineStr">
        <is>
          <t>C</t>
        </is>
      </c>
      <c r="W111" s="31" t="n">
        <v>59.6</v>
      </c>
      <c r="X111" s="31" t="inlineStr">
        <is>
          <t>F</t>
        </is>
      </c>
      <c r="Y111" s="31" t="inlineStr">
        <is>
          <t>Basic Competency</t>
        </is>
      </c>
    </row>
    <row r="112">
      <c r="A112" s="31" t="inlineStr">
        <is>
          <t>6398521</t>
        </is>
      </c>
      <c r="B112" s="31" t="inlineStr">
        <is>
          <t>Aditya Kumar</t>
        </is>
      </c>
      <c r="C112" s="31" t="inlineStr">
        <is>
          <t>Galgotias University</t>
        </is>
      </c>
      <c r="D112" s="31" t="inlineStr">
        <is>
          <t>Batch 1</t>
        </is>
      </c>
      <c r="E112" s="31" t="inlineStr">
        <is>
          <t>Data &amp; AI</t>
        </is>
      </c>
      <c r="F112" s="31" t="inlineStr">
        <is>
          <t>Unknown Cohort</t>
        </is>
      </c>
      <c r="G112" s="31" t="inlineStr">
        <is>
          <t>Active</t>
        </is>
      </c>
      <c r="H112" s="31" t="n">
        <v>91.3</v>
      </c>
      <c r="I112" s="31" t="inlineStr">
        <is>
          <t>A+</t>
        </is>
      </c>
      <c r="J112" s="31" t="n">
        <v>62.40000000000001</v>
      </c>
      <c r="K112" s="31" t="inlineStr">
        <is>
          <t>C</t>
        </is>
      </c>
      <c r="L112" s="31" t="n">
        <v>70.90000000000001</v>
      </c>
      <c r="M112" s="31" t="n">
        <v>11</v>
      </c>
      <c r="N112" s="31" t="n">
        <v>92.8</v>
      </c>
      <c r="O112" s="31" t="n">
        <v>8</v>
      </c>
      <c r="P112" s="31" t="n">
        <v>81.8</v>
      </c>
      <c r="Q112" s="31" t="inlineStr">
        <is>
          <t>A</t>
        </is>
      </c>
      <c r="R112" s="31" t="n">
        <v>64</v>
      </c>
      <c r="S112" s="31" t="n">
        <v>2</v>
      </c>
      <c r="T112" s="31" t="inlineStr">
        <is>
          <t>C</t>
        </is>
      </c>
      <c r="U112" s="31" t="n">
        <v>74.5</v>
      </c>
      <c r="V112" s="31" t="inlineStr">
        <is>
          <t>B</t>
        </is>
      </c>
      <c r="W112" s="31" t="n">
        <v>75.5</v>
      </c>
      <c r="X112" s="31" t="inlineStr">
        <is>
          <t>B</t>
        </is>
      </c>
      <c r="Y112" s="31" t="inlineStr">
        <is>
          <t>Progressing Candidates</t>
        </is>
      </c>
    </row>
    <row r="113">
      <c r="A113" s="31" t="inlineStr">
        <is>
          <t>6398773</t>
        </is>
      </c>
      <c r="B113" s="31" t="inlineStr">
        <is>
          <t>Arjun Pal</t>
        </is>
      </c>
      <c r="C113" s="31" t="inlineStr">
        <is>
          <t>Galgotias University</t>
        </is>
      </c>
      <c r="D113" s="31" t="inlineStr">
        <is>
          <t>Batch 1</t>
        </is>
      </c>
      <c r="E113" s="31" t="inlineStr">
        <is>
          <t>Data &amp; AI</t>
        </is>
      </c>
      <c r="F113" s="31" t="inlineStr">
        <is>
          <t>Unknown Cohort</t>
        </is>
      </c>
      <c r="G113" s="31" t="inlineStr">
        <is>
          <t>Active</t>
        </is>
      </c>
      <c r="H113" s="31" t="n">
        <v>77.2</v>
      </c>
      <c r="I113" s="31" t="inlineStr">
        <is>
          <t>B</t>
        </is>
      </c>
      <c r="J113" s="31" t="n">
        <v>42.40000000000001</v>
      </c>
      <c r="K113" s="31" t="inlineStr">
        <is>
          <t>F</t>
        </is>
      </c>
      <c r="L113" s="31" t="n">
        <v>70.09999999999999</v>
      </c>
      <c r="M113" s="31" t="n">
        <v>11</v>
      </c>
      <c r="N113" s="31" t="n">
        <v>94</v>
      </c>
      <c r="O113" s="31" t="n">
        <v>8</v>
      </c>
      <c r="P113" s="31" t="n">
        <v>82</v>
      </c>
      <c r="Q113" s="31" t="inlineStr">
        <is>
          <t>A</t>
        </is>
      </c>
      <c r="R113" s="31" t="n">
        <v>69</v>
      </c>
      <c r="S113" s="31" t="n">
        <v>2</v>
      </c>
      <c r="T113" s="31" t="inlineStr">
        <is>
          <t>C</t>
        </is>
      </c>
      <c r="U113" s="31" t="n">
        <v>76.59999999999999</v>
      </c>
      <c r="V113" s="31" t="inlineStr">
        <is>
          <t>B</t>
        </is>
      </c>
      <c r="W113" s="31" t="n">
        <v>75</v>
      </c>
      <c r="X113" s="31" t="inlineStr">
        <is>
          <t>B</t>
        </is>
      </c>
      <c r="Y113" s="31" t="inlineStr">
        <is>
          <t>Progressing Candidates</t>
        </is>
      </c>
    </row>
    <row r="114">
      <c r="A114" s="31" t="inlineStr">
        <is>
          <t>6399051</t>
        </is>
      </c>
      <c r="B114" s="31" t="inlineStr">
        <is>
          <t>Shivendera Pratap Singh</t>
        </is>
      </c>
      <c r="C114" s="31" t="inlineStr">
        <is>
          <t>Galgotias University</t>
        </is>
      </c>
      <c r="D114" s="31" t="inlineStr">
        <is>
          <t>Batch 1</t>
        </is>
      </c>
      <c r="E114" s="31" t="inlineStr">
        <is>
          <t>Data &amp; AI</t>
        </is>
      </c>
      <c r="F114" s="31" t="inlineStr">
        <is>
          <t>Unknown Cohort</t>
        </is>
      </c>
      <c r="G114" s="31" t="inlineStr">
        <is>
          <t>Active</t>
        </is>
      </c>
      <c r="H114" s="31" t="n">
        <v>94.59999999999999</v>
      </c>
      <c r="I114" s="31" t="inlineStr">
        <is>
          <t>A+</t>
        </is>
      </c>
      <c r="J114" s="31" t="n">
        <v>67.59999999999999</v>
      </c>
      <c r="K114" s="31" t="inlineStr">
        <is>
          <t>C</t>
        </is>
      </c>
      <c r="L114" s="31" t="n">
        <v>73.2</v>
      </c>
      <c r="M114" s="31" t="n">
        <v>11</v>
      </c>
      <c r="N114" s="31" t="n">
        <v>96.5</v>
      </c>
      <c r="O114" s="31" t="n">
        <v>8</v>
      </c>
      <c r="P114" s="31" t="n">
        <v>84.8</v>
      </c>
      <c r="Q114" s="31" t="inlineStr">
        <is>
          <t>A</t>
        </is>
      </c>
      <c r="R114" s="31" t="n">
        <v>61</v>
      </c>
      <c r="S114" s="31" t="n">
        <v>2</v>
      </c>
      <c r="T114" s="31" t="inlineStr">
        <is>
          <t>C</t>
        </is>
      </c>
      <c r="U114" s="31" t="n">
        <v>75</v>
      </c>
      <c r="V114" s="31" t="inlineStr">
        <is>
          <t>B</t>
        </is>
      </c>
      <c r="W114" s="31" t="n">
        <v>76.59999999999999</v>
      </c>
      <c r="X114" s="31" t="inlineStr">
        <is>
          <t>B</t>
        </is>
      </c>
      <c r="Y114" s="31" t="inlineStr">
        <is>
          <t>Progressing Candidates</t>
        </is>
      </c>
    </row>
    <row r="115">
      <c r="A115" s="31" t="inlineStr">
        <is>
          <t>6400724</t>
        </is>
      </c>
      <c r="B115" s="31" t="inlineStr">
        <is>
          <t>kumar jaywardhan</t>
        </is>
      </c>
      <c r="C115" s="31" t="inlineStr">
        <is>
          <t>Galgotias University</t>
        </is>
      </c>
      <c r="D115" s="31" t="inlineStr">
        <is>
          <t>Batch 1</t>
        </is>
      </c>
      <c r="E115" s="31" t="inlineStr">
        <is>
          <t>Data &amp; AI</t>
        </is>
      </c>
      <c r="F115" s="31" t="inlineStr">
        <is>
          <t>Unknown Cohort</t>
        </is>
      </c>
      <c r="G115" s="31" t="inlineStr">
        <is>
          <t>Active</t>
        </is>
      </c>
      <c r="H115" s="31" t="n">
        <v>85.90000000000001</v>
      </c>
      <c r="I115" s="31" t="inlineStr">
        <is>
          <t>A</t>
        </is>
      </c>
      <c r="J115" s="31" t="n">
        <v>56.2</v>
      </c>
      <c r="K115" s="31" t="inlineStr">
        <is>
          <t>F</t>
        </is>
      </c>
      <c r="L115" s="31" t="n">
        <v>71.5</v>
      </c>
      <c r="M115" s="31" t="n">
        <v>11</v>
      </c>
      <c r="N115" s="31" t="n">
        <v>93.3</v>
      </c>
      <c r="O115" s="31" t="n">
        <v>8</v>
      </c>
      <c r="P115" s="31" t="n">
        <v>82.40000000000001</v>
      </c>
      <c r="Q115" s="31" t="inlineStr">
        <is>
          <t>A</t>
        </is>
      </c>
      <c r="R115" s="31" t="n">
        <v>62</v>
      </c>
      <c r="S115" s="31" t="n">
        <v>2</v>
      </c>
      <c r="T115" s="31" t="inlineStr">
        <is>
          <t>C</t>
        </is>
      </c>
      <c r="U115" s="31" t="n">
        <v>74</v>
      </c>
      <c r="V115" s="31" t="inlineStr">
        <is>
          <t>B</t>
        </is>
      </c>
      <c r="W115" s="31" t="n">
        <v>74.3</v>
      </c>
      <c r="X115" s="31" t="inlineStr">
        <is>
          <t>B</t>
        </is>
      </c>
      <c r="Y115" s="31" t="inlineStr">
        <is>
          <t>Progressing Candidates</t>
        </is>
      </c>
    </row>
    <row r="116">
      <c r="A116" s="31" t="inlineStr">
        <is>
          <t>6400859</t>
        </is>
      </c>
      <c r="B116" s="31" t="inlineStr">
        <is>
          <t>Shabbu Parveen</t>
        </is>
      </c>
      <c r="C116" s="31" t="inlineStr">
        <is>
          <t>Galgotias University</t>
        </is>
      </c>
      <c r="D116" s="31" t="inlineStr">
        <is>
          <t>Batch 1</t>
        </is>
      </c>
      <c r="E116" s="31" t="inlineStr">
        <is>
          <t>Data &amp; AI</t>
        </is>
      </c>
      <c r="F116" s="31" t="inlineStr">
        <is>
          <t>Unknown Cohort</t>
        </is>
      </c>
      <c r="G116" s="31" t="inlineStr">
        <is>
          <t>Active</t>
        </is>
      </c>
      <c r="H116" s="31" t="n">
        <v>87</v>
      </c>
      <c r="I116" s="31" t="inlineStr">
        <is>
          <t>A</t>
        </is>
      </c>
      <c r="J116" s="31" t="n">
        <v>53.8</v>
      </c>
      <c r="K116" s="31" t="inlineStr">
        <is>
          <t>F</t>
        </is>
      </c>
      <c r="L116" s="31" t="n">
        <v>66.40000000000001</v>
      </c>
      <c r="M116" s="31" t="n">
        <v>11</v>
      </c>
      <c r="N116" s="31" t="n">
        <v>95.90000000000001</v>
      </c>
      <c r="O116" s="31" t="n">
        <v>8</v>
      </c>
      <c r="P116" s="31" t="n">
        <v>81.2</v>
      </c>
      <c r="Q116" s="31" t="inlineStr">
        <is>
          <t>A</t>
        </is>
      </c>
      <c r="R116" s="31" t="n">
        <v>63</v>
      </c>
      <c r="S116" s="31" t="n">
        <v>2</v>
      </c>
      <c r="T116" s="31" t="inlineStr">
        <is>
          <t>C</t>
        </is>
      </c>
      <c r="U116" s="31" t="n">
        <v>73.7</v>
      </c>
      <c r="V116" s="31" t="inlineStr">
        <is>
          <t>B</t>
        </is>
      </c>
      <c r="W116" s="31" t="n">
        <v>74</v>
      </c>
      <c r="X116" s="31" t="inlineStr">
        <is>
          <t>B</t>
        </is>
      </c>
      <c r="Y116" s="31" t="inlineStr">
        <is>
          <t>Progressing Candidates</t>
        </is>
      </c>
    </row>
    <row r="117">
      <c r="A117" s="31" t="inlineStr">
        <is>
          <t>6400955</t>
        </is>
      </c>
      <c r="B117" s="31" t="inlineStr">
        <is>
          <t>Mrinal Mayank</t>
        </is>
      </c>
      <c r="C117" s="31" t="inlineStr">
        <is>
          <t>Galgotias University</t>
        </is>
      </c>
      <c r="D117" s="31" t="inlineStr">
        <is>
          <t>Batch 1</t>
        </is>
      </c>
      <c r="E117" s="31" t="inlineStr">
        <is>
          <t>Data &amp; AI</t>
        </is>
      </c>
      <c r="F117" s="31" t="inlineStr">
        <is>
          <t>Unknown Cohort</t>
        </is>
      </c>
      <c r="G117" s="31" t="inlineStr">
        <is>
          <t>Active</t>
        </is>
      </c>
      <c r="H117" s="31" t="n">
        <v>95.7</v>
      </c>
      <c r="I117" s="31" t="inlineStr">
        <is>
          <t>A+</t>
        </is>
      </c>
      <c r="J117" s="31" t="n">
        <v>76.2</v>
      </c>
      <c r="K117" s="31" t="inlineStr">
        <is>
          <t>B</t>
        </is>
      </c>
      <c r="L117" s="31" t="n">
        <v>70.5</v>
      </c>
      <c r="M117" s="31" t="n">
        <v>11</v>
      </c>
      <c r="N117" s="31" t="n">
        <v>89.2</v>
      </c>
      <c r="O117" s="31" t="n">
        <v>8</v>
      </c>
      <c r="P117" s="31" t="n">
        <v>79.8</v>
      </c>
      <c r="Q117" s="31" t="inlineStr">
        <is>
          <t>B</t>
        </is>
      </c>
      <c r="R117" s="31" t="n">
        <v>58.5</v>
      </c>
      <c r="S117" s="31" t="n">
        <v>2</v>
      </c>
      <c r="T117" s="31" t="inlineStr">
        <is>
          <t>F</t>
        </is>
      </c>
      <c r="U117" s="31" t="n">
        <v>71</v>
      </c>
      <c r="V117" s="31" t="inlineStr">
        <is>
          <t>B</t>
        </is>
      </c>
      <c r="W117" s="31" t="n">
        <v>73.8</v>
      </c>
      <c r="X117" s="31" t="inlineStr">
        <is>
          <t>B</t>
        </is>
      </c>
      <c r="Y117" s="31" t="inlineStr">
        <is>
          <t>Progressing Candidates</t>
        </is>
      </c>
    </row>
    <row r="118">
      <c r="A118" s="31" t="inlineStr">
        <is>
          <t>6401087</t>
        </is>
      </c>
      <c r="B118" s="31" t="inlineStr">
        <is>
          <t>Shruti Mishra</t>
        </is>
      </c>
      <c r="C118" s="31" t="inlineStr">
        <is>
          <t>Galgotias University</t>
        </is>
      </c>
      <c r="D118" s="31" t="inlineStr">
        <is>
          <t>Batch 1</t>
        </is>
      </c>
      <c r="E118" s="31" t="inlineStr">
        <is>
          <t>Data &amp; AI</t>
        </is>
      </c>
      <c r="F118" s="31" t="inlineStr">
        <is>
          <t>Unknown Cohort</t>
        </is>
      </c>
      <c r="G118" s="31" t="inlineStr">
        <is>
          <t>Active</t>
        </is>
      </c>
      <c r="H118" s="31" t="n">
        <v>95.7</v>
      </c>
      <c r="I118" s="31" t="inlineStr">
        <is>
          <t>A+</t>
        </is>
      </c>
      <c r="J118" s="31" t="n">
        <v>46.2</v>
      </c>
      <c r="K118" s="31" t="inlineStr">
        <is>
          <t>F</t>
        </is>
      </c>
      <c r="L118" s="31" t="n">
        <v>73.3</v>
      </c>
      <c r="M118" s="31" t="n">
        <v>11</v>
      </c>
      <c r="N118" s="31" t="n">
        <v>91.59999999999999</v>
      </c>
      <c r="O118" s="31" t="n">
        <v>8</v>
      </c>
      <c r="P118" s="31" t="n">
        <v>82.40000000000001</v>
      </c>
      <c r="Q118" s="31" t="inlineStr">
        <is>
          <t>A</t>
        </is>
      </c>
      <c r="R118" s="31" t="n">
        <v>63</v>
      </c>
      <c r="S118" s="31" t="n">
        <v>2</v>
      </c>
      <c r="T118" s="31" t="inlineStr">
        <is>
          <t>C</t>
        </is>
      </c>
      <c r="U118" s="31" t="n">
        <v>74.40000000000001</v>
      </c>
      <c r="V118" s="31" t="inlineStr">
        <is>
          <t>B</t>
        </is>
      </c>
      <c r="W118" s="31" t="n">
        <v>75.09999999999999</v>
      </c>
      <c r="X118" s="31" t="inlineStr">
        <is>
          <t>B</t>
        </is>
      </c>
      <c r="Y118" s="31" t="inlineStr">
        <is>
          <t>Progressing Candidates</t>
        </is>
      </c>
    </row>
    <row r="119">
      <c r="A119" s="31" t="inlineStr">
        <is>
          <t>6401588</t>
        </is>
      </c>
      <c r="B119" s="31" t="inlineStr">
        <is>
          <t>Priyanshu Kumar Sah</t>
        </is>
      </c>
      <c r="C119" s="31" t="inlineStr">
        <is>
          <t>Galgotias University</t>
        </is>
      </c>
      <c r="D119" s="31" t="inlineStr">
        <is>
          <t>Batch 1</t>
        </is>
      </c>
      <c r="E119" s="31" t="inlineStr">
        <is>
          <t>Data &amp; AI</t>
        </is>
      </c>
      <c r="F119" s="31" t="inlineStr">
        <is>
          <t>Unknown Cohort</t>
        </is>
      </c>
      <c r="G119" s="31" t="inlineStr">
        <is>
          <t>Active</t>
        </is>
      </c>
      <c r="H119" s="31" t="n">
        <v>70.7</v>
      </c>
      <c r="I119" s="31" t="inlineStr">
        <is>
          <t>B</t>
        </is>
      </c>
      <c r="J119" s="31" t="n">
        <v>27.6</v>
      </c>
      <c r="K119" s="31" t="inlineStr">
        <is>
          <t>F</t>
        </is>
      </c>
      <c r="L119" s="31" t="n">
        <v>71.09999999999999</v>
      </c>
      <c r="M119" s="31" t="n">
        <v>11</v>
      </c>
      <c r="N119" s="31" t="n">
        <v>93.90000000000001</v>
      </c>
      <c r="O119" s="31" t="n">
        <v>8</v>
      </c>
      <c r="P119" s="31" t="n">
        <v>82.5</v>
      </c>
      <c r="Q119" s="31" t="inlineStr">
        <is>
          <t>A</t>
        </is>
      </c>
      <c r="R119" s="31" t="n">
        <v>69</v>
      </c>
      <c r="S119" s="31" t="n">
        <v>2</v>
      </c>
      <c r="T119" s="31" t="inlineStr">
        <is>
          <t>C</t>
        </is>
      </c>
      <c r="U119" s="31" t="n">
        <v>76.90000000000001</v>
      </c>
      <c r="V119" s="31" t="inlineStr">
        <is>
          <t>B</t>
        </is>
      </c>
      <c r="W119" s="31" t="n">
        <v>73.8</v>
      </c>
      <c r="X119" s="31" t="inlineStr">
        <is>
          <t>B</t>
        </is>
      </c>
      <c r="Y119" s="31" t="inlineStr">
        <is>
          <t>Progressing Candidates</t>
        </is>
      </c>
    </row>
    <row r="120">
      <c r="A120" s="31" t="inlineStr">
        <is>
          <t>6404281</t>
        </is>
      </c>
      <c r="B120" s="31" t="inlineStr">
        <is>
          <t>Vanshika Gangwar</t>
        </is>
      </c>
      <c r="C120" s="31" t="inlineStr">
        <is>
          <t>Galgotias University</t>
        </is>
      </c>
      <c r="D120" s="31" t="inlineStr">
        <is>
          <t>Batch 1</t>
        </is>
      </c>
      <c r="E120" s="31" t="inlineStr">
        <is>
          <t>Data &amp; AI</t>
        </is>
      </c>
      <c r="F120" s="31" t="inlineStr">
        <is>
          <t>Unknown Cohort</t>
        </is>
      </c>
      <c r="G120" s="31" t="inlineStr">
        <is>
          <t>Active</t>
        </is>
      </c>
      <c r="H120" s="31" t="n">
        <v>96.7</v>
      </c>
      <c r="I120" s="31" t="inlineStr">
        <is>
          <t>A+</t>
        </is>
      </c>
      <c r="J120" s="31" t="n">
        <v>63.8</v>
      </c>
      <c r="K120" s="31" t="inlineStr">
        <is>
          <t>C</t>
        </is>
      </c>
      <c r="L120" s="31" t="n">
        <v>72.09999999999999</v>
      </c>
      <c r="M120" s="31" t="n">
        <v>11</v>
      </c>
      <c r="N120" s="31" t="n">
        <v>94.8</v>
      </c>
      <c r="O120" s="31" t="n">
        <v>8</v>
      </c>
      <c r="P120" s="31" t="n">
        <v>83.40000000000001</v>
      </c>
      <c r="Q120" s="31" t="inlineStr">
        <is>
          <t>A</t>
        </is>
      </c>
      <c r="R120" s="31" t="n">
        <v>63</v>
      </c>
      <c r="S120" s="31" t="n">
        <v>2</v>
      </c>
      <c r="T120" s="31" t="inlineStr">
        <is>
          <t>C</t>
        </is>
      </c>
      <c r="U120" s="31" t="n">
        <v>75</v>
      </c>
      <c r="V120" s="31" t="inlineStr">
        <is>
          <t>B</t>
        </is>
      </c>
      <c r="W120" s="31" t="n">
        <v>76.59999999999999</v>
      </c>
      <c r="X120" s="31" t="inlineStr">
        <is>
          <t>B</t>
        </is>
      </c>
      <c r="Y120" s="31" t="inlineStr">
        <is>
          <t>Progressing Candidates</t>
        </is>
      </c>
    </row>
    <row r="121">
      <c r="A121" s="31" t="inlineStr">
        <is>
          <t>6410948</t>
        </is>
      </c>
      <c r="B121" s="31" t="inlineStr">
        <is>
          <t>Arnav Chauhan</t>
        </is>
      </c>
      <c r="C121" s="31" t="inlineStr">
        <is>
          <t>Galgotias University</t>
        </is>
      </c>
      <c r="D121" s="31" t="inlineStr">
        <is>
          <t>Batch 1</t>
        </is>
      </c>
      <c r="E121" s="31" t="inlineStr">
        <is>
          <t>Data &amp; AI</t>
        </is>
      </c>
      <c r="F121" s="31" t="inlineStr">
        <is>
          <t>Unknown Cohort</t>
        </is>
      </c>
      <c r="G121" s="31" t="inlineStr">
        <is>
          <t>Active</t>
        </is>
      </c>
      <c r="H121" s="31" t="n">
        <v>93.5</v>
      </c>
      <c r="I121" s="31" t="inlineStr">
        <is>
          <t>A+</t>
        </is>
      </c>
      <c r="J121" s="31" t="n">
        <v>56.2</v>
      </c>
      <c r="K121" s="31" t="inlineStr">
        <is>
          <t>F</t>
        </is>
      </c>
      <c r="L121" s="31" t="n">
        <v>71.3</v>
      </c>
      <c r="M121" s="31" t="n">
        <v>11</v>
      </c>
      <c r="N121" s="31" t="n">
        <v>93.40000000000001</v>
      </c>
      <c r="O121" s="31" t="n">
        <v>8</v>
      </c>
      <c r="P121" s="31" t="n">
        <v>82.3</v>
      </c>
      <c r="Q121" s="31" t="inlineStr">
        <is>
          <t>A</t>
        </is>
      </c>
      <c r="R121" s="31" t="n">
        <v>66.5</v>
      </c>
      <c r="S121" s="31" t="n">
        <v>2</v>
      </c>
      <c r="T121" s="31" t="inlineStr">
        <is>
          <t>C</t>
        </is>
      </c>
      <c r="U121" s="31" t="n">
        <v>75.8</v>
      </c>
      <c r="V121" s="31" t="inlineStr">
        <is>
          <t>B</t>
        </is>
      </c>
      <c r="W121" s="31" t="n">
        <v>76.59999999999999</v>
      </c>
      <c r="X121" s="31" t="inlineStr">
        <is>
          <t>B</t>
        </is>
      </c>
      <c r="Y121" s="31" t="inlineStr">
        <is>
          <t>Progressing Candidates</t>
        </is>
      </c>
    </row>
    <row r="122">
      <c r="A122" s="31" t="inlineStr">
        <is>
          <t>6411390</t>
        </is>
      </c>
      <c r="B122" s="31" t="inlineStr">
        <is>
          <t>Ankit Raj</t>
        </is>
      </c>
      <c r="C122" s="31" t="inlineStr">
        <is>
          <t>Galgotias University</t>
        </is>
      </c>
      <c r="D122" s="31" t="inlineStr">
        <is>
          <t>Batch 1</t>
        </is>
      </c>
      <c r="E122" s="31" t="inlineStr">
        <is>
          <t>Data &amp; AI</t>
        </is>
      </c>
      <c r="F122" s="31" t="inlineStr">
        <is>
          <t>Unknown Cohort</t>
        </is>
      </c>
      <c r="G122" s="31" t="inlineStr">
        <is>
          <t>Active</t>
        </is>
      </c>
      <c r="H122" s="31" t="n">
        <v>84.8</v>
      </c>
      <c r="I122" s="31" t="inlineStr">
        <is>
          <t>A</t>
        </is>
      </c>
      <c r="J122" s="31" t="n">
        <v>35</v>
      </c>
      <c r="K122" s="31" t="inlineStr">
        <is>
          <t>F</t>
        </is>
      </c>
      <c r="L122" s="31" t="n">
        <v>69.40000000000001</v>
      </c>
      <c r="M122" s="31" t="n">
        <v>11</v>
      </c>
      <c r="N122" s="31" t="n">
        <v>82.8</v>
      </c>
      <c r="O122" s="31" t="n">
        <v>8</v>
      </c>
      <c r="P122" s="31" t="n">
        <v>76.09999999999999</v>
      </c>
      <c r="Q122" s="31" t="inlineStr">
        <is>
          <t>B</t>
        </is>
      </c>
      <c r="R122" s="31" t="n">
        <v>63</v>
      </c>
      <c r="S122" s="31" t="n">
        <v>2</v>
      </c>
      <c r="T122" s="31" t="inlineStr">
        <is>
          <t>C</t>
        </is>
      </c>
      <c r="U122" s="31" t="n">
        <v>70.7</v>
      </c>
      <c r="V122" s="31" t="inlineStr">
        <is>
          <t>B</t>
        </is>
      </c>
      <c r="W122" s="31" t="n">
        <v>70.3</v>
      </c>
      <c r="X122" s="31" t="inlineStr">
        <is>
          <t>B</t>
        </is>
      </c>
      <c r="Y122" s="31" t="inlineStr">
        <is>
          <t>Progressing Candidates</t>
        </is>
      </c>
    </row>
    <row r="123">
      <c r="A123" s="31" t="inlineStr">
        <is>
          <t>6412630</t>
        </is>
      </c>
      <c r="B123" s="31" t="inlineStr">
        <is>
          <t>Harshita Dwivedi</t>
        </is>
      </c>
      <c r="C123" s="31" t="inlineStr">
        <is>
          <t>Galgotias University</t>
        </is>
      </c>
      <c r="D123" s="31" t="inlineStr">
        <is>
          <t>Batch 1</t>
        </is>
      </c>
      <c r="E123" s="31" t="inlineStr">
        <is>
          <t>Data &amp; AI</t>
        </is>
      </c>
      <c r="F123" s="31" t="inlineStr">
        <is>
          <t>Unknown Cohort</t>
        </is>
      </c>
      <c r="G123" s="31" t="inlineStr">
        <is>
          <t>Active</t>
        </is>
      </c>
      <c r="H123" s="31" t="n">
        <v>95.7</v>
      </c>
      <c r="I123" s="31" t="inlineStr">
        <is>
          <t>A+</t>
        </is>
      </c>
      <c r="J123" s="31" t="n">
        <v>57.59999999999999</v>
      </c>
      <c r="K123" s="31" t="inlineStr">
        <is>
          <t>F</t>
        </is>
      </c>
      <c r="L123" s="31" t="n">
        <v>69.90000000000001</v>
      </c>
      <c r="M123" s="31" t="n">
        <v>11</v>
      </c>
      <c r="N123" s="31" t="n">
        <v>92.8</v>
      </c>
      <c r="O123" s="31" t="n">
        <v>8</v>
      </c>
      <c r="P123" s="31" t="n">
        <v>81.3</v>
      </c>
      <c r="Q123" s="31" t="inlineStr">
        <is>
          <t>A</t>
        </is>
      </c>
      <c r="R123" s="31" t="n">
        <v>58.5</v>
      </c>
      <c r="S123" s="31" t="n">
        <v>2</v>
      </c>
      <c r="T123" s="31" t="inlineStr">
        <is>
          <t>F</t>
        </is>
      </c>
      <c r="U123" s="31" t="n">
        <v>71.90000000000001</v>
      </c>
      <c r="V123" s="31" t="inlineStr">
        <is>
          <t>B</t>
        </is>
      </c>
      <c r="W123" s="31" t="n">
        <v>73.59999999999999</v>
      </c>
      <c r="X123" s="31" t="inlineStr">
        <is>
          <t>B</t>
        </is>
      </c>
      <c r="Y123" s="31" t="inlineStr">
        <is>
          <t>Progressing Candidates</t>
        </is>
      </c>
    </row>
    <row r="124">
      <c r="A124" s="31" t="inlineStr">
        <is>
          <t>6413483</t>
        </is>
      </c>
      <c r="B124" s="31" t="inlineStr">
        <is>
          <t>Ravi Kumar Tiwari</t>
        </is>
      </c>
      <c r="C124" s="31" t="inlineStr">
        <is>
          <t>Galgotias University</t>
        </is>
      </c>
      <c r="D124" s="31" t="inlineStr">
        <is>
          <t>Batch 1</t>
        </is>
      </c>
      <c r="E124" s="31" t="inlineStr">
        <is>
          <t>Data &amp; AI</t>
        </is>
      </c>
      <c r="F124" s="31" t="inlineStr">
        <is>
          <t>Unknown Cohort</t>
        </is>
      </c>
      <c r="G124" s="31" t="inlineStr">
        <is>
          <t>Active</t>
        </is>
      </c>
      <c r="H124" s="31" t="n">
        <v>76.09999999999999</v>
      </c>
      <c r="I124" s="31" t="inlineStr">
        <is>
          <t>B</t>
        </is>
      </c>
      <c r="J124" s="31" t="n">
        <v>37.59999999999999</v>
      </c>
      <c r="K124" s="31" t="inlineStr">
        <is>
          <t>F</t>
        </is>
      </c>
      <c r="L124" s="31" t="n">
        <v>38.9</v>
      </c>
      <c r="M124" s="31" t="n">
        <v>11</v>
      </c>
      <c r="N124" s="31" t="n">
        <v>89.90000000000001</v>
      </c>
      <c r="O124" s="31" t="n">
        <v>8</v>
      </c>
      <c r="P124" s="31" t="n">
        <v>64.40000000000001</v>
      </c>
      <c r="Q124" s="31" t="inlineStr">
        <is>
          <t>C</t>
        </is>
      </c>
      <c r="R124" s="31" t="n">
        <v>60</v>
      </c>
      <c r="S124" s="31" t="n">
        <v>2</v>
      </c>
      <c r="T124" s="31" t="inlineStr">
        <is>
          <t>C</t>
        </is>
      </c>
      <c r="U124" s="31" t="n">
        <v>62.6</v>
      </c>
      <c r="V124" s="31" t="inlineStr">
        <is>
          <t>C</t>
        </is>
      </c>
      <c r="W124" s="31" t="n">
        <v>62.7</v>
      </c>
      <c r="X124" s="31" t="inlineStr">
        <is>
          <t>C</t>
        </is>
      </c>
      <c r="Y124" s="31" t="inlineStr">
        <is>
          <t>Basic Competency</t>
        </is>
      </c>
    </row>
    <row r="125">
      <c r="A125" s="31" t="inlineStr">
        <is>
          <t>6413621</t>
        </is>
      </c>
      <c r="B125" s="31" t="inlineStr">
        <is>
          <t>Aman Kumar Singh</t>
        </is>
      </c>
      <c r="C125" s="31" t="inlineStr">
        <is>
          <t>Galgotias University</t>
        </is>
      </c>
      <c r="D125" s="31" t="inlineStr">
        <is>
          <t>Batch 1</t>
        </is>
      </c>
      <c r="E125" s="31" t="inlineStr">
        <is>
          <t>Data &amp; AI</t>
        </is>
      </c>
      <c r="F125" s="31" t="inlineStr">
        <is>
          <t>Unknown Cohort</t>
        </is>
      </c>
      <c r="G125" s="31" t="inlineStr">
        <is>
          <t>Active</t>
        </is>
      </c>
      <c r="H125" s="31" t="n">
        <v>91.3</v>
      </c>
      <c r="I125" s="31" t="inlineStr">
        <is>
          <t>A+</t>
        </is>
      </c>
      <c r="J125" s="31" t="n">
        <v>56.2</v>
      </c>
      <c r="K125" s="31" t="inlineStr">
        <is>
          <t>F</t>
        </is>
      </c>
      <c r="L125" s="31" t="n">
        <v>74.40000000000001</v>
      </c>
      <c r="M125" s="31" t="n">
        <v>11</v>
      </c>
      <c r="N125" s="31" t="n">
        <v>71.2</v>
      </c>
      <c r="O125" s="31" t="n">
        <v>8</v>
      </c>
      <c r="P125" s="31" t="n">
        <v>72.8</v>
      </c>
      <c r="Q125" s="31" t="inlineStr">
        <is>
          <t>B</t>
        </is>
      </c>
      <c r="R125" s="31" t="n">
        <v>64.5</v>
      </c>
      <c r="S125" s="31" t="n">
        <v>2</v>
      </c>
      <c r="T125" s="31" t="inlineStr">
        <is>
          <t>C</t>
        </is>
      </c>
      <c r="U125" s="31" t="n">
        <v>69.40000000000001</v>
      </c>
      <c r="V125" s="31" t="inlineStr">
        <is>
          <t>C</t>
        </is>
      </c>
      <c r="W125" s="31" t="n">
        <v>70.90000000000001</v>
      </c>
      <c r="X125" s="31" t="inlineStr">
        <is>
          <t>B</t>
        </is>
      </c>
      <c r="Y125" s="31" t="inlineStr">
        <is>
          <t>Basic Competency</t>
        </is>
      </c>
    </row>
    <row r="126">
      <c r="A126" s="31" t="inlineStr">
        <is>
          <t>6416851</t>
        </is>
      </c>
      <c r="B126" s="31" t="inlineStr">
        <is>
          <t>Siddharth</t>
        </is>
      </c>
      <c r="C126" s="31" t="inlineStr">
        <is>
          <t>Galgotias University</t>
        </is>
      </c>
      <c r="D126" s="31" t="inlineStr">
        <is>
          <t>Batch 1</t>
        </is>
      </c>
      <c r="E126" s="31" t="inlineStr">
        <is>
          <t>Data &amp; AI</t>
        </is>
      </c>
      <c r="F126" s="31" t="inlineStr">
        <is>
          <t>Unknown Cohort</t>
        </is>
      </c>
      <c r="G126" s="31" t="inlineStr">
        <is>
          <t>Active</t>
        </is>
      </c>
      <c r="H126" s="31" t="n">
        <v>100</v>
      </c>
      <c r="I126" s="31" t="inlineStr">
        <is>
          <t>A+</t>
        </is>
      </c>
      <c r="J126" s="31" t="n">
        <v>80</v>
      </c>
      <c r="K126" s="31" t="inlineStr">
        <is>
          <t>A</t>
        </is>
      </c>
      <c r="L126" s="31" t="n">
        <v>72.90000000000001</v>
      </c>
      <c r="M126" s="31" t="n">
        <v>11</v>
      </c>
      <c r="N126" s="31" t="n">
        <v>80.40000000000001</v>
      </c>
      <c r="O126" s="31" t="n">
        <v>8</v>
      </c>
      <c r="P126" s="31" t="n">
        <v>76.7</v>
      </c>
      <c r="Q126" s="31" t="inlineStr">
        <is>
          <t>B</t>
        </is>
      </c>
      <c r="R126" s="31" t="n">
        <v>66.5</v>
      </c>
      <c r="S126" s="31" t="n">
        <v>2</v>
      </c>
      <c r="T126" s="31" t="inlineStr">
        <is>
          <t>C</t>
        </is>
      </c>
      <c r="U126" s="31" t="n">
        <v>72.5</v>
      </c>
      <c r="V126" s="31" t="inlineStr">
        <is>
          <t>B</t>
        </is>
      </c>
      <c r="W126" s="31" t="n">
        <v>75.59999999999999</v>
      </c>
      <c r="X126" s="31" t="inlineStr">
        <is>
          <t>B</t>
        </is>
      </c>
      <c r="Y126" s="31" t="inlineStr">
        <is>
          <t>Progressing Candidates</t>
        </is>
      </c>
    </row>
    <row r="127">
      <c r="A127" s="31" t="inlineStr">
        <is>
          <t>6419785</t>
        </is>
      </c>
      <c r="B127" s="31" t="inlineStr">
        <is>
          <t>Satyam Kumar</t>
        </is>
      </c>
      <c r="C127" s="31" t="inlineStr">
        <is>
          <t>Galgotias University</t>
        </is>
      </c>
      <c r="D127" s="31" t="inlineStr">
        <is>
          <t>Batch 1</t>
        </is>
      </c>
      <c r="E127" s="31" t="inlineStr">
        <is>
          <t>Data &amp; AI</t>
        </is>
      </c>
      <c r="F127" s="31" t="inlineStr">
        <is>
          <t>Unknown Cohort</t>
        </is>
      </c>
      <c r="G127" s="31" t="inlineStr">
        <is>
          <t>Active</t>
        </is>
      </c>
      <c r="H127" s="31" t="n">
        <v>79.3</v>
      </c>
      <c r="I127" s="31" t="inlineStr">
        <is>
          <t>B</t>
        </is>
      </c>
      <c r="J127" s="31" t="n">
        <v>63.8</v>
      </c>
      <c r="K127" s="31" t="inlineStr">
        <is>
          <t>C</t>
        </is>
      </c>
      <c r="L127" s="31" t="n">
        <v>66</v>
      </c>
      <c r="M127" s="31" t="n">
        <v>11</v>
      </c>
      <c r="N127" s="31" t="n">
        <v>95.3</v>
      </c>
      <c r="O127" s="31" t="n">
        <v>8</v>
      </c>
      <c r="P127" s="31" t="n">
        <v>80.7</v>
      </c>
      <c r="Q127" s="31" t="inlineStr">
        <is>
          <t>A</t>
        </is>
      </c>
      <c r="R127" s="31" t="n">
        <v>65</v>
      </c>
      <c r="S127" s="31" t="n">
        <v>2</v>
      </c>
      <c r="T127" s="31" t="inlineStr">
        <is>
          <t>C</t>
        </is>
      </c>
      <c r="U127" s="31" t="n">
        <v>74.2</v>
      </c>
      <c r="V127" s="31" t="inlineStr">
        <is>
          <t>B</t>
        </is>
      </c>
      <c r="W127" s="31" t="n">
        <v>74.2</v>
      </c>
      <c r="X127" s="31" t="inlineStr">
        <is>
          <t>B</t>
        </is>
      </c>
      <c r="Y127" s="31" t="inlineStr">
        <is>
          <t>Progressing Candidates</t>
        </is>
      </c>
    </row>
    <row r="128">
      <c r="A128" s="31" t="inlineStr">
        <is>
          <t>6422829</t>
        </is>
      </c>
      <c r="B128" s="31" t="inlineStr">
        <is>
          <t>Saurabh Yadav</t>
        </is>
      </c>
      <c r="C128" s="31" t="inlineStr">
        <is>
          <t>Galgotias University</t>
        </is>
      </c>
      <c r="D128" s="31" t="inlineStr">
        <is>
          <t>Batch 1</t>
        </is>
      </c>
      <c r="E128" s="31" t="inlineStr">
        <is>
          <t>Data &amp; AI</t>
        </is>
      </c>
      <c r="F128" s="31" t="inlineStr">
        <is>
          <t>Unknown Cohort</t>
        </is>
      </c>
      <c r="G128" s="31" t="inlineStr">
        <is>
          <t>Active</t>
        </is>
      </c>
      <c r="H128" s="31" t="n">
        <v>98.90000000000001</v>
      </c>
      <c r="I128" s="31" t="inlineStr">
        <is>
          <t>A+</t>
        </is>
      </c>
      <c r="J128" s="31" t="n">
        <v>76.2</v>
      </c>
      <c r="K128" s="31" t="inlineStr">
        <is>
          <t>B</t>
        </is>
      </c>
      <c r="L128" s="31" t="n">
        <v>73.7</v>
      </c>
      <c r="M128" s="31" t="n">
        <v>11</v>
      </c>
      <c r="N128" s="31" t="n">
        <v>95.3</v>
      </c>
      <c r="O128" s="31" t="n">
        <v>8</v>
      </c>
      <c r="P128" s="31" t="n">
        <v>84.5</v>
      </c>
      <c r="Q128" s="31" t="inlineStr">
        <is>
          <t>A</t>
        </is>
      </c>
      <c r="R128" s="31" t="n">
        <v>64</v>
      </c>
      <c r="S128" s="31" t="n">
        <v>2</v>
      </c>
      <c r="T128" s="31" t="inlineStr">
        <is>
          <t>C</t>
        </is>
      </c>
      <c r="U128" s="31" t="n">
        <v>76.09999999999999</v>
      </c>
      <c r="V128" s="31" t="inlineStr">
        <is>
          <t>B</t>
        </is>
      </c>
      <c r="W128" s="31" t="n">
        <v>78.40000000000001</v>
      </c>
      <c r="X128" s="31" t="inlineStr">
        <is>
          <t>B</t>
        </is>
      </c>
      <c r="Y128" s="31" t="inlineStr">
        <is>
          <t>Progressing Candidates</t>
        </is>
      </c>
    </row>
    <row r="129">
      <c r="A129" s="31" t="inlineStr">
        <is>
          <t>6430994</t>
        </is>
      </c>
      <c r="B129" s="31" t="inlineStr">
        <is>
          <t>Archana Maurya</t>
        </is>
      </c>
      <c r="C129" s="31" t="inlineStr">
        <is>
          <t>Galgotias University</t>
        </is>
      </c>
      <c r="D129" s="31" t="inlineStr">
        <is>
          <t>Batch 1</t>
        </is>
      </c>
      <c r="E129" s="31" t="inlineStr">
        <is>
          <t>Data &amp; AI</t>
        </is>
      </c>
      <c r="F129" s="31" t="inlineStr">
        <is>
          <t>Unknown Cohort</t>
        </is>
      </c>
      <c r="G129" s="31" t="inlineStr">
        <is>
          <t>Active</t>
        </is>
      </c>
      <c r="H129" s="31" t="n">
        <v>93.5</v>
      </c>
      <c r="I129" s="31" t="inlineStr">
        <is>
          <t>A+</t>
        </is>
      </c>
      <c r="J129" s="31" t="n">
        <v>43.8</v>
      </c>
      <c r="K129" s="31" t="inlineStr">
        <is>
          <t>F</t>
        </is>
      </c>
      <c r="L129" s="31" t="n">
        <v>73.59999999999999</v>
      </c>
      <c r="M129" s="31" t="n">
        <v>11</v>
      </c>
      <c r="N129" s="31" t="n">
        <v>94.7</v>
      </c>
      <c r="O129" s="31" t="n">
        <v>8</v>
      </c>
      <c r="P129" s="31" t="n">
        <v>84.2</v>
      </c>
      <c r="Q129" s="31" t="inlineStr">
        <is>
          <t>A</t>
        </is>
      </c>
      <c r="R129" s="31" t="n">
        <v>61</v>
      </c>
      <c r="S129" s="31" t="n">
        <v>2</v>
      </c>
      <c r="T129" s="31" t="inlineStr">
        <is>
          <t>C</t>
        </is>
      </c>
      <c r="U129" s="31" t="n">
        <v>74.59999999999999</v>
      </c>
      <c r="V129" s="31" t="inlineStr">
        <is>
          <t>B</t>
        </is>
      </c>
      <c r="W129" s="31" t="n">
        <v>75</v>
      </c>
      <c r="X129" s="31" t="inlineStr">
        <is>
          <t>B</t>
        </is>
      </c>
      <c r="Y129" s="31" t="inlineStr">
        <is>
          <t>Progressing Candidates</t>
        </is>
      </c>
    </row>
    <row r="130">
      <c r="A130" s="31" t="inlineStr">
        <is>
          <t>6432705</t>
        </is>
      </c>
      <c r="B130" s="31" t="inlineStr">
        <is>
          <t>Kushagra Chandra</t>
        </is>
      </c>
      <c r="C130" s="31" t="inlineStr">
        <is>
          <t>Galgotias University</t>
        </is>
      </c>
      <c r="D130" s="31" t="inlineStr">
        <is>
          <t>Batch 1</t>
        </is>
      </c>
      <c r="E130" s="31" t="inlineStr">
        <is>
          <t>Data &amp; AI</t>
        </is>
      </c>
      <c r="F130" s="31" t="inlineStr">
        <is>
          <t>Unknown Cohort</t>
        </is>
      </c>
      <c r="G130" s="31" t="inlineStr">
        <is>
          <t>Active</t>
        </is>
      </c>
      <c r="H130" s="31" t="n">
        <v>93.5</v>
      </c>
      <c r="I130" s="31" t="inlineStr">
        <is>
          <t>A+</t>
        </is>
      </c>
      <c r="J130" s="31" t="n">
        <v>61.2</v>
      </c>
      <c r="K130" s="31" t="inlineStr">
        <is>
          <t>C</t>
        </is>
      </c>
      <c r="L130" s="31" t="n">
        <v>72.8</v>
      </c>
      <c r="M130" s="31" t="n">
        <v>11</v>
      </c>
      <c r="N130" s="31" t="n">
        <v>96.5</v>
      </c>
      <c r="O130" s="31" t="n">
        <v>8</v>
      </c>
      <c r="P130" s="31" t="n">
        <v>84.7</v>
      </c>
      <c r="Q130" s="31" t="inlineStr">
        <is>
          <t>A</t>
        </is>
      </c>
      <c r="R130" s="31" t="n">
        <v>64.5</v>
      </c>
      <c r="S130" s="31" t="n">
        <v>2</v>
      </c>
      <c r="T130" s="31" t="inlineStr">
        <is>
          <t>C</t>
        </is>
      </c>
      <c r="U130" s="31" t="n">
        <v>76.40000000000001</v>
      </c>
      <c r="V130" s="31" t="inlineStr">
        <is>
          <t>B</t>
        </is>
      </c>
      <c r="W130" s="31" t="n">
        <v>77.3</v>
      </c>
      <c r="X130" s="31" t="inlineStr">
        <is>
          <t>B</t>
        </is>
      </c>
      <c r="Y130" s="31" t="inlineStr">
        <is>
          <t>Progressing Candidates</t>
        </is>
      </c>
    </row>
    <row r="131">
      <c r="A131" s="31" t="inlineStr">
        <is>
          <t>6433735</t>
        </is>
      </c>
      <c r="B131" s="31" t="inlineStr">
        <is>
          <t>Mohammad  Ayan</t>
        </is>
      </c>
      <c r="C131" s="31" t="inlineStr">
        <is>
          <t>Galgotias University</t>
        </is>
      </c>
      <c r="D131" s="31" t="inlineStr">
        <is>
          <t>Batch 1</t>
        </is>
      </c>
      <c r="E131" s="31" t="inlineStr">
        <is>
          <t>Data &amp; AI</t>
        </is>
      </c>
      <c r="F131" s="31" t="inlineStr">
        <is>
          <t>Unknown Cohort</t>
        </is>
      </c>
      <c r="G131" s="31" t="inlineStr">
        <is>
          <t>Active</t>
        </is>
      </c>
      <c r="H131" s="31" t="n">
        <v>79.3</v>
      </c>
      <c r="I131" s="31" t="inlineStr">
        <is>
          <t>B</t>
        </is>
      </c>
      <c r="J131" s="31" t="n">
        <v>60</v>
      </c>
      <c r="K131" s="31" t="inlineStr">
        <is>
          <t>C</t>
        </is>
      </c>
      <c r="L131" s="31" t="n">
        <v>72</v>
      </c>
      <c r="M131" s="31" t="n">
        <v>11</v>
      </c>
      <c r="N131" s="31" t="n">
        <v>90.5</v>
      </c>
      <c r="O131" s="31" t="n">
        <v>8</v>
      </c>
      <c r="P131" s="31" t="n">
        <v>81.2</v>
      </c>
      <c r="Q131" s="31" t="inlineStr">
        <is>
          <t>A</t>
        </is>
      </c>
      <c r="R131" s="31" t="n">
        <v>62</v>
      </c>
      <c r="S131" s="31" t="n">
        <v>2</v>
      </c>
      <c r="T131" s="31" t="inlineStr">
        <is>
          <t>C</t>
        </is>
      </c>
      <c r="U131" s="31" t="n">
        <v>73.3</v>
      </c>
      <c r="V131" s="31" t="inlineStr">
        <is>
          <t>B</t>
        </is>
      </c>
      <c r="W131" s="31" t="n">
        <v>73.2</v>
      </c>
      <c r="X131" s="31" t="inlineStr">
        <is>
          <t>B</t>
        </is>
      </c>
      <c r="Y131" s="31" t="inlineStr">
        <is>
          <t>Progressing Candidates</t>
        </is>
      </c>
    </row>
    <row r="132">
      <c r="A132" s="31" t="inlineStr">
        <is>
          <t>6434797</t>
        </is>
      </c>
      <c r="B132" s="31" t="inlineStr">
        <is>
          <t>Shivank singh chandel</t>
        </is>
      </c>
      <c r="C132" s="31" t="inlineStr">
        <is>
          <t>Galgotias University</t>
        </is>
      </c>
      <c r="D132" s="31" t="inlineStr">
        <is>
          <t>Batch 1</t>
        </is>
      </c>
      <c r="E132" s="31" t="inlineStr">
        <is>
          <t>Data &amp; AI</t>
        </is>
      </c>
      <c r="F132" s="31" t="inlineStr">
        <is>
          <t>Unknown Cohort</t>
        </is>
      </c>
      <c r="G132" s="31" t="inlineStr">
        <is>
          <t>Active</t>
        </is>
      </c>
      <c r="H132" s="31" t="n">
        <v>96.7</v>
      </c>
      <c r="I132" s="31" t="inlineStr">
        <is>
          <t>A+</t>
        </is>
      </c>
      <c r="J132" s="31" t="n">
        <v>60</v>
      </c>
      <c r="K132" s="31" t="inlineStr">
        <is>
          <t>C</t>
        </is>
      </c>
      <c r="L132" s="31" t="n">
        <v>71.8</v>
      </c>
      <c r="M132" s="31" t="n">
        <v>11</v>
      </c>
      <c r="N132" s="31" t="n">
        <v>94.7</v>
      </c>
      <c r="O132" s="31" t="n">
        <v>8</v>
      </c>
      <c r="P132" s="31" t="n">
        <v>83.2</v>
      </c>
      <c r="Q132" s="31" t="inlineStr">
        <is>
          <t>A</t>
        </is>
      </c>
      <c r="R132" s="31" t="n">
        <v>64.5</v>
      </c>
      <c r="S132" s="31" t="n">
        <v>2</v>
      </c>
      <c r="T132" s="31" t="inlineStr">
        <is>
          <t>C</t>
        </is>
      </c>
      <c r="U132" s="31" t="n">
        <v>75.5</v>
      </c>
      <c r="V132" s="31" t="inlineStr">
        <is>
          <t>B</t>
        </is>
      </c>
      <c r="W132" s="31" t="n">
        <v>76.8</v>
      </c>
      <c r="X132" s="31" t="inlineStr">
        <is>
          <t>B</t>
        </is>
      </c>
      <c r="Y132" s="31" t="inlineStr">
        <is>
          <t>Progressing Candidates</t>
        </is>
      </c>
    </row>
    <row r="133">
      <c r="A133" s="31" t="inlineStr">
        <is>
          <t>6437947</t>
        </is>
      </c>
      <c r="B133" s="31" t="inlineStr">
        <is>
          <t>Vivek Shrotriya</t>
        </is>
      </c>
      <c r="C133" s="31" t="inlineStr">
        <is>
          <t>Galgotias University</t>
        </is>
      </c>
      <c r="D133" s="31" t="inlineStr">
        <is>
          <t>Batch 1</t>
        </is>
      </c>
      <c r="E133" s="31" t="inlineStr">
        <is>
          <t>Data &amp; AI</t>
        </is>
      </c>
      <c r="F133" s="31" t="inlineStr">
        <is>
          <t>Unknown Cohort</t>
        </is>
      </c>
      <c r="G133" s="31" t="inlineStr">
        <is>
          <t>Active</t>
        </is>
      </c>
      <c r="H133" s="31" t="n">
        <v>88</v>
      </c>
      <c r="I133" s="31" t="inlineStr">
        <is>
          <t>A</t>
        </is>
      </c>
      <c r="J133" s="31" t="n">
        <v>45</v>
      </c>
      <c r="K133" s="31" t="inlineStr">
        <is>
          <t>F</t>
        </is>
      </c>
      <c r="L133" s="31" t="n">
        <v>70.59999999999999</v>
      </c>
      <c r="M133" s="31" t="n">
        <v>11</v>
      </c>
      <c r="N133" s="31" t="n">
        <v>92.8</v>
      </c>
      <c r="O133" s="31" t="n">
        <v>8</v>
      </c>
      <c r="P133" s="31" t="n">
        <v>81.7</v>
      </c>
      <c r="Q133" s="31" t="inlineStr">
        <is>
          <t>A</t>
        </is>
      </c>
      <c r="R133" s="31" t="n">
        <v>65.5</v>
      </c>
      <c r="S133" s="31" t="n">
        <v>2</v>
      </c>
      <c r="T133" s="31" t="inlineStr">
        <is>
          <t>C</t>
        </is>
      </c>
      <c r="U133" s="31" t="n">
        <v>75</v>
      </c>
      <c r="V133" s="31" t="inlineStr">
        <is>
          <t>B</t>
        </is>
      </c>
      <c r="W133" s="31" t="n">
        <v>74.8</v>
      </c>
      <c r="X133" s="31" t="inlineStr">
        <is>
          <t>B</t>
        </is>
      </c>
      <c r="Y133" s="31" t="inlineStr">
        <is>
          <t>Progressing Candidates</t>
        </is>
      </c>
    </row>
    <row r="134">
      <c r="A134" s="31" t="inlineStr">
        <is>
          <t>6540727</t>
        </is>
      </c>
      <c r="B134" s="31" t="inlineStr">
        <is>
          <t>Indresh Mehta</t>
        </is>
      </c>
      <c r="C134" s="31" t="inlineStr">
        <is>
          <t>JECRC</t>
        </is>
      </c>
      <c r="D134" s="31" t="inlineStr">
        <is>
          <t>Batch 5 - Dotnet</t>
        </is>
      </c>
      <c r="E134" s="31" t="inlineStr">
        <is>
          <t>.NET</t>
        </is>
      </c>
      <c r="F134" s="31" t="inlineStr">
        <is>
          <t>Unknown Cohort</t>
        </is>
      </c>
      <c r="G134" s="31" t="inlineStr">
        <is>
          <t>Active</t>
        </is>
      </c>
      <c r="H134" s="31" t="n">
        <v>100</v>
      </c>
      <c r="I134" s="31" t="inlineStr">
        <is>
          <t>A+</t>
        </is>
      </c>
      <c r="J134" s="31" t="n">
        <v>86</v>
      </c>
      <c r="K134" s="31" t="inlineStr">
        <is>
          <t>A</t>
        </is>
      </c>
      <c r="L134" s="31" t="n">
        <v>81.59999999999999</v>
      </c>
      <c r="M134" s="31" t="n">
        <v>11</v>
      </c>
      <c r="N134" s="31" t="n">
        <v>97.40000000000001</v>
      </c>
      <c r="O134" s="31" t="n">
        <v>8</v>
      </c>
      <c r="P134" s="31" t="n">
        <v>89.5</v>
      </c>
      <c r="Q134" s="31" t="inlineStr">
        <is>
          <t>A</t>
        </is>
      </c>
      <c r="R134" s="31" t="n">
        <v>56</v>
      </c>
      <c r="S134" s="31" t="n">
        <v>2</v>
      </c>
      <c r="T134" s="31" t="inlineStr">
        <is>
          <t>F</t>
        </is>
      </c>
      <c r="U134" s="31" t="n">
        <v>75.7</v>
      </c>
      <c r="V134" s="31" t="inlineStr">
        <is>
          <t>B</t>
        </is>
      </c>
      <c r="W134" s="31" t="n">
        <v>78.59999999999999</v>
      </c>
      <c r="X134" s="31" t="inlineStr">
        <is>
          <t>B</t>
        </is>
      </c>
      <c r="Y134" s="31" t="inlineStr">
        <is>
          <t>Progressing Candidates</t>
        </is>
      </c>
    </row>
    <row r="135">
      <c r="A135" s="31" t="inlineStr">
        <is>
          <t>6739672</t>
        </is>
      </c>
      <c r="B135" s="31" t="inlineStr">
        <is>
          <t>Uday Mathur</t>
        </is>
      </c>
      <c r="C135" s="31" t="inlineStr">
        <is>
          <t>JECRC</t>
        </is>
      </c>
      <c r="D135" s="31" t="inlineStr">
        <is>
          <t>Batch 4 - Playwright</t>
        </is>
      </c>
      <c r="E135" s="31" t="inlineStr">
        <is>
          <t>Playwright</t>
        </is>
      </c>
      <c r="F135" s="31" t="inlineStr">
        <is>
          <t>Unknown Cohort</t>
        </is>
      </c>
      <c r="G135" s="31" t="inlineStr">
        <is>
          <t>Active</t>
        </is>
      </c>
      <c r="H135" s="31" t="n">
        <v>97.7</v>
      </c>
      <c r="I135" s="31" t="inlineStr">
        <is>
          <t>A+</t>
        </is>
      </c>
      <c r="J135" s="31" t="n">
        <v>77.59999999999999</v>
      </c>
      <c r="K135" s="31" t="inlineStr">
        <is>
          <t>B</t>
        </is>
      </c>
      <c r="L135" s="31" t="n">
        <v>81.3</v>
      </c>
      <c r="M135" s="31" t="n">
        <v>11</v>
      </c>
      <c r="N135" s="31" t="n">
        <v>85</v>
      </c>
      <c r="O135" s="31" t="n">
        <v>8</v>
      </c>
      <c r="P135" s="31" t="n">
        <v>83.2</v>
      </c>
      <c r="Q135" s="31" t="inlineStr">
        <is>
          <t>A</t>
        </is>
      </c>
      <c r="R135" s="31" t="n">
        <v>83</v>
      </c>
      <c r="S135" s="31" t="n">
        <v>2</v>
      </c>
      <c r="T135" s="31" t="inlineStr">
        <is>
          <t>A</t>
        </is>
      </c>
      <c r="U135" s="31" t="n">
        <v>83.09999999999999</v>
      </c>
      <c r="V135" s="31" t="inlineStr">
        <is>
          <t>A</t>
        </is>
      </c>
      <c r="W135" s="31" t="n">
        <v>84.3</v>
      </c>
      <c r="X135" s="31" t="inlineStr">
        <is>
          <t>A</t>
        </is>
      </c>
      <c r="Y135" s="31" t="inlineStr">
        <is>
          <t>Deployable Candidates</t>
        </is>
      </c>
    </row>
    <row r="136">
      <c r="A136" s="31" t="inlineStr">
        <is>
          <t>6739994</t>
        </is>
      </c>
      <c r="B136" s="31" t="inlineStr">
        <is>
          <t>Aditya Tomar</t>
        </is>
      </c>
      <c r="C136" s="31" t="inlineStr">
        <is>
          <t>JECRC</t>
        </is>
      </c>
      <c r="D136" s="31" t="inlineStr">
        <is>
          <t>Batch 4 - Playwright</t>
        </is>
      </c>
      <c r="E136" s="31" t="inlineStr">
        <is>
          <t>Playwright</t>
        </is>
      </c>
      <c r="F136" s="31" t="inlineStr">
        <is>
          <t>Unknown Cohort</t>
        </is>
      </c>
      <c r="G136" s="31" t="inlineStr">
        <is>
          <t>Active</t>
        </is>
      </c>
      <c r="H136" s="31" t="n">
        <v>83.7</v>
      </c>
      <c r="I136" s="31" t="inlineStr">
        <is>
          <t>A</t>
        </is>
      </c>
      <c r="J136" s="31" t="n">
        <v>84.60000000000001</v>
      </c>
      <c r="K136" s="31" t="inlineStr">
        <is>
          <t>A</t>
        </is>
      </c>
      <c r="L136" s="31" t="n">
        <v>80.90000000000001</v>
      </c>
      <c r="M136" s="31" t="n">
        <v>11</v>
      </c>
      <c r="N136" s="31" t="n">
        <v>93.40000000000001</v>
      </c>
      <c r="O136" s="31" t="n">
        <v>8</v>
      </c>
      <c r="P136" s="31" t="n">
        <v>87.2</v>
      </c>
      <c r="Q136" s="31" t="inlineStr">
        <is>
          <t>A</t>
        </is>
      </c>
      <c r="R136" s="31" t="n">
        <v>84</v>
      </c>
      <c r="S136" s="31" t="n">
        <v>2</v>
      </c>
      <c r="T136" s="31" t="inlineStr">
        <is>
          <t>A</t>
        </is>
      </c>
      <c r="U136" s="31" t="n">
        <v>85.90000000000001</v>
      </c>
      <c r="V136" s="31" t="inlineStr">
        <is>
          <t>A</t>
        </is>
      </c>
      <c r="W136" s="31" t="n">
        <v>85.59999999999999</v>
      </c>
      <c r="X136" s="31" t="inlineStr">
        <is>
          <t>A</t>
        </is>
      </c>
      <c r="Y136" s="31" t="inlineStr">
        <is>
          <t>Deployable Candidates</t>
        </is>
      </c>
    </row>
    <row r="137">
      <c r="A137" s="31" t="inlineStr">
        <is>
          <t>6741222</t>
        </is>
      </c>
      <c r="B137" s="31" t="inlineStr">
        <is>
          <t>Sidhi Bhagat</t>
        </is>
      </c>
      <c r="C137" s="31" t="inlineStr">
        <is>
          <t>JECRC</t>
        </is>
      </c>
      <c r="D137" s="31" t="inlineStr">
        <is>
          <t>Batch 3 - Robot Python</t>
        </is>
      </c>
      <c r="E137" s="31" t="inlineStr">
        <is>
          <t>Python, Robot Framework</t>
        </is>
      </c>
      <c r="F137" s="31" t="inlineStr">
        <is>
          <t>Unknown Cohort</t>
        </is>
      </c>
      <c r="G137" s="31" t="inlineStr">
        <is>
          <t>Active</t>
        </is>
      </c>
      <c r="H137" s="31" t="n">
        <v>91.90000000000001</v>
      </c>
      <c r="I137" s="31" t="inlineStr">
        <is>
          <t>A+</t>
        </is>
      </c>
      <c r="J137" s="31" t="n">
        <v>83.59999999999999</v>
      </c>
      <c r="K137" s="31" t="inlineStr">
        <is>
          <t>A</t>
        </is>
      </c>
      <c r="L137" s="31" t="n">
        <v>78.59999999999999</v>
      </c>
      <c r="M137" s="31" t="n">
        <v>11</v>
      </c>
      <c r="N137" s="31" t="n">
        <v>96.59999999999999</v>
      </c>
      <c r="O137" s="31" t="n">
        <v>8</v>
      </c>
      <c r="P137" s="31" t="n">
        <v>87.59999999999999</v>
      </c>
      <c r="Q137" s="31" t="inlineStr">
        <is>
          <t>A</t>
        </is>
      </c>
      <c r="R137" s="31" t="n">
        <v>67</v>
      </c>
      <c r="S137" s="31" t="n">
        <v>2</v>
      </c>
      <c r="T137" s="31" t="inlineStr">
        <is>
          <t>C</t>
        </is>
      </c>
      <c r="U137" s="31" t="n">
        <v>79.09999999999999</v>
      </c>
      <c r="V137" s="31" t="inlineStr">
        <is>
          <t>B</t>
        </is>
      </c>
      <c r="W137" s="31" t="n">
        <v>80.59999999999999</v>
      </c>
      <c r="X137" s="31" t="inlineStr">
        <is>
          <t>A</t>
        </is>
      </c>
      <c r="Y137" s="31" t="inlineStr">
        <is>
          <t>Progressing Candidates</t>
        </is>
      </c>
    </row>
    <row r="138">
      <c r="A138" s="31" t="inlineStr">
        <is>
          <t>6741638</t>
        </is>
      </c>
      <c r="B138" s="31" t="inlineStr">
        <is>
          <t>Kashish Rastogi</t>
        </is>
      </c>
      <c r="C138" s="31" t="inlineStr">
        <is>
          <t>JECRC</t>
        </is>
      </c>
      <c r="D138" s="31" t="inlineStr">
        <is>
          <t>Batch 5 - Dotnet</t>
        </is>
      </c>
      <c r="E138" s="31" t="inlineStr">
        <is>
          <t>.NET</t>
        </is>
      </c>
      <c r="F138" s="31" t="inlineStr">
        <is>
          <t>Unknown Cohort</t>
        </is>
      </c>
      <c r="G138" s="31" t="inlineStr">
        <is>
          <t>Active</t>
        </is>
      </c>
      <c r="H138" s="31" t="n">
        <v>98.8</v>
      </c>
      <c r="I138" s="31" t="inlineStr">
        <is>
          <t>A+</t>
        </is>
      </c>
      <c r="J138" s="31" t="n">
        <v>85</v>
      </c>
      <c r="K138" s="31" t="inlineStr">
        <is>
          <t>A</t>
        </is>
      </c>
      <c r="L138" s="31" t="n">
        <v>81.90000000000001</v>
      </c>
      <c r="M138" s="31" t="n">
        <v>11</v>
      </c>
      <c r="N138" s="31" t="n">
        <v>99.40000000000001</v>
      </c>
      <c r="O138" s="31" t="n">
        <v>8</v>
      </c>
      <c r="P138" s="31" t="n">
        <v>90.7</v>
      </c>
      <c r="Q138" s="31" t="inlineStr">
        <is>
          <t>A+</t>
        </is>
      </c>
      <c r="R138" s="31" t="n">
        <v>69</v>
      </c>
      <c r="S138" s="31" t="n">
        <v>2</v>
      </c>
      <c r="T138" s="31" t="inlineStr">
        <is>
          <t>C</t>
        </is>
      </c>
      <c r="U138" s="31" t="n">
        <v>81.8</v>
      </c>
      <c r="V138" s="31" t="inlineStr">
        <is>
          <t>A</t>
        </is>
      </c>
      <c r="W138" s="31" t="n">
        <v>83.59999999999999</v>
      </c>
      <c r="X138" s="31" t="inlineStr">
        <is>
          <t>A</t>
        </is>
      </c>
      <c r="Y138" s="31" t="inlineStr">
        <is>
          <t>Deployable Candidates</t>
        </is>
      </c>
    </row>
    <row r="139">
      <c r="A139" s="31" t="inlineStr">
        <is>
          <t>6743078</t>
        </is>
      </c>
      <c r="B139" s="31" t="inlineStr">
        <is>
          <t>Naman Singh</t>
        </is>
      </c>
      <c r="C139" s="31" t="inlineStr">
        <is>
          <t>JECRC</t>
        </is>
      </c>
      <c r="D139" s="31" t="inlineStr">
        <is>
          <t>Batch 4 - Playwright</t>
        </is>
      </c>
      <c r="E139" s="31" t="inlineStr">
        <is>
          <t>Playwright</t>
        </is>
      </c>
      <c r="F139" s="31" t="inlineStr">
        <is>
          <t>Unknown Cohort</t>
        </is>
      </c>
      <c r="G139" s="31" t="inlineStr">
        <is>
          <t>Active</t>
        </is>
      </c>
      <c r="H139" s="31" t="n">
        <v>96.5</v>
      </c>
      <c r="I139" s="31" t="inlineStr">
        <is>
          <t>A+</t>
        </is>
      </c>
      <c r="J139" s="31" t="n">
        <v>85.39999999999999</v>
      </c>
      <c r="K139" s="31" t="inlineStr">
        <is>
          <t>A</t>
        </is>
      </c>
      <c r="L139" s="31" t="n">
        <v>80.59999999999999</v>
      </c>
      <c r="M139" s="31" t="n">
        <v>11</v>
      </c>
      <c r="N139" s="31" t="n">
        <v>98.09999999999999</v>
      </c>
      <c r="O139" s="31" t="n">
        <v>8</v>
      </c>
      <c r="P139" s="31" t="n">
        <v>89.3</v>
      </c>
      <c r="Q139" s="31" t="inlineStr">
        <is>
          <t>A</t>
        </is>
      </c>
      <c r="R139" s="31" t="n">
        <v>81</v>
      </c>
      <c r="S139" s="31" t="n">
        <v>2</v>
      </c>
      <c r="T139" s="31" t="inlineStr">
        <is>
          <t>A</t>
        </is>
      </c>
      <c r="U139" s="31" t="n">
        <v>85.90000000000001</v>
      </c>
      <c r="V139" s="31" t="inlineStr">
        <is>
          <t>A</t>
        </is>
      </c>
      <c r="W139" s="31" t="n">
        <v>86.90000000000001</v>
      </c>
      <c r="X139" s="31" t="inlineStr">
        <is>
          <t>A</t>
        </is>
      </c>
      <c r="Y139" s="31" t="inlineStr">
        <is>
          <t>Deployable Candidates</t>
        </is>
      </c>
    </row>
    <row r="140">
      <c r="A140" s="31" t="inlineStr">
        <is>
          <t>6743195</t>
        </is>
      </c>
      <c r="B140" s="31" t="inlineStr">
        <is>
          <t>Priya Saini</t>
        </is>
      </c>
      <c r="C140" s="31" t="inlineStr">
        <is>
          <t>JECRC</t>
        </is>
      </c>
      <c r="D140" s="31" t="inlineStr">
        <is>
          <t>Batch 3 - Robot Python</t>
        </is>
      </c>
      <c r="E140" s="31" t="inlineStr">
        <is>
          <t>Python, Robot Framework</t>
        </is>
      </c>
      <c r="F140" s="31" t="inlineStr">
        <is>
          <t>Unknown Cohort</t>
        </is>
      </c>
      <c r="G140" s="31" t="inlineStr">
        <is>
          <t>Active</t>
        </is>
      </c>
      <c r="H140" s="31" t="n">
        <v>100</v>
      </c>
      <c r="I140" s="31" t="inlineStr">
        <is>
          <t>A+</t>
        </is>
      </c>
      <c r="J140" s="31" t="n">
        <v>77.2</v>
      </c>
      <c r="K140" s="31" t="inlineStr">
        <is>
          <t>B</t>
        </is>
      </c>
      <c r="L140" s="31" t="n">
        <v>78.3</v>
      </c>
      <c r="M140" s="31" t="n">
        <v>11</v>
      </c>
      <c r="N140" s="31" t="n">
        <v>94.7</v>
      </c>
      <c r="O140" s="31" t="n">
        <v>8</v>
      </c>
      <c r="P140" s="31" t="n">
        <v>86.5</v>
      </c>
      <c r="Q140" s="31" t="inlineStr">
        <is>
          <t>A</t>
        </is>
      </c>
      <c r="R140" s="31" t="n">
        <v>65</v>
      </c>
      <c r="S140" s="31" t="n">
        <v>2</v>
      </c>
      <c r="T140" s="31" t="inlineStr">
        <is>
          <t>C</t>
        </is>
      </c>
      <c r="U140" s="31" t="n">
        <v>77.59999999999999</v>
      </c>
      <c r="V140" s="31" t="inlineStr">
        <is>
          <t>B</t>
        </is>
      </c>
      <c r="W140" s="31" t="n">
        <v>79.90000000000001</v>
      </c>
      <c r="X140" s="31" t="inlineStr">
        <is>
          <t>B</t>
        </is>
      </c>
      <c r="Y140" s="31" t="inlineStr">
        <is>
          <t>Progressing Candidates</t>
        </is>
      </c>
    </row>
    <row r="141">
      <c r="A141" s="31" t="inlineStr">
        <is>
          <t>6743509</t>
        </is>
      </c>
      <c r="B141" s="31" t="inlineStr">
        <is>
          <t>Manas Saini</t>
        </is>
      </c>
      <c r="C141" s="31" t="inlineStr">
        <is>
          <t>JECRC</t>
        </is>
      </c>
      <c r="D141" s="31" t="inlineStr">
        <is>
          <t>Batch 1 - JAVA Batch</t>
        </is>
      </c>
      <c r="E141" s="31" t="inlineStr">
        <is>
          <t>Java</t>
        </is>
      </c>
      <c r="F141" s="31" t="inlineStr">
        <is>
          <t>Unknown Cohort</t>
        </is>
      </c>
      <c r="G141" s="31" t="inlineStr">
        <is>
          <t>Active</t>
        </is>
      </c>
      <c r="H141" s="31" t="n">
        <v>93</v>
      </c>
      <c r="I141" s="31" t="inlineStr">
        <is>
          <t>A+</t>
        </is>
      </c>
      <c r="J141" s="31" t="n">
        <v>72.2</v>
      </c>
      <c r="K141" s="31" t="inlineStr">
        <is>
          <t>B</t>
        </is>
      </c>
      <c r="L141" s="31" t="n">
        <v>73.90000000000001</v>
      </c>
      <c r="M141" s="31" t="n">
        <v>11</v>
      </c>
      <c r="N141" s="31" t="n">
        <v>83.90000000000001</v>
      </c>
      <c r="O141" s="31" t="n">
        <v>8</v>
      </c>
      <c r="P141" s="31" t="n">
        <v>78.90000000000001</v>
      </c>
      <c r="Q141" s="31" t="inlineStr">
        <is>
          <t>B</t>
        </is>
      </c>
      <c r="R141" s="31" t="n">
        <v>80.5</v>
      </c>
      <c r="S141" s="31" t="n">
        <v>2</v>
      </c>
      <c r="T141" s="31" t="inlineStr">
        <is>
          <t>A</t>
        </is>
      </c>
      <c r="U141" s="31" t="n">
        <v>79.59999999999999</v>
      </c>
      <c r="V141" s="31" t="inlineStr">
        <is>
          <t>B</t>
        </is>
      </c>
      <c r="W141" s="31" t="n">
        <v>80.5</v>
      </c>
      <c r="X141" s="31" t="inlineStr">
        <is>
          <t>A</t>
        </is>
      </c>
      <c r="Y141" s="31" t="inlineStr">
        <is>
          <t>Progressing Candidates</t>
        </is>
      </c>
    </row>
    <row r="142">
      <c r="A142" s="31" t="inlineStr">
        <is>
          <t>6743842</t>
        </is>
      </c>
      <c r="B142" s="31" t="inlineStr">
        <is>
          <t>Aditi Maheshwari</t>
        </is>
      </c>
      <c r="C142" s="31" t="inlineStr">
        <is>
          <t>JECRC</t>
        </is>
      </c>
      <c r="D142" s="31" t="inlineStr">
        <is>
          <t>Batch 2 - Pytest Batch</t>
        </is>
      </c>
      <c r="E142" s="31" t="inlineStr">
        <is>
          <t>Pytest</t>
        </is>
      </c>
      <c r="F142" s="31" t="inlineStr">
        <is>
          <t>Unknown Cohort</t>
        </is>
      </c>
      <c r="G142" s="31" t="inlineStr">
        <is>
          <t>Active</t>
        </is>
      </c>
      <c r="H142" s="31" t="n">
        <v>97.7</v>
      </c>
      <c r="I142" s="31" t="inlineStr">
        <is>
          <t>A+</t>
        </is>
      </c>
      <c r="J142" s="31" t="n">
        <v>74.80000000000001</v>
      </c>
      <c r="K142" s="31" t="inlineStr">
        <is>
          <t>B</t>
        </is>
      </c>
      <c r="L142" s="31" t="n">
        <v>75.7</v>
      </c>
      <c r="M142" s="31" t="n">
        <v>11</v>
      </c>
      <c r="N142" s="31" t="n">
        <v>97.8</v>
      </c>
      <c r="O142" s="31" t="n">
        <v>8</v>
      </c>
      <c r="P142" s="31" t="n">
        <v>86.8</v>
      </c>
      <c r="Q142" s="31" t="inlineStr">
        <is>
          <t>A</t>
        </is>
      </c>
      <c r="R142" s="31" t="n">
        <v>68</v>
      </c>
      <c r="S142" s="31" t="n">
        <v>2</v>
      </c>
      <c r="T142" s="31" t="inlineStr">
        <is>
          <t>C</t>
        </is>
      </c>
      <c r="U142" s="31" t="n">
        <v>79.09999999999999</v>
      </c>
      <c r="V142" s="31" t="inlineStr">
        <is>
          <t>B</t>
        </is>
      </c>
      <c r="W142" s="31" t="n">
        <v>80.7</v>
      </c>
      <c r="X142" s="31" t="inlineStr">
        <is>
          <t>A</t>
        </is>
      </c>
      <c r="Y142" s="31" t="inlineStr">
        <is>
          <t>Progressing Candidates</t>
        </is>
      </c>
    </row>
    <row r="143">
      <c r="A143" s="31" t="inlineStr">
        <is>
          <t>6745439</t>
        </is>
      </c>
      <c r="B143" s="31" t="inlineStr">
        <is>
          <t>Aditya Darda</t>
        </is>
      </c>
      <c r="C143" s="31" t="inlineStr">
        <is>
          <t>JECRC</t>
        </is>
      </c>
      <c r="D143" s="31" t="inlineStr">
        <is>
          <t>Batch 1 - JAVA Batch</t>
        </is>
      </c>
      <c r="E143" s="31" t="inlineStr">
        <is>
          <t>Java</t>
        </is>
      </c>
      <c r="F143" s="31" t="inlineStr">
        <is>
          <t>Unknown Cohort</t>
        </is>
      </c>
      <c r="G143" s="31" t="inlineStr">
        <is>
          <t>Active</t>
        </is>
      </c>
      <c r="H143" s="31" t="n">
        <v>100</v>
      </c>
      <c r="I143" s="31" t="inlineStr">
        <is>
          <t>A+</t>
        </is>
      </c>
      <c r="J143" s="31" t="n">
        <v>83</v>
      </c>
      <c r="K143" s="31" t="inlineStr">
        <is>
          <t>A</t>
        </is>
      </c>
      <c r="L143" s="31" t="n">
        <v>82</v>
      </c>
      <c r="M143" s="31" t="n">
        <v>11</v>
      </c>
      <c r="N143" s="31" t="n">
        <v>99.3</v>
      </c>
      <c r="O143" s="31" t="n">
        <v>8</v>
      </c>
      <c r="P143" s="31" t="n">
        <v>90.7</v>
      </c>
      <c r="Q143" s="31" t="inlineStr">
        <is>
          <t>A+</t>
        </is>
      </c>
      <c r="R143" s="31" t="n">
        <v>79</v>
      </c>
      <c r="S143" s="31" t="n">
        <v>2</v>
      </c>
      <c r="T143" s="31" t="inlineStr">
        <is>
          <t>B</t>
        </is>
      </c>
      <c r="U143" s="31" t="n">
        <v>85.90000000000001</v>
      </c>
      <c r="V143" s="31" t="inlineStr">
        <is>
          <t>A</t>
        </is>
      </c>
      <c r="W143" s="31" t="n">
        <v>87.2</v>
      </c>
      <c r="X143" s="31" t="inlineStr">
        <is>
          <t>A</t>
        </is>
      </c>
      <c r="Y143" s="31" t="inlineStr">
        <is>
          <t>Deployable Candidates</t>
        </is>
      </c>
    </row>
    <row r="144">
      <c r="A144" s="31" t="inlineStr">
        <is>
          <t>6745564</t>
        </is>
      </c>
      <c r="B144" s="31" t="inlineStr">
        <is>
          <t>Florence</t>
        </is>
      </c>
      <c r="C144" s="31" t="inlineStr">
        <is>
          <t>JECRC</t>
        </is>
      </c>
      <c r="D144" s="31" t="inlineStr">
        <is>
          <t>Batch 4 - Playwright</t>
        </is>
      </c>
      <c r="E144" s="31" t="inlineStr">
        <is>
          <t>Playwright</t>
        </is>
      </c>
      <c r="F144" s="31" t="inlineStr">
        <is>
          <t>Unknown Cohort</t>
        </is>
      </c>
      <c r="G144" s="31" t="inlineStr">
        <is>
          <t>Active</t>
        </is>
      </c>
      <c r="H144" s="31" t="n">
        <v>97.7</v>
      </c>
      <c r="I144" s="31" t="inlineStr">
        <is>
          <t>A+</t>
        </is>
      </c>
      <c r="J144" s="31" t="n">
        <v>65.40000000000001</v>
      </c>
      <c r="K144" s="31" t="inlineStr">
        <is>
          <t>C</t>
        </is>
      </c>
      <c r="L144" s="31" t="n">
        <v>81.09999999999999</v>
      </c>
      <c r="M144" s="31" t="n">
        <v>11</v>
      </c>
      <c r="N144" s="31" t="n">
        <v>98.59999999999999</v>
      </c>
      <c r="O144" s="31" t="n">
        <v>8</v>
      </c>
      <c r="P144" s="31" t="n">
        <v>89.8</v>
      </c>
      <c r="Q144" s="31" t="inlineStr">
        <is>
          <t>A</t>
        </is>
      </c>
      <c r="R144" s="31" t="n">
        <v>80</v>
      </c>
      <c r="S144" s="31" t="n">
        <v>2</v>
      </c>
      <c r="T144" s="31" t="inlineStr">
        <is>
          <t>A</t>
        </is>
      </c>
      <c r="U144" s="31" t="n">
        <v>85.8</v>
      </c>
      <c r="V144" s="31" t="inlineStr">
        <is>
          <t>A</t>
        </is>
      </c>
      <c r="W144" s="31" t="n">
        <v>85.90000000000001</v>
      </c>
      <c r="X144" s="31" t="inlineStr">
        <is>
          <t>A</t>
        </is>
      </c>
      <c r="Y144" s="31" t="inlineStr">
        <is>
          <t>Deployable Candidates</t>
        </is>
      </c>
    </row>
    <row r="145">
      <c r="A145" s="31" t="inlineStr">
        <is>
          <t>6746474</t>
        </is>
      </c>
      <c r="B145" s="31" t="inlineStr">
        <is>
          <t>Aayush Mathur</t>
        </is>
      </c>
      <c r="C145" s="31" t="inlineStr">
        <is>
          <t>JECRC</t>
        </is>
      </c>
      <c r="D145" s="31" t="inlineStr">
        <is>
          <t>Batch 5 - Dotnet</t>
        </is>
      </c>
      <c r="E145" s="31" t="inlineStr">
        <is>
          <t>.NET</t>
        </is>
      </c>
      <c r="F145" s="31" t="inlineStr">
        <is>
          <t>Unknown Cohort</t>
        </is>
      </c>
      <c r="G145" s="31" t="inlineStr">
        <is>
          <t>Active</t>
        </is>
      </c>
      <c r="H145" s="31" t="n">
        <v>95.3</v>
      </c>
      <c r="I145" s="31" t="inlineStr">
        <is>
          <t>A+</t>
        </is>
      </c>
      <c r="J145" s="31" t="n">
        <v>89.2</v>
      </c>
      <c r="K145" s="31" t="inlineStr">
        <is>
          <t>A</t>
        </is>
      </c>
      <c r="L145" s="31" t="n">
        <v>81.90000000000001</v>
      </c>
      <c r="M145" s="31" t="n">
        <v>11</v>
      </c>
      <c r="N145" s="31" t="n">
        <v>97.5</v>
      </c>
      <c r="O145" s="31" t="n">
        <v>8</v>
      </c>
      <c r="P145" s="31" t="n">
        <v>89.7</v>
      </c>
      <c r="Q145" s="31" t="inlineStr">
        <is>
          <t>A</t>
        </is>
      </c>
      <c r="R145" s="31" t="n">
        <v>75</v>
      </c>
      <c r="S145" s="31" t="n">
        <v>2</v>
      </c>
      <c r="T145" s="31" t="inlineStr">
        <is>
          <t>B</t>
        </is>
      </c>
      <c r="U145" s="31" t="n">
        <v>83.59999999999999</v>
      </c>
      <c r="V145" s="31" t="inlineStr">
        <is>
          <t>A</t>
        </is>
      </c>
      <c r="W145" s="31" t="n">
        <v>85.09999999999999</v>
      </c>
      <c r="X145" s="31" t="inlineStr">
        <is>
          <t>A</t>
        </is>
      </c>
      <c r="Y145" s="31" t="inlineStr">
        <is>
          <t>Deployable Candidates</t>
        </is>
      </c>
    </row>
    <row r="146">
      <c r="A146" s="31" t="inlineStr">
        <is>
          <t>6746981</t>
        </is>
      </c>
      <c r="B146" s="31" t="inlineStr">
        <is>
          <t>Shashwat Jain</t>
        </is>
      </c>
      <c r="C146" s="31" t="inlineStr">
        <is>
          <t>JECRC</t>
        </is>
      </c>
      <c r="D146" s="31" t="inlineStr">
        <is>
          <t>Batch 4 - Playwright</t>
        </is>
      </c>
      <c r="E146" s="31" t="inlineStr">
        <is>
          <t>Playwright</t>
        </is>
      </c>
      <c r="F146" s="31" t="inlineStr">
        <is>
          <t>Unknown Cohort</t>
        </is>
      </c>
      <c r="G146" s="31" t="inlineStr">
        <is>
          <t>Active</t>
        </is>
      </c>
      <c r="H146" s="31" t="n">
        <v>96.5</v>
      </c>
      <c r="I146" s="31" t="inlineStr">
        <is>
          <t>A+</t>
        </is>
      </c>
      <c r="J146" s="31" t="n">
        <v>94.60000000000001</v>
      </c>
      <c r="K146" s="31" t="inlineStr">
        <is>
          <t>A+</t>
        </is>
      </c>
      <c r="L146" s="31" t="n">
        <v>80</v>
      </c>
      <c r="M146" s="31" t="n">
        <v>11</v>
      </c>
      <c r="N146" s="31" t="n">
        <v>97</v>
      </c>
      <c r="O146" s="31" t="n">
        <v>8</v>
      </c>
      <c r="P146" s="31" t="n">
        <v>88.5</v>
      </c>
      <c r="Q146" s="31" t="inlineStr">
        <is>
          <t>A</t>
        </is>
      </c>
      <c r="R146" s="31" t="n">
        <v>78</v>
      </c>
      <c r="S146" s="31" t="n">
        <v>2</v>
      </c>
      <c r="T146" s="31" t="inlineStr">
        <is>
          <t>B</t>
        </is>
      </c>
      <c r="U146" s="31" t="n">
        <v>84.2</v>
      </c>
      <c r="V146" s="31" t="inlineStr">
        <is>
          <t>A</t>
        </is>
      </c>
      <c r="W146" s="31" t="n">
        <v>85.90000000000001</v>
      </c>
      <c r="X146" s="31" t="inlineStr">
        <is>
          <t>A</t>
        </is>
      </c>
      <c r="Y146" s="31" t="inlineStr">
        <is>
          <t>Deployable Candidates</t>
        </is>
      </c>
    </row>
    <row r="147">
      <c r="A147" s="31" t="inlineStr">
        <is>
          <t>6747516</t>
        </is>
      </c>
      <c r="B147" s="31" t="inlineStr">
        <is>
          <t>Sonakshi Gupta</t>
        </is>
      </c>
      <c r="C147" s="31" t="inlineStr">
        <is>
          <t>JECRC</t>
        </is>
      </c>
      <c r="D147" s="31" t="inlineStr">
        <is>
          <t>Batch 4 - Playwright</t>
        </is>
      </c>
      <c r="E147" s="31" t="inlineStr">
        <is>
          <t>Playwright</t>
        </is>
      </c>
      <c r="F147" s="31" t="inlineStr">
        <is>
          <t>Unknown Cohort</t>
        </is>
      </c>
      <c r="G147" s="31" t="inlineStr">
        <is>
          <t>Active</t>
        </is>
      </c>
      <c r="H147" s="31" t="n">
        <v>98.8</v>
      </c>
      <c r="I147" s="31" t="inlineStr">
        <is>
          <t>A+</t>
        </is>
      </c>
      <c r="J147" s="31" t="n">
        <v>62.59999999999999</v>
      </c>
      <c r="K147" s="31" t="inlineStr">
        <is>
          <t>C</t>
        </is>
      </c>
      <c r="L147" s="31" t="n">
        <v>80.40000000000001</v>
      </c>
      <c r="M147" s="31" t="n">
        <v>11</v>
      </c>
      <c r="N147" s="31" t="n">
        <v>97.90000000000001</v>
      </c>
      <c r="O147" s="31" t="n">
        <v>8</v>
      </c>
      <c r="P147" s="31" t="n">
        <v>89.2</v>
      </c>
      <c r="Q147" s="31" t="inlineStr">
        <is>
          <t>A</t>
        </is>
      </c>
      <c r="R147" s="31" t="n">
        <v>80</v>
      </c>
      <c r="S147" s="31" t="n">
        <v>2</v>
      </c>
      <c r="T147" s="31" t="inlineStr">
        <is>
          <t>A</t>
        </is>
      </c>
      <c r="U147" s="31" t="n">
        <v>85.40000000000001</v>
      </c>
      <c r="V147" s="31" t="inlineStr">
        <is>
          <t>A</t>
        </is>
      </c>
      <c r="W147" s="31" t="n">
        <v>85.59999999999999</v>
      </c>
      <c r="X147" s="31" t="inlineStr">
        <is>
          <t>A</t>
        </is>
      </c>
      <c r="Y147" s="31" t="inlineStr">
        <is>
          <t>Deployable Candidates</t>
        </is>
      </c>
    </row>
    <row r="148">
      <c r="A148" s="31" t="inlineStr">
        <is>
          <t>6749951</t>
        </is>
      </c>
      <c r="B148" s="31" t="inlineStr">
        <is>
          <t>Niteesh Kumar</t>
        </is>
      </c>
      <c r="C148" s="31" t="inlineStr">
        <is>
          <t>JECRC</t>
        </is>
      </c>
      <c r="D148" s="31" t="inlineStr">
        <is>
          <t>Batch 3 - Robot Python</t>
        </is>
      </c>
      <c r="E148" s="31" t="inlineStr">
        <is>
          <t>Python, Robot Framework</t>
        </is>
      </c>
      <c r="F148" s="31" t="inlineStr">
        <is>
          <t>Unknown Cohort</t>
        </is>
      </c>
      <c r="G148" s="31" t="inlineStr">
        <is>
          <t>Active</t>
        </is>
      </c>
      <c r="H148" s="31" t="n">
        <v>97.7</v>
      </c>
      <c r="I148" s="31" t="inlineStr">
        <is>
          <t>A+</t>
        </is>
      </c>
      <c r="J148" s="31" t="n">
        <v>57.2</v>
      </c>
      <c r="K148" s="31" t="inlineStr">
        <is>
          <t>F</t>
        </is>
      </c>
      <c r="L148" s="31" t="n">
        <v>77.59999999999999</v>
      </c>
      <c r="M148" s="31" t="n">
        <v>11</v>
      </c>
      <c r="N148" s="31" t="n">
        <v>95.40000000000001</v>
      </c>
      <c r="O148" s="31" t="n">
        <v>8</v>
      </c>
      <c r="P148" s="31" t="n">
        <v>86.5</v>
      </c>
      <c r="Q148" s="31" t="inlineStr">
        <is>
          <t>A</t>
        </is>
      </c>
      <c r="R148" s="31" t="n">
        <v>66</v>
      </c>
      <c r="S148" s="31" t="n">
        <v>2</v>
      </c>
      <c r="T148" s="31" t="inlineStr">
        <is>
          <t>C</t>
        </is>
      </c>
      <c r="U148" s="31" t="n">
        <v>78.09999999999999</v>
      </c>
      <c r="V148" s="31" t="inlineStr">
        <is>
          <t>B</t>
        </is>
      </c>
      <c r="W148" s="31" t="n">
        <v>79</v>
      </c>
      <c r="X148" s="31" t="inlineStr">
        <is>
          <t>B</t>
        </is>
      </c>
      <c r="Y148" s="31" t="inlineStr">
        <is>
          <t>Progressing Candidates</t>
        </is>
      </c>
    </row>
    <row r="149">
      <c r="A149" s="31" t="inlineStr">
        <is>
          <t>6750143</t>
        </is>
      </c>
      <c r="B149" s="31" t="inlineStr">
        <is>
          <t>Hiten Paliwal</t>
        </is>
      </c>
      <c r="C149" s="31" t="inlineStr">
        <is>
          <t>JECRC</t>
        </is>
      </c>
      <c r="D149" s="31" t="inlineStr">
        <is>
          <t>Batch 3 - Robot Python</t>
        </is>
      </c>
      <c r="E149" s="31" t="inlineStr">
        <is>
          <t>Python, Robot Framework</t>
        </is>
      </c>
      <c r="F149" s="31" t="inlineStr">
        <is>
          <t>Unknown Cohort</t>
        </is>
      </c>
      <c r="G149" s="31" t="inlineStr">
        <is>
          <t>Active</t>
        </is>
      </c>
      <c r="H149" s="31" t="n">
        <v>96.5</v>
      </c>
      <c r="I149" s="31" t="inlineStr">
        <is>
          <t>A+</t>
        </is>
      </c>
      <c r="J149" s="31" t="n">
        <v>71</v>
      </c>
      <c r="K149" s="31" t="inlineStr">
        <is>
          <t>B</t>
        </is>
      </c>
      <c r="L149" s="31" t="n">
        <v>77.09999999999999</v>
      </c>
      <c r="M149" s="31" t="n">
        <v>11</v>
      </c>
      <c r="N149" s="31" t="n">
        <v>93.09999999999999</v>
      </c>
      <c r="O149" s="31" t="n">
        <v>8</v>
      </c>
      <c r="P149" s="31" t="n">
        <v>85.09999999999999</v>
      </c>
      <c r="Q149" s="31" t="inlineStr">
        <is>
          <t>A</t>
        </is>
      </c>
      <c r="R149" s="31" t="n">
        <v>67</v>
      </c>
      <c r="S149" s="31" t="n">
        <v>2</v>
      </c>
      <c r="T149" s="31" t="inlineStr">
        <is>
          <t>C</t>
        </is>
      </c>
      <c r="U149" s="31" t="n">
        <v>77.59999999999999</v>
      </c>
      <c r="V149" s="31" t="inlineStr">
        <is>
          <t>B</t>
        </is>
      </c>
      <c r="W149" s="31" t="n">
        <v>79.2</v>
      </c>
      <c r="X149" s="31" t="inlineStr">
        <is>
          <t>B</t>
        </is>
      </c>
      <c r="Y149" s="31" t="inlineStr">
        <is>
          <t>Progressing Candidates</t>
        </is>
      </c>
    </row>
    <row r="150">
      <c r="A150" s="31" t="inlineStr">
        <is>
          <t>6751348</t>
        </is>
      </c>
      <c r="B150" s="31" t="inlineStr">
        <is>
          <t>Priyanshu Srivastav</t>
        </is>
      </c>
      <c r="C150" s="31" t="inlineStr">
        <is>
          <t>JECRC</t>
        </is>
      </c>
      <c r="D150" s="31" t="inlineStr">
        <is>
          <t>Batch 4 - Playwright</t>
        </is>
      </c>
      <c r="E150" s="31" t="inlineStr">
        <is>
          <t>Playwright</t>
        </is>
      </c>
      <c r="F150" s="31" t="inlineStr">
        <is>
          <t>Unknown Cohort</t>
        </is>
      </c>
      <c r="G150" s="31" t="inlineStr">
        <is>
          <t>Active</t>
        </is>
      </c>
      <c r="H150" s="31" t="n">
        <v>93</v>
      </c>
      <c r="I150" s="31" t="inlineStr">
        <is>
          <t>A+</t>
        </is>
      </c>
      <c r="J150" s="31" t="n">
        <v>78.40000000000001</v>
      </c>
      <c r="K150" s="31" t="inlineStr">
        <is>
          <t>B</t>
        </is>
      </c>
      <c r="L150" s="31" t="n">
        <v>80.7</v>
      </c>
      <c r="M150" s="31" t="n">
        <v>11</v>
      </c>
      <c r="N150" s="31" t="n">
        <v>95.7</v>
      </c>
      <c r="O150" s="31" t="n">
        <v>8</v>
      </c>
      <c r="P150" s="31" t="n">
        <v>88.2</v>
      </c>
      <c r="Q150" s="31" t="inlineStr">
        <is>
          <t>A</t>
        </is>
      </c>
      <c r="R150" s="31" t="n">
        <v>82</v>
      </c>
      <c r="S150" s="31" t="n">
        <v>2</v>
      </c>
      <c r="T150" s="31" t="inlineStr">
        <is>
          <t>A</t>
        </is>
      </c>
      <c r="U150" s="31" t="n">
        <v>85.59999999999999</v>
      </c>
      <c r="V150" s="31" t="inlineStr">
        <is>
          <t>A</t>
        </is>
      </c>
      <c r="W150" s="31" t="n">
        <v>86</v>
      </c>
      <c r="X150" s="31" t="inlineStr">
        <is>
          <t>A</t>
        </is>
      </c>
      <c r="Y150" s="31" t="inlineStr">
        <is>
          <t>Deployable Candidates</t>
        </is>
      </c>
    </row>
    <row r="151">
      <c r="A151" s="31" t="inlineStr">
        <is>
          <t>6753886</t>
        </is>
      </c>
      <c r="B151" s="31" t="inlineStr">
        <is>
          <t>Palak</t>
        </is>
      </c>
      <c r="C151" s="31" t="inlineStr">
        <is>
          <t>JECRC</t>
        </is>
      </c>
      <c r="D151" s="31" t="inlineStr">
        <is>
          <t>Batch 1 - JAVA Batch</t>
        </is>
      </c>
      <c r="E151" s="31" t="inlineStr">
        <is>
          <t>Java</t>
        </is>
      </c>
      <c r="F151" s="31" t="inlineStr">
        <is>
          <t>Unknown Cohort</t>
        </is>
      </c>
      <c r="G151" s="31" t="inlineStr">
        <is>
          <t>Active</t>
        </is>
      </c>
      <c r="H151" s="31" t="n">
        <v>89.5</v>
      </c>
      <c r="I151" s="31" t="inlineStr">
        <is>
          <t>A</t>
        </is>
      </c>
      <c r="J151" s="31" t="n">
        <v>46.6</v>
      </c>
      <c r="K151" s="31" t="inlineStr">
        <is>
          <t>F</t>
        </is>
      </c>
      <c r="L151" s="31" t="n">
        <v>73.40000000000001</v>
      </c>
      <c r="M151" s="31" t="n">
        <v>11</v>
      </c>
      <c r="N151" s="31" t="n">
        <v>96.5</v>
      </c>
      <c r="O151" s="31" t="n">
        <v>8</v>
      </c>
      <c r="P151" s="31" t="n">
        <v>85</v>
      </c>
      <c r="Q151" s="31" t="inlineStr">
        <is>
          <t>A</t>
        </is>
      </c>
      <c r="R151" s="31" t="n">
        <v>80</v>
      </c>
      <c r="S151" s="31" t="n">
        <v>2</v>
      </c>
      <c r="T151" s="31" t="inlineStr">
        <is>
          <t>A</t>
        </is>
      </c>
      <c r="U151" s="31" t="n">
        <v>82.90000000000001</v>
      </c>
      <c r="V151" s="31" t="inlineStr">
        <is>
          <t>A</t>
        </is>
      </c>
      <c r="W151" s="31" t="n">
        <v>81.8</v>
      </c>
      <c r="X151" s="31" t="inlineStr">
        <is>
          <t>A</t>
        </is>
      </c>
      <c r="Y151" s="31" t="inlineStr">
        <is>
          <t>Deployable Candidates</t>
        </is>
      </c>
    </row>
    <row r="152">
      <c r="A152" s="31" t="inlineStr">
        <is>
          <t>6754460</t>
        </is>
      </c>
      <c r="B152" s="31" t="inlineStr">
        <is>
          <t>Anant Bhardwaj</t>
        </is>
      </c>
      <c r="C152" s="31" t="inlineStr">
        <is>
          <t>JECRC</t>
        </is>
      </c>
      <c r="D152" s="31" t="inlineStr">
        <is>
          <t>Batch 1 - JAVA Batch</t>
        </is>
      </c>
      <c r="E152" s="31" t="inlineStr">
        <is>
          <t>Java</t>
        </is>
      </c>
      <c r="F152" s="31" t="inlineStr">
        <is>
          <t>Unknown Cohort</t>
        </is>
      </c>
      <c r="G152" s="31" t="inlineStr">
        <is>
          <t>Active</t>
        </is>
      </c>
      <c r="H152" s="31" t="n">
        <v>97.7</v>
      </c>
      <c r="I152" s="31" t="inlineStr">
        <is>
          <t>A+</t>
        </is>
      </c>
      <c r="J152" s="31" t="n">
        <v>81.59999999999999</v>
      </c>
      <c r="K152" s="31" t="inlineStr">
        <is>
          <t>A</t>
        </is>
      </c>
      <c r="L152" s="31" t="n">
        <v>82.3</v>
      </c>
      <c r="M152" s="31" t="n">
        <v>11</v>
      </c>
      <c r="N152" s="31" t="n">
        <v>97.59999999999999</v>
      </c>
      <c r="O152" s="31" t="n">
        <v>8</v>
      </c>
      <c r="P152" s="31" t="n">
        <v>89.90000000000001</v>
      </c>
      <c r="Q152" s="31" t="inlineStr">
        <is>
          <t>A</t>
        </is>
      </c>
      <c r="R152" s="31" t="n">
        <v>80.5</v>
      </c>
      <c r="S152" s="31" t="n">
        <v>2</v>
      </c>
      <c r="T152" s="31" t="inlineStr">
        <is>
          <t>A</t>
        </is>
      </c>
      <c r="U152" s="31" t="n">
        <v>86</v>
      </c>
      <c r="V152" s="31" t="inlineStr">
        <is>
          <t>A</t>
        </is>
      </c>
      <c r="W152" s="31" t="n">
        <v>87</v>
      </c>
      <c r="X152" s="31" t="inlineStr">
        <is>
          <t>A</t>
        </is>
      </c>
      <c r="Y152" s="31" t="inlineStr">
        <is>
          <t>Deployable Candidates</t>
        </is>
      </c>
    </row>
    <row r="153">
      <c r="A153" s="31" t="inlineStr">
        <is>
          <t>6758587</t>
        </is>
      </c>
      <c r="B153" s="31" t="inlineStr">
        <is>
          <t>Kirti Singh</t>
        </is>
      </c>
      <c r="C153" s="31" t="inlineStr">
        <is>
          <t>Galgotias University</t>
        </is>
      </c>
      <c r="D153" s="31" t="inlineStr">
        <is>
          <t>Batch 1</t>
        </is>
      </c>
      <c r="E153" s="31" t="inlineStr">
        <is>
          <t>Data &amp; AI</t>
        </is>
      </c>
      <c r="F153" s="31" t="inlineStr">
        <is>
          <t>Unknown Cohort</t>
        </is>
      </c>
      <c r="G153" s="31" t="inlineStr">
        <is>
          <t>Active</t>
        </is>
      </c>
      <c r="H153" s="31" t="n">
        <v>89.09999999999999</v>
      </c>
      <c r="I153" s="31" t="inlineStr">
        <is>
          <t>A</t>
        </is>
      </c>
      <c r="J153" s="31" t="n">
        <v>47.59999999999999</v>
      </c>
      <c r="K153" s="31" t="inlineStr">
        <is>
          <t>F</t>
        </is>
      </c>
      <c r="L153" s="31" t="n">
        <v>72.8</v>
      </c>
      <c r="M153" s="31" t="n">
        <v>11</v>
      </c>
      <c r="N153" s="31" t="n">
        <v>67.59999999999999</v>
      </c>
      <c r="O153" s="31" t="n">
        <v>8</v>
      </c>
      <c r="P153" s="31" t="n">
        <v>70.2</v>
      </c>
      <c r="Q153" s="31" t="inlineStr">
        <is>
          <t>B</t>
        </is>
      </c>
      <c r="R153" s="31" t="n">
        <v>62</v>
      </c>
      <c r="S153" s="31" t="n">
        <v>2</v>
      </c>
      <c r="T153" s="31" t="inlineStr">
        <is>
          <t>C</t>
        </is>
      </c>
      <c r="U153" s="31" t="n">
        <v>66.8</v>
      </c>
      <c r="V153" s="31" t="inlineStr">
        <is>
          <t>C</t>
        </is>
      </c>
      <c r="W153" s="31" t="n">
        <v>68.09999999999999</v>
      </c>
      <c r="X153" s="31" t="inlineStr">
        <is>
          <t>C</t>
        </is>
      </c>
      <c r="Y153" s="31" t="inlineStr">
        <is>
          <t>Basic Competency</t>
        </is>
      </c>
    </row>
    <row r="154">
      <c r="A154" s="31" t="inlineStr">
        <is>
          <t>6763352</t>
        </is>
      </c>
      <c r="B154" s="31" t="inlineStr">
        <is>
          <t>Bhavya Khandelwal</t>
        </is>
      </c>
      <c r="C154" s="31" t="inlineStr">
        <is>
          <t>JECRC</t>
        </is>
      </c>
      <c r="D154" s="31" t="inlineStr">
        <is>
          <t>Batch 1 - JAVA Batch</t>
        </is>
      </c>
      <c r="E154" s="31" t="inlineStr">
        <is>
          <t>Java</t>
        </is>
      </c>
      <c r="F154" s="31" t="inlineStr">
        <is>
          <t>Unknown Cohort</t>
        </is>
      </c>
      <c r="G154" s="31" t="inlineStr">
        <is>
          <t>Active</t>
        </is>
      </c>
      <c r="H154" s="31" t="n">
        <v>96.5</v>
      </c>
      <c r="I154" s="31" t="inlineStr">
        <is>
          <t>A+</t>
        </is>
      </c>
      <c r="J154" s="31" t="n">
        <v>55.8</v>
      </c>
      <c r="K154" s="31" t="inlineStr">
        <is>
          <t>F</t>
        </is>
      </c>
      <c r="L154" s="31" t="n">
        <v>73.09999999999999</v>
      </c>
      <c r="M154" s="31" t="n">
        <v>11</v>
      </c>
      <c r="N154" s="31" t="n">
        <v>96.40000000000001</v>
      </c>
      <c r="O154" s="31" t="n">
        <v>8</v>
      </c>
      <c r="P154" s="31" t="n">
        <v>84.8</v>
      </c>
      <c r="Q154" s="31" t="inlineStr">
        <is>
          <t>A</t>
        </is>
      </c>
      <c r="R154" s="31" t="n">
        <v>80</v>
      </c>
      <c r="S154" s="31" t="n">
        <v>2</v>
      </c>
      <c r="T154" s="31" t="inlineStr">
        <is>
          <t>A</t>
        </is>
      </c>
      <c r="U154" s="31" t="n">
        <v>82.8</v>
      </c>
      <c r="V154" s="31" t="inlineStr">
        <is>
          <t>A</t>
        </is>
      </c>
      <c r="W154" s="31" t="n">
        <v>82.8</v>
      </c>
      <c r="X154" s="31" t="inlineStr">
        <is>
          <t>A</t>
        </is>
      </c>
      <c r="Y154" s="31" t="inlineStr">
        <is>
          <t>Deployable Candidates</t>
        </is>
      </c>
    </row>
    <row r="155">
      <c r="A155" s="31" t="inlineStr">
        <is>
          <t>6763708</t>
        </is>
      </c>
      <c r="B155" s="31" t="inlineStr">
        <is>
          <t>Raghav Choukhada</t>
        </is>
      </c>
      <c r="C155" s="31" t="inlineStr">
        <is>
          <t>JECRC</t>
        </is>
      </c>
      <c r="D155" s="31" t="inlineStr">
        <is>
          <t>Batch 5 - Dotnet</t>
        </is>
      </c>
      <c r="E155" s="31" t="inlineStr">
        <is>
          <t>.NET</t>
        </is>
      </c>
      <c r="F155" s="31" t="inlineStr">
        <is>
          <t>Unknown Cohort</t>
        </is>
      </c>
      <c r="G155" s="31" t="inlineStr">
        <is>
          <t>Active</t>
        </is>
      </c>
      <c r="H155" s="31" t="n">
        <v>96.5</v>
      </c>
      <c r="I155" s="31" t="inlineStr">
        <is>
          <t>A+</t>
        </is>
      </c>
      <c r="J155" s="31" t="n">
        <v>81.8</v>
      </c>
      <c r="K155" s="31" t="inlineStr">
        <is>
          <t>A</t>
        </is>
      </c>
      <c r="L155" s="31" t="n">
        <v>73.09999999999999</v>
      </c>
      <c r="M155" s="31" t="n">
        <v>11</v>
      </c>
      <c r="N155" s="31" t="n">
        <v>82</v>
      </c>
      <c r="O155" s="31" t="n">
        <v>8</v>
      </c>
      <c r="P155" s="31" t="n">
        <v>77.5</v>
      </c>
      <c r="Q155" s="31" t="inlineStr">
        <is>
          <t>B</t>
        </is>
      </c>
      <c r="R155" s="31" t="n">
        <v>75</v>
      </c>
      <c r="S155" s="31" t="n">
        <v>2</v>
      </c>
      <c r="T155" s="31" t="inlineStr">
        <is>
          <t>B</t>
        </is>
      </c>
      <c r="U155" s="31" t="n">
        <v>76.5</v>
      </c>
      <c r="V155" s="31" t="inlineStr">
        <is>
          <t>B</t>
        </is>
      </c>
      <c r="W155" s="31" t="n">
        <v>78.7</v>
      </c>
      <c r="X155" s="31" t="inlineStr">
        <is>
          <t>B</t>
        </is>
      </c>
      <c r="Y155" s="31" t="inlineStr">
        <is>
          <t>Progressing Candidates</t>
        </is>
      </c>
    </row>
    <row r="156">
      <c r="A156" s="31" t="inlineStr">
        <is>
          <t>6765118</t>
        </is>
      </c>
      <c r="B156" s="31" t="inlineStr">
        <is>
          <t>Charvi Agarwal</t>
        </is>
      </c>
      <c r="C156" s="31" t="inlineStr">
        <is>
          <t>JECRC</t>
        </is>
      </c>
      <c r="D156" s="31" t="inlineStr">
        <is>
          <t>Batch 5 - Dotnet</t>
        </is>
      </c>
      <c r="E156" s="31" t="inlineStr">
        <is>
          <t>.NET</t>
        </is>
      </c>
      <c r="F156" s="31" t="inlineStr">
        <is>
          <t>Unknown Cohort</t>
        </is>
      </c>
      <c r="G156" s="31" t="inlineStr">
        <is>
          <t>Active</t>
        </is>
      </c>
      <c r="H156" s="31" t="n">
        <v>98.8</v>
      </c>
      <c r="I156" s="31" t="inlineStr">
        <is>
          <t>A+</t>
        </is>
      </c>
      <c r="J156" s="31" t="n">
        <v>77.59999999999999</v>
      </c>
      <c r="K156" s="31" t="inlineStr">
        <is>
          <t>B</t>
        </is>
      </c>
      <c r="L156" s="31" t="n">
        <v>81.3</v>
      </c>
      <c r="M156" s="31" t="n">
        <v>11</v>
      </c>
      <c r="N156" s="31" t="n">
        <v>97</v>
      </c>
      <c r="O156" s="31" t="n">
        <v>8</v>
      </c>
      <c r="P156" s="31" t="n">
        <v>89.2</v>
      </c>
      <c r="Q156" s="31" t="inlineStr">
        <is>
          <t>A</t>
        </is>
      </c>
      <c r="R156" s="31" t="n">
        <v>76</v>
      </c>
      <c r="S156" s="31" t="n">
        <v>2</v>
      </c>
      <c r="T156" s="31" t="inlineStr">
        <is>
          <t>B</t>
        </is>
      </c>
      <c r="U156" s="31" t="n">
        <v>83.8</v>
      </c>
      <c r="V156" s="31" t="inlineStr">
        <is>
          <t>A</t>
        </is>
      </c>
      <c r="W156" s="31" t="n">
        <v>85</v>
      </c>
      <c r="X156" s="31" t="inlineStr">
        <is>
          <t>A</t>
        </is>
      </c>
      <c r="Y156" s="31" t="inlineStr">
        <is>
          <t>Deployable Candidates</t>
        </is>
      </c>
    </row>
    <row r="157">
      <c r="A157" s="31" t="inlineStr">
        <is>
          <t>6768898</t>
        </is>
      </c>
      <c r="B157" s="31" t="inlineStr">
        <is>
          <t>Akshita Jain</t>
        </is>
      </c>
      <c r="C157" s="31" t="inlineStr">
        <is>
          <t>JECRC</t>
        </is>
      </c>
      <c r="D157" s="31" t="inlineStr">
        <is>
          <t>Batch 4 - Playwright</t>
        </is>
      </c>
      <c r="E157" s="31" t="inlineStr">
        <is>
          <t>Playwright</t>
        </is>
      </c>
      <c r="F157" s="31" t="inlineStr">
        <is>
          <t>Unknown Cohort</t>
        </is>
      </c>
      <c r="G157" s="31" t="inlineStr">
        <is>
          <t>Active</t>
        </is>
      </c>
      <c r="H157" s="31" t="n">
        <v>96.5</v>
      </c>
      <c r="I157" s="31" t="inlineStr">
        <is>
          <t>A+</t>
        </is>
      </c>
      <c r="J157" s="31" t="n">
        <v>75.59999999999999</v>
      </c>
      <c r="K157" s="31" t="inlineStr">
        <is>
          <t>B</t>
        </is>
      </c>
      <c r="L157" s="31" t="n">
        <v>81.40000000000001</v>
      </c>
      <c r="M157" s="31" t="n">
        <v>11</v>
      </c>
      <c r="N157" s="31" t="n">
        <v>93.09999999999999</v>
      </c>
      <c r="O157" s="31" t="n">
        <v>8</v>
      </c>
      <c r="P157" s="31" t="n">
        <v>87.2</v>
      </c>
      <c r="Q157" s="31" t="inlineStr">
        <is>
          <t>A</t>
        </is>
      </c>
      <c r="R157" s="31" t="n">
        <v>80</v>
      </c>
      <c r="S157" s="31" t="n">
        <v>2</v>
      </c>
      <c r="T157" s="31" t="inlineStr">
        <is>
          <t>A</t>
        </is>
      </c>
      <c r="U157" s="31" t="n">
        <v>84.2</v>
      </c>
      <c r="V157" s="31" t="inlineStr">
        <is>
          <t>A</t>
        </is>
      </c>
      <c r="W157" s="31" t="n">
        <v>85</v>
      </c>
      <c r="X157" s="31" t="inlineStr">
        <is>
          <t>A</t>
        </is>
      </c>
      <c r="Y157" s="31" t="inlineStr">
        <is>
          <t>Deployable Candidates</t>
        </is>
      </c>
    </row>
    <row r="158">
      <c r="A158" s="31" t="inlineStr">
        <is>
          <t>6770251</t>
        </is>
      </c>
      <c r="B158" s="31" t="inlineStr">
        <is>
          <t>Bhavishya Singhal</t>
        </is>
      </c>
      <c r="C158" s="31" t="inlineStr">
        <is>
          <t>JECRC</t>
        </is>
      </c>
      <c r="D158" s="31" t="inlineStr">
        <is>
          <t>Batch 3 - Robot Python</t>
        </is>
      </c>
      <c r="E158" s="31" t="inlineStr">
        <is>
          <t>Python, Robot Framework</t>
        </is>
      </c>
      <c r="F158" s="31" t="inlineStr">
        <is>
          <t>Unknown Cohort</t>
        </is>
      </c>
      <c r="G158" s="31" t="inlineStr">
        <is>
          <t>Active</t>
        </is>
      </c>
      <c r="H158" s="31" t="n">
        <v>87.2</v>
      </c>
      <c r="I158" s="31" t="inlineStr">
        <is>
          <t>A</t>
        </is>
      </c>
      <c r="J158" s="31" t="n">
        <v>76.2</v>
      </c>
      <c r="K158" s="31" t="inlineStr">
        <is>
          <t>B</t>
        </is>
      </c>
      <c r="L158" s="31" t="n">
        <v>77.7</v>
      </c>
      <c r="M158" s="31" t="n">
        <v>11</v>
      </c>
      <c r="N158" s="31" t="n">
        <v>92.3</v>
      </c>
      <c r="O158" s="31" t="n">
        <v>8</v>
      </c>
      <c r="P158" s="31" t="n">
        <v>85</v>
      </c>
      <c r="Q158" s="31" t="inlineStr">
        <is>
          <t>A</t>
        </is>
      </c>
      <c r="R158" s="31" t="n">
        <v>67</v>
      </c>
      <c r="S158" s="31" t="n">
        <v>2</v>
      </c>
      <c r="T158" s="31" t="inlineStr">
        <is>
          <t>C</t>
        </is>
      </c>
      <c r="U158" s="31" t="n">
        <v>77.59999999999999</v>
      </c>
      <c r="V158" s="31" t="inlineStr">
        <is>
          <t>B</t>
        </is>
      </c>
      <c r="W158" s="31" t="n">
        <v>78.5</v>
      </c>
      <c r="X158" s="31" t="inlineStr">
        <is>
          <t>B</t>
        </is>
      </c>
      <c r="Y158" s="31" t="inlineStr">
        <is>
          <t>Progressing Candidates</t>
        </is>
      </c>
    </row>
    <row r="159">
      <c r="A159" s="31" t="inlineStr">
        <is>
          <t>6770420</t>
        </is>
      </c>
      <c r="B159" s="31" t="inlineStr">
        <is>
          <t>Garv Chaudhary</t>
        </is>
      </c>
      <c r="C159" s="31" t="inlineStr">
        <is>
          <t>JECRC</t>
        </is>
      </c>
      <c r="D159" s="31" t="inlineStr">
        <is>
          <t>Batch 3 - Robot Python</t>
        </is>
      </c>
      <c r="E159" s="31" t="inlineStr">
        <is>
          <t>Python, Robot Framework</t>
        </is>
      </c>
      <c r="F159" s="31" t="inlineStr">
        <is>
          <t>Unknown Cohort</t>
        </is>
      </c>
      <c r="G159" s="31" t="inlineStr">
        <is>
          <t>Active</t>
        </is>
      </c>
      <c r="H159" s="31" t="n">
        <v>97.7</v>
      </c>
      <c r="I159" s="31" t="inlineStr">
        <is>
          <t>A+</t>
        </is>
      </c>
      <c r="J159" s="31" t="n">
        <v>74</v>
      </c>
      <c r="K159" s="31" t="inlineStr">
        <is>
          <t>B</t>
        </is>
      </c>
      <c r="L159" s="31" t="n">
        <v>78.90000000000001</v>
      </c>
      <c r="M159" s="31" t="n">
        <v>11</v>
      </c>
      <c r="N159" s="31" t="n">
        <v>99.09999999999999</v>
      </c>
      <c r="O159" s="31" t="n">
        <v>8</v>
      </c>
      <c r="P159" s="31" t="n">
        <v>89</v>
      </c>
      <c r="Q159" s="31" t="inlineStr">
        <is>
          <t>A</t>
        </is>
      </c>
      <c r="R159" s="31" t="n">
        <v>63</v>
      </c>
      <c r="S159" s="31" t="n">
        <v>2</v>
      </c>
      <c r="T159" s="31" t="inlineStr">
        <is>
          <t>C</t>
        </is>
      </c>
      <c r="U159" s="31" t="n">
        <v>78.3</v>
      </c>
      <c r="V159" s="31" t="inlineStr">
        <is>
          <t>B</t>
        </is>
      </c>
      <c r="W159" s="31" t="n">
        <v>80</v>
      </c>
      <c r="X159" s="31" t="inlineStr">
        <is>
          <t>A</t>
        </is>
      </c>
      <c r="Y159" s="31" t="inlineStr">
        <is>
          <t>Progressing Candidates</t>
        </is>
      </c>
    </row>
    <row r="160">
      <c r="A160" s="31" t="inlineStr">
        <is>
          <t>6783506</t>
        </is>
      </c>
      <c r="B160" s="31" t="inlineStr">
        <is>
          <t>Rimjhim Agrawal</t>
        </is>
      </c>
      <c r="C160" s="31" t="inlineStr">
        <is>
          <t>JECRC</t>
        </is>
      </c>
      <c r="D160" s="31" t="inlineStr">
        <is>
          <t>Batch 4 - Playwright</t>
        </is>
      </c>
      <c r="E160" s="31" t="inlineStr">
        <is>
          <t>Playwright</t>
        </is>
      </c>
      <c r="F160" s="31" t="inlineStr">
        <is>
          <t>Unknown Cohort</t>
        </is>
      </c>
      <c r="G160" s="31" t="inlineStr">
        <is>
          <t>Active</t>
        </is>
      </c>
      <c r="H160" s="31" t="n">
        <v>97.7</v>
      </c>
      <c r="I160" s="31" t="inlineStr">
        <is>
          <t>A+</t>
        </is>
      </c>
      <c r="J160" s="31" t="n">
        <v>68.40000000000001</v>
      </c>
      <c r="K160" s="31" t="inlineStr">
        <is>
          <t>C</t>
        </is>
      </c>
      <c r="L160" s="31" t="n">
        <v>80.90000000000001</v>
      </c>
      <c r="M160" s="31" t="n">
        <v>11</v>
      </c>
      <c r="N160" s="31" t="n">
        <v>94.90000000000001</v>
      </c>
      <c r="O160" s="31" t="n">
        <v>8</v>
      </c>
      <c r="P160" s="31" t="n">
        <v>87.90000000000001</v>
      </c>
      <c r="Q160" s="31" t="inlineStr">
        <is>
          <t>A</t>
        </is>
      </c>
      <c r="R160" s="31" t="n">
        <v>77</v>
      </c>
      <c r="S160" s="31" t="n">
        <v>2</v>
      </c>
      <c r="T160" s="31" t="inlineStr">
        <is>
          <t>B</t>
        </is>
      </c>
      <c r="U160" s="31" t="n">
        <v>83.40000000000001</v>
      </c>
      <c r="V160" s="31" t="inlineStr">
        <is>
          <t>A</t>
        </is>
      </c>
      <c r="W160" s="31" t="n">
        <v>84.09999999999999</v>
      </c>
      <c r="X160" s="31" t="inlineStr">
        <is>
          <t>A</t>
        </is>
      </c>
      <c r="Y160" s="31" t="inlineStr">
        <is>
          <t>Deployable Candidates</t>
        </is>
      </c>
    </row>
    <row r="161">
      <c r="A161" s="31" t="inlineStr">
        <is>
          <t>6783902</t>
        </is>
      </c>
      <c r="B161" s="31" t="inlineStr">
        <is>
          <t>Gaurav Kumar Verma</t>
        </is>
      </c>
      <c r="C161" s="31" t="inlineStr">
        <is>
          <t>JECRC</t>
        </is>
      </c>
      <c r="D161" s="31" t="inlineStr">
        <is>
          <t>Batch 1 - JAVA Batch</t>
        </is>
      </c>
      <c r="E161" s="31" t="inlineStr">
        <is>
          <t>Java</t>
        </is>
      </c>
      <c r="F161" s="31" t="inlineStr">
        <is>
          <t>Unknown Cohort</t>
        </is>
      </c>
      <c r="G161" s="31" t="inlineStr">
        <is>
          <t>Active</t>
        </is>
      </c>
      <c r="H161" s="31" t="n">
        <v>98.8</v>
      </c>
      <c r="I161" s="31" t="inlineStr">
        <is>
          <t>A+</t>
        </is>
      </c>
      <c r="J161" s="31" t="n">
        <v>76.8</v>
      </c>
      <c r="K161" s="31" t="inlineStr">
        <is>
          <t>B</t>
        </is>
      </c>
      <c r="L161" s="31" t="n">
        <v>81.40000000000001</v>
      </c>
      <c r="M161" s="31" t="n">
        <v>11</v>
      </c>
      <c r="N161" s="31" t="n">
        <v>95.3</v>
      </c>
      <c r="O161" s="31" t="n">
        <v>8</v>
      </c>
      <c r="P161" s="31" t="n">
        <v>88.3</v>
      </c>
      <c r="Q161" s="31" t="inlineStr">
        <is>
          <t>A</t>
        </is>
      </c>
      <c r="R161" s="31" t="n">
        <v>80</v>
      </c>
      <c r="S161" s="31" t="n">
        <v>2</v>
      </c>
      <c r="T161" s="31" t="inlineStr">
        <is>
          <t>A</t>
        </is>
      </c>
      <c r="U161" s="31" t="n">
        <v>84.90000000000001</v>
      </c>
      <c r="V161" s="31" t="inlineStr">
        <is>
          <t>A</t>
        </is>
      </c>
      <c r="W161" s="31" t="n">
        <v>85.90000000000001</v>
      </c>
      <c r="X161" s="31" t="inlineStr">
        <is>
          <t>A</t>
        </is>
      </c>
      <c r="Y161" s="31" t="inlineStr">
        <is>
          <t>Deployable Candidates</t>
        </is>
      </c>
    </row>
    <row r="162">
      <c r="A162" s="31" t="inlineStr">
        <is>
          <t>6784944</t>
        </is>
      </c>
      <c r="B162" s="31" t="inlineStr">
        <is>
          <t>Sanskriti Saurabh</t>
        </is>
      </c>
      <c r="C162" s="31" t="inlineStr">
        <is>
          <t>Galgotias University</t>
        </is>
      </c>
      <c r="D162" s="31" t="inlineStr">
        <is>
          <t>Batch 1</t>
        </is>
      </c>
      <c r="E162" s="31" t="inlineStr">
        <is>
          <t>Data &amp; AI</t>
        </is>
      </c>
      <c r="F162" s="31" t="inlineStr">
        <is>
          <t>Unknown Cohort</t>
        </is>
      </c>
      <c r="G162" s="31" t="inlineStr">
        <is>
          <t>Active</t>
        </is>
      </c>
      <c r="H162" s="31" t="n">
        <v>97.8</v>
      </c>
      <c r="I162" s="31" t="inlineStr">
        <is>
          <t>A+</t>
        </is>
      </c>
      <c r="J162" s="31" t="n">
        <v>73.8</v>
      </c>
      <c r="K162" s="31" t="inlineStr">
        <is>
          <t>B</t>
        </is>
      </c>
      <c r="L162" s="31" t="n">
        <v>70.2</v>
      </c>
      <c r="M162" s="31" t="n">
        <v>11</v>
      </c>
      <c r="N162" s="31" t="n">
        <v>94</v>
      </c>
      <c r="O162" s="31" t="n">
        <v>8</v>
      </c>
      <c r="P162" s="31" t="n">
        <v>82.09999999999999</v>
      </c>
      <c r="Q162" s="31" t="inlineStr">
        <is>
          <t>A</t>
        </is>
      </c>
      <c r="R162" s="31" t="n">
        <v>63.5</v>
      </c>
      <c r="S162" s="31" t="n">
        <v>2</v>
      </c>
      <c r="T162" s="31" t="inlineStr">
        <is>
          <t>C</t>
        </is>
      </c>
      <c r="U162" s="31" t="n">
        <v>74.40000000000001</v>
      </c>
      <c r="V162" s="31" t="inlineStr">
        <is>
          <t>B</t>
        </is>
      </c>
      <c r="W162" s="31" t="n">
        <v>76.7</v>
      </c>
      <c r="X162" s="31" t="inlineStr">
        <is>
          <t>B</t>
        </is>
      </c>
      <c r="Y162" s="31" t="inlineStr">
        <is>
          <t>Progressing Candidates</t>
        </is>
      </c>
    </row>
    <row r="163">
      <c r="A163" s="31" t="inlineStr">
        <is>
          <t>6785558</t>
        </is>
      </c>
      <c r="B163" s="31" t="inlineStr">
        <is>
          <t>Arya Jain</t>
        </is>
      </c>
      <c r="C163" s="31" t="inlineStr">
        <is>
          <t>JECRC</t>
        </is>
      </c>
      <c r="D163" s="31" t="inlineStr">
        <is>
          <t>Batch 1 - JAVA Batch</t>
        </is>
      </c>
      <c r="E163" s="31" t="inlineStr">
        <is>
          <t>Java</t>
        </is>
      </c>
      <c r="F163" s="31" t="inlineStr">
        <is>
          <t>Unknown Cohort</t>
        </is>
      </c>
      <c r="G163" s="31" t="inlineStr">
        <is>
          <t>Active</t>
        </is>
      </c>
      <c r="H163" s="31" t="n">
        <v>98.8</v>
      </c>
      <c r="I163" s="31" t="inlineStr">
        <is>
          <t>A+</t>
        </is>
      </c>
      <c r="J163" s="31" t="n">
        <v>79.40000000000001</v>
      </c>
      <c r="K163" s="31" t="inlineStr">
        <is>
          <t>B</t>
        </is>
      </c>
      <c r="L163" s="31" t="n">
        <v>81.90000000000001</v>
      </c>
      <c r="M163" s="31" t="n">
        <v>11</v>
      </c>
      <c r="N163" s="31" t="n">
        <v>95.7</v>
      </c>
      <c r="O163" s="31" t="n">
        <v>8</v>
      </c>
      <c r="P163" s="31" t="n">
        <v>88.8</v>
      </c>
      <c r="Q163" s="31" t="inlineStr">
        <is>
          <t>A</t>
        </is>
      </c>
      <c r="R163" s="31" t="n">
        <v>80</v>
      </c>
      <c r="S163" s="31" t="n">
        <v>2</v>
      </c>
      <c r="T163" s="31" t="inlineStr">
        <is>
          <t>A</t>
        </is>
      </c>
      <c r="U163" s="31" t="n">
        <v>85.2</v>
      </c>
      <c r="V163" s="31" t="inlineStr">
        <is>
          <t>A</t>
        </is>
      </c>
      <c r="W163" s="31" t="n">
        <v>86.2</v>
      </c>
      <c r="X163" s="31" t="inlineStr">
        <is>
          <t>A</t>
        </is>
      </c>
      <c r="Y163" s="31" t="inlineStr">
        <is>
          <t>Deployable Candidates</t>
        </is>
      </c>
    </row>
    <row r="164">
      <c r="A164" s="31" t="inlineStr">
        <is>
          <t>6790732</t>
        </is>
      </c>
      <c r="B164" s="31" t="inlineStr">
        <is>
          <t>Prince Verma</t>
        </is>
      </c>
      <c r="C164" s="31" t="inlineStr">
        <is>
          <t>JECRC</t>
        </is>
      </c>
      <c r="D164" s="31" t="inlineStr">
        <is>
          <t>Batch 4 - Playwright</t>
        </is>
      </c>
      <c r="E164" s="31" t="inlineStr">
        <is>
          <t>Playwright</t>
        </is>
      </c>
      <c r="F164" s="31" t="inlineStr">
        <is>
          <t>Unknown Cohort</t>
        </is>
      </c>
      <c r="G164" s="31" t="inlineStr">
        <is>
          <t>Active</t>
        </is>
      </c>
      <c r="H164" s="31" t="n">
        <v>98.8</v>
      </c>
      <c r="I164" s="31" t="inlineStr">
        <is>
          <t>A+</t>
        </is>
      </c>
      <c r="J164" s="31" t="n">
        <v>84</v>
      </c>
      <c r="K164" s="31" t="inlineStr">
        <is>
          <t>A</t>
        </is>
      </c>
      <c r="L164" s="31" t="n">
        <v>81.40000000000001</v>
      </c>
      <c r="M164" s="31" t="n">
        <v>11</v>
      </c>
      <c r="N164" s="31" t="n">
        <v>96.5</v>
      </c>
      <c r="O164" s="31" t="n">
        <v>8</v>
      </c>
      <c r="P164" s="31" t="n">
        <v>89</v>
      </c>
      <c r="Q164" s="31" t="inlineStr">
        <is>
          <t>A</t>
        </is>
      </c>
      <c r="R164" s="31" t="n">
        <v>79</v>
      </c>
      <c r="S164" s="31" t="n">
        <v>2</v>
      </c>
      <c r="T164" s="31" t="inlineStr">
        <is>
          <t>B</t>
        </is>
      </c>
      <c r="U164" s="31" t="n">
        <v>84.90000000000001</v>
      </c>
      <c r="V164" s="31" t="inlineStr">
        <is>
          <t>A</t>
        </is>
      </c>
      <c r="W164" s="31" t="n">
        <v>86.2</v>
      </c>
      <c r="X164" s="31" t="inlineStr">
        <is>
          <t>A</t>
        </is>
      </c>
      <c r="Y164" s="31" t="inlineStr">
        <is>
          <t>Deployable Candidates</t>
        </is>
      </c>
    </row>
    <row r="165">
      <c r="A165" s="31" t="inlineStr">
        <is>
          <t>6902426</t>
        </is>
      </c>
      <c r="B165" s="31" t="inlineStr">
        <is>
          <t>Krish Sharma</t>
        </is>
      </c>
      <c r="C165" s="31" t="inlineStr">
        <is>
          <t>JECRC</t>
        </is>
      </c>
      <c r="D165" s="31" t="inlineStr">
        <is>
          <t>Batch 4 - Playwright</t>
        </is>
      </c>
      <c r="E165" s="31" t="inlineStr">
        <is>
          <t>Playwright</t>
        </is>
      </c>
      <c r="F165" s="31" t="inlineStr">
        <is>
          <t>Unknown Cohort</t>
        </is>
      </c>
      <c r="G165" s="31" t="inlineStr">
        <is>
          <t>Active</t>
        </is>
      </c>
      <c r="H165" s="31" t="n">
        <v>96.5</v>
      </c>
      <c r="I165" s="31" t="inlineStr">
        <is>
          <t>A+</t>
        </is>
      </c>
      <c r="J165" s="31" t="n">
        <v>88</v>
      </c>
      <c r="K165" s="31" t="inlineStr">
        <is>
          <t>A</t>
        </is>
      </c>
      <c r="L165" s="31" t="n">
        <v>81.59999999999999</v>
      </c>
      <c r="M165" s="31" t="n">
        <v>11</v>
      </c>
      <c r="N165" s="31" t="n">
        <v>97.8</v>
      </c>
      <c r="O165" s="31" t="n">
        <v>8</v>
      </c>
      <c r="P165" s="31" t="n">
        <v>89.7</v>
      </c>
      <c r="Q165" s="31" t="inlineStr">
        <is>
          <t>A</t>
        </is>
      </c>
      <c r="R165" s="31" t="n">
        <v>78</v>
      </c>
      <c r="S165" s="31" t="n">
        <v>2</v>
      </c>
      <c r="T165" s="31" t="inlineStr">
        <is>
          <t>B</t>
        </is>
      </c>
      <c r="U165" s="31" t="n">
        <v>84.90000000000001</v>
      </c>
      <c r="V165" s="31" t="inlineStr">
        <is>
          <t>A</t>
        </is>
      </c>
      <c r="W165" s="31" t="n">
        <v>86.2</v>
      </c>
      <c r="X165" s="31" t="inlineStr">
        <is>
          <t>A</t>
        </is>
      </c>
      <c r="Y165" s="31" t="inlineStr">
        <is>
          <t>Deployable Candidates</t>
        </is>
      </c>
    </row>
    <row r="166">
      <c r="A166" s="31" t="inlineStr">
        <is>
          <t>6918755</t>
        </is>
      </c>
      <c r="B166" s="31" t="inlineStr">
        <is>
          <t>Kunal Soni</t>
        </is>
      </c>
      <c r="C166" s="31" t="inlineStr">
        <is>
          <t>JECRC</t>
        </is>
      </c>
      <c r="D166" s="31" t="inlineStr">
        <is>
          <t>Batch 2 - Pytest Batch</t>
        </is>
      </c>
      <c r="E166" s="31" t="inlineStr">
        <is>
          <t>Pytest</t>
        </is>
      </c>
      <c r="F166" s="31" t="inlineStr">
        <is>
          <t>Unknown Cohort</t>
        </is>
      </c>
      <c r="G166" s="31" t="inlineStr">
        <is>
          <t>Active</t>
        </is>
      </c>
      <c r="H166" s="31" t="n">
        <v>95.3</v>
      </c>
      <c r="I166" s="31" t="inlineStr">
        <is>
          <t>A+</t>
        </is>
      </c>
      <c r="J166" s="31" t="n">
        <v>80.19999999999999</v>
      </c>
      <c r="K166" s="31" t="inlineStr">
        <is>
          <t>A</t>
        </is>
      </c>
      <c r="L166" s="31" t="n">
        <v>72.8</v>
      </c>
      <c r="M166" s="31" t="n">
        <v>11</v>
      </c>
      <c r="N166" s="31" t="n">
        <v>96.90000000000001</v>
      </c>
      <c r="O166" s="31" t="n">
        <v>8</v>
      </c>
      <c r="P166" s="31" t="n">
        <v>84.8</v>
      </c>
      <c r="Q166" s="31" t="inlineStr">
        <is>
          <t>A</t>
        </is>
      </c>
      <c r="R166" s="31" t="n">
        <v>72</v>
      </c>
      <c r="S166" s="31" t="n">
        <v>2</v>
      </c>
      <c r="T166" s="31" t="inlineStr">
        <is>
          <t>B</t>
        </is>
      </c>
      <c r="U166" s="31" t="n">
        <v>79.5</v>
      </c>
      <c r="V166" s="31" t="inlineStr">
        <is>
          <t>B</t>
        </is>
      </c>
      <c r="W166" s="31" t="n">
        <v>81.09999999999999</v>
      </c>
      <c r="X166" s="31" t="inlineStr">
        <is>
          <t>A</t>
        </is>
      </c>
      <c r="Y166" s="31" t="inlineStr">
        <is>
          <t>Progressing Candidates</t>
        </is>
      </c>
    </row>
    <row r="167">
      <c r="A167" s="31" t="inlineStr">
        <is>
          <t>6993521</t>
        </is>
      </c>
      <c r="B167" s="31" t="inlineStr">
        <is>
          <t>Latiksha</t>
        </is>
      </c>
      <c r="C167" s="31" t="inlineStr">
        <is>
          <t>JECRC</t>
        </is>
      </c>
      <c r="D167" s="31" t="inlineStr">
        <is>
          <t>Batch 5 - Dotnet</t>
        </is>
      </c>
      <c r="E167" s="31" t="inlineStr">
        <is>
          <t>.NET</t>
        </is>
      </c>
      <c r="F167" s="31" t="inlineStr">
        <is>
          <t>Unknown Cohort</t>
        </is>
      </c>
      <c r="G167" s="31" t="inlineStr">
        <is>
          <t>Active</t>
        </is>
      </c>
      <c r="H167" s="31" t="n">
        <v>94.2</v>
      </c>
      <c r="I167" s="31" t="inlineStr">
        <is>
          <t>A+</t>
        </is>
      </c>
      <c r="J167" s="31" t="n">
        <v>80.39999999999999</v>
      </c>
      <c r="K167" s="31" t="inlineStr">
        <is>
          <t>A</t>
        </is>
      </c>
      <c r="L167" s="31" t="n">
        <v>81.59999999999999</v>
      </c>
      <c r="M167" s="31" t="n">
        <v>11</v>
      </c>
      <c r="N167" s="31" t="n">
        <v>97.09999999999999</v>
      </c>
      <c r="O167" s="31" t="n">
        <v>8</v>
      </c>
      <c r="P167" s="31" t="n">
        <v>89.3</v>
      </c>
      <c r="Q167" s="31" t="inlineStr">
        <is>
          <t>A</t>
        </is>
      </c>
      <c r="R167" s="31" t="n">
        <v>70</v>
      </c>
      <c r="S167" s="31" t="n">
        <v>2</v>
      </c>
      <c r="T167" s="31" t="inlineStr">
        <is>
          <t>B</t>
        </is>
      </c>
      <c r="U167" s="31" t="n">
        <v>81.40000000000001</v>
      </c>
      <c r="V167" s="31" t="inlineStr">
        <is>
          <t>A</t>
        </is>
      </c>
      <c r="W167" s="31" t="n">
        <v>82.59999999999999</v>
      </c>
      <c r="X167" s="31" t="inlineStr">
        <is>
          <t>A</t>
        </is>
      </c>
      <c r="Y167" s="31" t="inlineStr">
        <is>
          <t>Deployable Candidates</t>
        </is>
      </c>
    </row>
    <row r="168">
      <c r="A168" s="31" t="inlineStr">
        <is>
          <t>7000750</t>
        </is>
      </c>
      <c r="B168" s="31" t="inlineStr">
        <is>
          <t>Gourav Sharma</t>
        </is>
      </c>
      <c r="C168" s="31" t="inlineStr">
        <is>
          <t>JECRC</t>
        </is>
      </c>
      <c r="D168" s="31" t="inlineStr">
        <is>
          <t>Batch 1 - JAVA Batch</t>
        </is>
      </c>
      <c r="E168" s="31" t="inlineStr">
        <is>
          <t>Java</t>
        </is>
      </c>
      <c r="F168" s="31" t="inlineStr">
        <is>
          <t>Unknown Cohort</t>
        </is>
      </c>
      <c r="G168" s="31" t="inlineStr">
        <is>
          <t>Active</t>
        </is>
      </c>
      <c r="H168" s="31" t="n">
        <v>93</v>
      </c>
      <c r="I168" s="31" t="inlineStr">
        <is>
          <t>A+</t>
        </is>
      </c>
      <c r="J168" s="31" t="n">
        <v>67.2</v>
      </c>
      <c r="K168" s="31" t="inlineStr">
        <is>
          <t>C</t>
        </is>
      </c>
      <c r="L168" s="31" t="n">
        <v>82.3</v>
      </c>
      <c r="M168" s="31" t="n">
        <v>11</v>
      </c>
      <c r="N168" s="31" t="n">
        <v>97</v>
      </c>
      <c r="O168" s="31" t="n">
        <v>8</v>
      </c>
      <c r="P168" s="31" t="n">
        <v>89.7</v>
      </c>
      <c r="Q168" s="31" t="inlineStr">
        <is>
          <t>A</t>
        </is>
      </c>
      <c r="R168" s="31" t="n">
        <v>80</v>
      </c>
      <c r="S168" s="31" t="n">
        <v>2</v>
      </c>
      <c r="T168" s="31" t="inlineStr">
        <is>
          <t>A</t>
        </is>
      </c>
      <c r="U168" s="31" t="n">
        <v>85.7</v>
      </c>
      <c r="V168" s="31" t="inlineStr">
        <is>
          <t>A</t>
        </is>
      </c>
      <c r="W168" s="31" t="n">
        <v>85.5</v>
      </c>
      <c r="X168" s="31" t="inlineStr">
        <is>
          <t>A</t>
        </is>
      </c>
      <c r="Y168" s="31" t="inlineStr">
        <is>
          <t>Deployable Candidates</t>
        </is>
      </c>
    </row>
    <row r="169">
      <c r="A169" s="31" t="inlineStr">
        <is>
          <t>7116051</t>
        </is>
      </c>
      <c r="B169" s="31" t="inlineStr">
        <is>
          <t>Aryan</t>
        </is>
      </c>
      <c r="C169" s="31" t="inlineStr">
        <is>
          <t>Galgotias University</t>
        </is>
      </c>
      <c r="D169" s="31" t="inlineStr">
        <is>
          <t>Batch 1</t>
        </is>
      </c>
      <c r="E169" s="31" t="inlineStr">
        <is>
          <t>Data &amp; AI</t>
        </is>
      </c>
      <c r="F169" s="31" t="inlineStr">
        <is>
          <t>Unknown Cohort</t>
        </is>
      </c>
      <c r="G169" s="31" t="inlineStr">
        <is>
          <t>Active</t>
        </is>
      </c>
      <c r="H169" s="31" t="n">
        <v>95.7</v>
      </c>
      <c r="I169" s="31" t="inlineStr">
        <is>
          <t>A+</t>
        </is>
      </c>
      <c r="J169" s="31" t="n">
        <v>58.8</v>
      </c>
      <c r="K169" s="31" t="inlineStr">
        <is>
          <t>F</t>
        </is>
      </c>
      <c r="L169" s="31" t="n">
        <v>71.40000000000001</v>
      </c>
      <c r="M169" s="31" t="n">
        <v>11</v>
      </c>
      <c r="N169" s="31" t="n">
        <v>80.90000000000001</v>
      </c>
      <c r="O169" s="31" t="n">
        <v>8</v>
      </c>
      <c r="P169" s="31" t="n">
        <v>76.2</v>
      </c>
      <c r="Q169" s="31" t="inlineStr">
        <is>
          <t>B</t>
        </is>
      </c>
      <c r="R169" s="31" t="n">
        <v>61.5</v>
      </c>
      <c r="S169" s="31" t="n">
        <v>2</v>
      </c>
      <c r="T169" s="31" t="inlineStr">
        <is>
          <t>C</t>
        </is>
      </c>
      <c r="U169" s="31" t="n">
        <v>70.09999999999999</v>
      </c>
      <c r="V169" s="31" t="inlineStr">
        <is>
          <t>B</t>
        </is>
      </c>
      <c r="W169" s="31" t="n">
        <v>72.09999999999999</v>
      </c>
      <c r="X169" s="31" t="inlineStr">
        <is>
          <t>B</t>
        </is>
      </c>
      <c r="Y169" s="31" t="inlineStr">
        <is>
          <t>Progressing Candidates</t>
        </is>
      </c>
    </row>
    <row r="170">
      <c r="A170" s="31" t="inlineStr">
        <is>
          <t>7134087</t>
        </is>
      </c>
      <c r="B170" s="31" t="inlineStr">
        <is>
          <t>Aayush Suwalka</t>
        </is>
      </c>
      <c r="C170" s="31" t="inlineStr">
        <is>
          <t>JECRC</t>
        </is>
      </c>
      <c r="D170" s="31" t="inlineStr">
        <is>
          <t>Batch 3 - Robot Python</t>
        </is>
      </c>
      <c r="E170" s="31" t="inlineStr">
        <is>
          <t>Python, Robot Framework</t>
        </is>
      </c>
      <c r="F170" s="31" t="inlineStr">
        <is>
          <t>Unknown Cohort</t>
        </is>
      </c>
      <c r="G170" s="31" t="inlineStr">
        <is>
          <t>Active</t>
        </is>
      </c>
      <c r="H170" s="31" t="n">
        <v>96.5</v>
      </c>
      <c r="I170" s="31" t="inlineStr">
        <is>
          <t>A+</t>
        </is>
      </c>
      <c r="J170" s="31" t="n">
        <v>73.2</v>
      </c>
      <c r="K170" s="31" t="inlineStr">
        <is>
          <t>B</t>
        </is>
      </c>
      <c r="L170" s="31" t="n">
        <v>78.3</v>
      </c>
      <c r="M170" s="31" t="n">
        <v>11</v>
      </c>
      <c r="N170" s="31" t="n">
        <v>93.7</v>
      </c>
      <c r="O170" s="31" t="n">
        <v>8</v>
      </c>
      <c r="P170" s="31" t="n">
        <v>86</v>
      </c>
      <c r="Q170" s="31" t="inlineStr">
        <is>
          <t>A</t>
        </is>
      </c>
      <c r="R170" s="31" t="n">
        <v>65</v>
      </c>
      <c r="S170" s="31" t="n">
        <v>2</v>
      </c>
      <c r="T170" s="31" t="inlineStr">
        <is>
          <t>C</t>
        </is>
      </c>
      <c r="U170" s="31" t="n">
        <v>77.40000000000001</v>
      </c>
      <c r="V170" s="31" t="inlineStr">
        <is>
          <t>B</t>
        </is>
      </c>
      <c r="W170" s="31" t="n">
        <v>79.09999999999999</v>
      </c>
      <c r="X170" s="31" t="inlineStr">
        <is>
          <t>B</t>
        </is>
      </c>
      <c r="Y170" s="31" t="inlineStr">
        <is>
          <t>Progressing Candidates</t>
        </is>
      </c>
    </row>
    <row r="171">
      <c r="A171" s="31" t="inlineStr">
        <is>
          <t>7136420</t>
        </is>
      </c>
      <c r="B171" s="31" t="inlineStr">
        <is>
          <t>Geet Shrimali</t>
        </is>
      </c>
      <c r="C171" s="31" t="inlineStr">
        <is>
          <t>JECRC</t>
        </is>
      </c>
      <c r="D171" s="31" t="inlineStr">
        <is>
          <t>Batch 3 - Robot Python</t>
        </is>
      </c>
      <c r="E171" s="31" t="inlineStr">
        <is>
          <t>Python, Robot Framework</t>
        </is>
      </c>
      <c r="F171" s="31" t="inlineStr">
        <is>
          <t>Unknown Cohort</t>
        </is>
      </c>
      <c r="G171" s="31" t="inlineStr">
        <is>
          <t>Active</t>
        </is>
      </c>
      <c r="H171" s="31" t="n">
        <v>98.8</v>
      </c>
      <c r="I171" s="31" t="inlineStr">
        <is>
          <t>A+</t>
        </is>
      </c>
      <c r="J171" s="31" t="n">
        <v>81.40000000000001</v>
      </c>
      <c r="K171" s="31" t="inlineStr">
        <is>
          <t>A</t>
        </is>
      </c>
      <c r="L171" s="31" t="n">
        <v>77.59999999999999</v>
      </c>
      <c r="M171" s="31" t="n">
        <v>11</v>
      </c>
      <c r="N171" s="31" t="n">
        <v>89</v>
      </c>
      <c r="O171" s="31" t="n">
        <v>8</v>
      </c>
      <c r="P171" s="31" t="n">
        <v>83.3</v>
      </c>
      <c r="Q171" s="31" t="inlineStr">
        <is>
          <t>A</t>
        </is>
      </c>
      <c r="R171" s="31" t="n">
        <v>61</v>
      </c>
      <c r="S171" s="31" t="n">
        <v>2</v>
      </c>
      <c r="T171" s="31" t="inlineStr">
        <is>
          <t>C</t>
        </is>
      </c>
      <c r="U171" s="31" t="n">
        <v>74.09999999999999</v>
      </c>
      <c r="V171" s="31" t="inlineStr">
        <is>
          <t>B</t>
        </is>
      </c>
      <c r="W171" s="31" t="n">
        <v>76.90000000000001</v>
      </c>
      <c r="X171" s="31" t="inlineStr">
        <is>
          <t>B</t>
        </is>
      </c>
      <c r="Y171" s="31" t="inlineStr">
        <is>
          <t>Progressing Candidates</t>
        </is>
      </c>
    </row>
    <row r="172">
      <c r="A172" s="31" t="inlineStr">
        <is>
          <t>7138470</t>
        </is>
      </c>
      <c r="B172" s="31" t="inlineStr">
        <is>
          <t>Nikita Meena</t>
        </is>
      </c>
      <c r="C172" s="31" t="inlineStr">
        <is>
          <t>JECRC</t>
        </is>
      </c>
      <c r="D172" s="31" t="inlineStr">
        <is>
          <t>Batch 4 - Playwright</t>
        </is>
      </c>
      <c r="E172" s="31" t="inlineStr">
        <is>
          <t>Playwright</t>
        </is>
      </c>
      <c r="F172" s="31" t="inlineStr">
        <is>
          <t>Unknown Cohort</t>
        </is>
      </c>
      <c r="G172" s="31" t="inlineStr">
        <is>
          <t>Active</t>
        </is>
      </c>
      <c r="H172" s="31" t="n">
        <v>88.40000000000001</v>
      </c>
      <c r="I172" s="31" t="inlineStr">
        <is>
          <t>A</t>
        </is>
      </c>
      <c r="J172" s="31" t="n">
        <v>79</v>
      </c>
      <c r="K172" s="31" t="inlineStr">
        <is>
          <t>B</t>
        </is>
      </c>
      <c r="L172" s="31" t="n">
        <v>69.09999999999999</v>
      </c>
      <c r="M172" s="31" t="n">
        <v>11</v>
      </c>
      <c r="N172" s="31" t="n">
        <v>83.40000000000001</v>
      </c>
      <c r="O172" s="31" t="n">
        <v>8</v>
      </c>
      <c r="P172" s="31" t="n">
        <v>76.2</v>
      </c>
      <c r="Q172" s="31" t="inlineStr">
        <is>
          <t>B</t>
        </is>
      </c>
      <c r="R172" s="31" t="n">
        <v>81</v>
      </c>
      <c r="S172" s="31" t="n">
        <v>2</v>
      </c>
      <c r="T172" s="31" t="inlineStr">
        <is>
          <t>A</t>
        </is>
      </c>
      <c r="U172" s="31" t="n">
        <v>78.2</v>
      </c>
      <c r="V172" s="31" t="inlineStr">
        <is>
          <t>B</t>
        </is>
      </c>
      <c r="W172" s="31" t="n">
        <v>79.2</v>
      </c>
      <c r="X172" s="31" t="inlineStr">
        <is>
          <t>B</t>
        </is>
      </c>
      <c r="Y172" s="31" t="inlineStr">
        <is>
          <t>Progressing Candidates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C2626"/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35" customWidth="1" min="4" max="4"/>
  </cols>
  <sheetData>
    <row r="1">
      <c r="A1" s="28" t="inlineStr">
        <is>
          <t>Assigned Batch</t>
        </is>
      </c>
      <c r="B1" s="28" t="inlineStr">
        <is>
          <t>Student Count</t>
        </is>
      </c>
      <c r="C1" s="28" t="inlineStr">
        <is>
          <t>Average Attendance %</t>
        </is>
      </c>
      <c r="D1" s="28" t="inlineStr">
        <is>
          <t>Average Overall Performance Score</t>
        </is>
      </c>
    </row>
    <row r="2">
      <c r="A2" s="31" t="inlineStr">
        <is>
          <t>Batch 1 - JAVA Batch</t>
        </is>
      </c>
      <c r="B2" s="31" t="n">
        <v>23</v>
      </c>
      <c r="C2" s="31" t="n">
        <v>95.59999999999999</v>
      </c>
      <c r="D2" s="31" t="n">
        <v>85</v>
      </c>
    </row>
    <row r="3">
      <c r="A3" s="31" t="inlineStr">
        <is>
          <t>Batch 2 - Pytest Batch</t>
        </is>
      </c>
      <c r="B3" s="31" t="n">
        <v>23</v>
      </c>
      <c r="C3" s="31" t="n">
        <v>98</v>
      </c>
      <c r="D3" s="31" t="n">
        <v>78</v>
      </c>
    </row>
    <row r="4">
      <c r="A4" s="31" t="inlineStr">
        <is>
          <t>Batch 3 - Robot Python</t>
        </is>
      </c>
      <c r="B4" s="31" t="n">
        <v>35</v>
      </c>
      <c r="C4" s="31" t="n">
        <v>96.09999999999999</v>
      </c>
      <c r="D4" s="31" t="n">
        <v>79.40000000000001</v>
      </c>
    </row>
    <row r="5">
      <c r="A5" s="31" t="inlineStr">
        <is>
          <t>Batch 4 - Playwright</t>
        </is>
      </c>
      <c r="B5" s="31" t="n">
        <v>34</v>
      </c>
      <c r="C5" s="31" t="n">
        <v>96</v>
      </c>
      <c r="D5" s="31" t="n">
        <v>85.40000000000001</v>
      </c>
    </row>
    <row r="6">
      <c r="A6" s="31" t="inlineStr">
        <is>
          <t>Batch 5 - Dotnet</t>
        </is>
      </c>
      <c r="B6" s="31" t="n">
        <v>23</v>
      </c>
      <c r="C6" s="31" t="n">
        <v>95.59999999999999</v>
      </c>
      <c r="D6" s="31" t="n">
        <v>81.8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563EB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35" customWidth="1" min="4" max="4"/>
  </cols>
  <sheetData>
    <row r="1">
      <c r="A1" s="28" t="inlineStr">
        <is>
          <t>Assigned Batch</t>
        </is>
      </c>
      <c r="B1" s="28" t="inlineStr">
        <is>
          <t>Student Count</t>
        </is>
      </c>
      <c r="C1" s="28" t="inlineStr">
        <is>
          <t>Average Attendance %</t>
        </is>
      </c>
      <c r="D1" s="28" t="inlineStr">
        <is>
          <t>Average Overall Performance Score</t>
        </is>
      </c>
    </row>
    <row r="2">
      <c r="A2" s="31" t="inlineStr">
        <is>
          <t>Batch 1</t>
        </is>
      </c>
      <c r="B2" s="31" t="n">
        <v>33</v>
      </c>
      <c r="C2" s="31" t="n">
        <v>88.8</v>
      </c>
      <c r="D2" s="31" t="n">
        <v>73.5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2026-05-11T11:49:57Z</dcterms:created>
  <dcterms:modified xsi:type="dcterms:W3CDTF">2026-05-11T11:49:57Z</dcterms:modified>
</cp:coreProperties>
</file>